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722\Desktop\"/>
    </mc:Choice>
  </mc:AlternateContent>
  <xr:revisionPtr revIDLastSave="0" documentId="13_ncr:1_{AF63C8B3-0BC0-4ADB-A9C5-EF66CD98CA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definedNames>
    <definedName name="_xlnm._FilterDatabase" localSheetId="0" hidden="1">Sheet2!$A$1:$J$13191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191" i="2" l="1"/>
  <c r="J13190" i="2"/>
  <c r="J13189" i="2"/>
  <c r="J13188" i="2"/>
  <c r="J13187" i="2"/>
  <c r="J13186" i="2"/>
  <c r="J13185" i="2"/>
  <c r="J13184" i="2"/>
  <c r="J13183" i="2"/>
  <c r="J13182" i="2"/>
  <c r="J13181" i="2"/>
  <c r="J13180" i="2"/>
  <c r="J13179" i="2"/>
  <c r="J13178" i="2"/>
  <c r="J13177" i="2"/>
  <c r="J13176" i="2"/>
  <c r="J13175" i="2"/>
  <c r="J13174" i="2"/>
  <c r="J13173" i="2"/>
  <c r="J13172" i="2"/>
  <c r="J13171" i="2"/>
  <c r="J13170" i="2"/>
  <c r="J13169" i="2"/>
  <c r="J13168" i="2"/>
  <c r="J13167" i="2"/>
  <c r="J13166" i="2"/>
  <c r="J13165" i="2"/>
  <c r="J13164" i="2"/>
  <c r="J13163" i="2"/>
  <c r="J13162" i="2"/>
  <c r="J13161" i="2"/>
  <c r="J13160" i="2"/>
  <c r="J13159" i="2"/>
  <c r="J13158" i="2"/>
  <c r="J13157" i="2"/>
  <c r="J13156" i="2"/>
  <c r="J13155" i="2"/>
  <c r="J13154" i="2"/>
  <c r="J13153" i="2"/>
  <c r="J13152" i="2"/>
  <c r="J13151" i="2"/>
  <c r="J13150" i="2"/>
  <c r="J13149" i="2"/>
  <c r="J13148" i="2"/>
  <c r="J13147" i="2"/>
  <c r="J13146" i="2"/>
  <c r="J13145" i="2"/>
  <c r="J13144" i="2"/>
  <c r="J13143" i="2"/>
  <c r="J13142" i="2"/>
  <c r="J13141" i="2"/>
  <c r="J13140" i="2"/>
  <c r="J13139" i="2"/>
  <c r="J13138" i="2"/>
  <c r="J13137" i="2"/>
  <c r="J13136" i="2"/>
  <c r="J13135" i="2"/>
  <c r="J13134" i="2"/>
  <c r="J13133" i="2"/>
  <c r="J13132" i="2"/>
  <c r="J13131" i="2"/>
  <c r="J13130" i="2"/>
  <c r="J13129" i="2"/>
  <c r="J13128" i="2"/>
  <c r="J13127" i="2"/>
  <c r="J13126" i="2"/>
  <c r="J13125" i="2"/>
  <c r="J13124" i="2"/>
  <c r="J13123" i="2"/>
  <c r="J13122" i="2"/>
  <c r="J13121" i="2"/>
  <c r="J13120" i="2"/>
  <c r="J13119" i="2"/>
  <c r="J13118" i="2"/>
  <c r="J13117" i="2"/>
  <c r="J13116" i="2"/>
  <c r="J13115" i="2"/>
  <c r="J13114" i="2"/>
  <c r="J13113" i="2"/>
  <c r="J13112" i="2"/>
  <c r="J13111" i="2"/>
  <c r="J13110" i="2"/>
  <c r="J13109" i="2"/>
  <c r="J13108" i="2"/>
  <c r="J13107" i="2"/>
  <c r="J13106" i="2"/>
  <c r="J13105" i="2"/>
  <c r="J13104" i="2"/>
  <c r="J13103" i="2"/>
  <c r="J13102" i="2"/>
  <c r="J13101" i="2"/>
  <c r="J13100" i="2"/>
  <c r="J13099" i="2"/>
  <c r="J13098" i="2"/>
  <c r="J13097" i="2"/>
  <c r="J13096" i="2"/>
  <c r="J13095" i="2"/>
  <c r="J13094" i="2"/>
  <c r="J13093" i="2"/>
  <c r="J13092" i="2"/>
  <c r="J13091" i="2"/>
  <c r="J13090" i="2"/>
  <c r="J13089" i="2"/>
  <c r="J13088" i="2"/>
  <c r="J13087" i="2"/>
  <c r="J13086" i="2"/>
  <c r="J13085" i="2"/>
  <c r="J13084" i="2"/>
  <c r="J13083" i="2"/>
  <c r="J13082" i="2"/>
  <c r="J13081" i="2"/>
  <c r="J13080" i="2"/>
  <c r="J13079" i="2"/>
  <c r="J13078" i="2"/>
  <c r="J13077" i="2"/>
  <c r="J13076" i="2"/>
  <c r="J13075" i="2"/>
  <c r="J13074" i="2"/>
  <c r="J13073" i="2"/>
  <c r="J13072" i="2"/>
  <c r="J13071" i="2"/>
  <c r="J13070" i="2"/>
  <c r="J13069" i="2"/>
  <c r="J13068" i="2"/>
  <c r="J13067" i="2"/>
  <c r="J13066" i="2"/>
  <c r="J13065" i="2"/>
  <c r="J13064" i="2"/>
  <c r="J13063" i="2"/>
  <c r="J13062" i="2"/>
  <c r="J13061" i="2"/>
  <c r="J13060" i="2"/>
  <c r="J13059" i="2"/>
  <c r="J13058" i="2"/>
  <c r="J13057" i="2"/>
  <c r="J13056" i="2"/>
  <c r="J13055" i="2"/>
  <c r="J13054" i="2"/>
  <c r="J13053" i="2"/>
  <c r="J13052" i="2"/>
  <c r="J13051" i="2"/>
  <c r="J13050" i="2"/>
  <c r="J13049" i="2"/>
  <c r="J13048" i="2"/>
  <c r="J13047" i="2"/>
  <c r="J13046" i="2"/>
  <c r="J13045" i="2"/>
  <c r="J13044" i="2"/>
  <c r="J13043" i="2"/>
  <c r="J13042" i="2"/>
  <c r="J13041" i="2"/>
  <c r="J13040" i="2"/>
  <c r="J13039" i="2"/>
  <c r="J13038" i="2"/>
  <c r="J13037" i="2"/>
  <c r="J13036" i="2"/>
  <c r="J13035" i="2"/>
  <c r="J13034" i="2"/>
  <c r="J13033" i="2"/>
  <c r="J13032" i="2"/>
  <c r="J13031" i="2"/>
  <c r="J13030" i="2"/>
  <c r="J13029" i="2"/>
  <c r="J13028" i="2"/>
  <c r="J13027" i="2"/>
  <c r="J13026" i="2"/>
  <c r="J13025" i="2"/>
  <c r="J13024" i="2"/>
  <c r="J13023" i="2"/>
  <c r="J13022" i="2"/>
  <c r="J13021" i="2"/>
  <c r="J13020" i="2"/>
  <c r="J13019" i="2"/>
  <c r="J13018" i="2"/>
  <c r="J13017" i="2"/>
  <c r="J13016" i="2"/>
  <c r="J13015" i="2"/>
  <c r="J13014" i="2"/>
  <c r="J13013" i="2"/>
  <c r="J13012" i="2"/>
  <c r="J13011" i="2"/>
  <c r="J13010" i="2"/>
  <c r="J13009" i="2"/>
  <c r="J13008" i="2"/>
  <c r="J13007" i="2"/>
  <c r="J13006" i="2"/>
  <c r="J13005" i="2"/>
  <c r="J13004" i="2"/>
  <c r="J13003" i="2"/>
  <c r="J13002" i="2"/>
  <c r="J13001" i="2"/>
  <c r="J13000" i="2"/>
  <c r="J12999" i="2"/>
  <c r="J12998" i="2"/>
  <c r="J12997" i="2"/>
  <c r="J12996" i="2"/>
  <c r="J12995" i="2"/>
  <c r="J12994" i="2"/>
  <c r="J12993" i="2"/>
  <c r="J12992" i="2"/>
  <c r="J12991" i="2"/>
  <c r="J12990" i="2"/>
  <c r="J12989" i="2"/>
  <c r="J12988" i="2"/>
  <c r="J12987" i="2"/>
  <c r="J12986" i="2"/>
  <c r="J12985" i="2"/>
  <c r="J12984" i="2"/>
  <c r="J12983" i="2"/>
  <c r="J12982" i="2"/>
  <c r="J12981" i="2"/>
  <c r="J12980" i="2"/>
  <c r="J12979" i="2"/>
  <c r="J12978" i="2"/>
  <c r="J12977" i="2"/>
  <c r="J12976" i="2"/>
  <c r="J12975" i="2"/>
  <c r="J12974" i="2"/>
  <c r="J12973" i="2"/>
  <c r="J12972" i="2"/>
  <c r="J12971" i="2"/>
  <c r="J12970" i="2"/>
  <c r="J12969" i="2"/>
  <c r="J12968" i="2"/>
  <c r="J12967" i="2"/>
  <c r="J12966" i="2"/>
  <c r="J12965" i="2"/>
  <c r="J12964" i="2"/>
  <c r="J12963" i="2"/>
  <c r="J12962" i="2"/>
  <c r="J12961" i="2"/>
  <c r="J12960" i="2"/>
  <c r="J12959" i="2"/>
  <c r="J12958" i="2"/>
  <c r="J12957" i="2"/>
  <c r="J12956" i="2"/>
  <c r="J12955" i="2"/>
  <c r="J12954" i="2"/>
  <c r="J12953" i="2"/>
  <c r="J12952" i="2"/>
  <c r="J12951" i="2"/>
  <c r="J12950" i="2"/>
  <c r="J12949" i="2"/>
  <c r="J12948" i="2"/>
  <c r="J12947" i="2"/>
  <c r="J12946" i="2"/>
  <c r="J12945" i="2"/>
  <c r="J12944" i="2"/>
  <c r="J12943" i="2"/>
  <c r="J12942" i="2"/>
  <c r="J12941" i="2"/>
  <c r="J12940" i="2"/>
  <c r="J12939" i="2"/>
  <c r="J12938" i="2"/>
  <c r="J12937" i="2"/>
  <c r="J12936" i="2"/>
  <c r="J12935" i="2"/>
  <c r="J12934" i="2"/>
  <c r="J12933" i="2"/>
  <c r="J12932" i="2"/>
  <c r="J12931" i="2"/>
  <c r="J12930" i="2"/>
  <c r="J12929" i="2"/>
  <c r="J12928" i="2"/>
  <c r="J12927" i="2"/>
  <c r="J12926" i="2"/>
  <c r="J12925" i="2"/>
  <c r="J12924" i="2"/>
  <c r="J12923" i="2"/>
  <c r="J12922" i="2"/>
  <c r="J12921" i="2"/>
  <c r="J12920" i="2"/>
  <c r="J12919" i="2"/>
  <c r="J12918" i="2"/>
  <c r="J12917" i="2"/>
  <c r="J12916" i="2"/>
  <c r="J12915" i="2"/>
  <c r="J12914" i="2"/>
  <c r="J12913" i="2"/>
  <c r="J12912" i="2"/>
  <c r="J12911" i="2"/>
  <c r="J12910" i="2"/>
  <c r="J12909" i="2"/>
  <c r="J12908" i="2"/>
  <c r="J12907" i="2"/>
  <c r="J12906" i="2"/>
  <c r="J12905" i="2"/>
  <c r="J12904" i="2"/>
  <c r="J12903" i="2"/>
  <c r="J12902" i="2"/>
  <c r="J12901" i="2"/>
  <c r="J12900" i="2"/>
  <c r="J12899" i="2"/>
  <c r="J12898" i="2"/>
  <c r="J12897" i="2"/>
  <c r="J12896" i="2"/>
  <c r="J12895" i="2"/>
  <c r="J12894" i="2"/>
  <c r="J12893" i="2"/>
  <c r="J12892" i="2"/>
  <c r="J12891" i="2"/>
  <c r="J12890" i="2"/>
  <c r="J12889" i="2"/>
  <c r="J12888" i="2"/>
  <c r="J12887" i="2"/>
  <c r="J12886" i="2"/>
  <c r="J12885" i="2"/>
  <c r="J12884" i="2"/>
  <c r="J12883" i="2"/>
  <c r="J12882" i="2"/>
  <c r="J12881" i="2"/>
  <c r="J12880" i="2"/>
  <c r="J12879" i="2"/>
  <c r="J12878" i="2"/>
  <c r="J12877" i="2"/>
  <c r="J12876" i="2"/>
  <c r="J12875" i="2"/>
  <c r="J12874" i="2"/>
  <c r="J12873" i="2"/>
  <c r="J12872" i="2"/>
  <c r="J12871" i="2"/>
  <c r="J12870" i="2"/>
  <c r="J12869" i="2"/>
  <c r="J12868" i="2"/>
  <c r="J12867" i="2"/>
  <c r="J12866" i="2"/>
  <c r="J12865" i="2"/>
  <c r="J12864" i="2"/>
  <c r="J12863" i="2"/>
  <c r="J12862" i="2"/>
  <c r="J12861" i="2"/>
  <c r="J12860" i="2"/>
  <c r="J12859" i="2"/>
  <c r="J12858" i="2"/>
  <c r="J12857" i="2"/>
  <c r="J12856" i="2"/>
  <c r="J12855" i="2"/>
  <c r="J12854" i="2"/>
  <c r="J12853" i="2"/>
  <c r="J12852" i="2"/>
  <c r="J12851" i="2"/>
  <c r="J12850" i="2"/>
  <c r="J12849" i="2"/>
  <c r="J12848" i="2"/>
  <c r="J12847" i="2"/>
  <c r="J12846" i="2"/>
  <c r="J12845" i="2"/>
  <c r="J12844" i="2"/>
  <c r="J12843" i="2"/>
  <c r="J12842" i="2"/>
  <c r="J12841" i="2"/>
  <c r="J12840" i="2"/>
  <c r="J12839" i="2"/>
  <c r="J12838" i="2"/>
  <c r="J12837" i="2"/>
  <c r="J12836" i="2"/>
  <c r="J12835" i="2"/>
  <c r="J12834" i="2"/>
  <c r="J12833" i="2"/>
  <c r="J12832" i="2"/>
  <c r="J12831" i="2"/>
  <c r="J12830" i="2"/>
  <c r="J12829" i="2"/>
  <c r="J12828" i="2"/>
  <c r="J12827" i="2"/>
  <c r="J12826" i="2"/>
  <c r="J12825" i="2"/>
  <c r="J12824" i="2"/>
  <c r="J12823" i="2"/>
  <c r="J12822" i="2"/>
  <c r="J12821" i="2"/>
  <c r="J12820" i="2"/>
  <c r="J12819" i="2"/>
  <c r="J12818" i="2"/>
  <c r="J12817" i="2"/>
  <c r="J12816" i="2"/>
  <c r="J12815" i="2"/>
  <c r="J12814" i="2"/>
  <c r="J12813" i="2"/>
  <c r="J12812" i="2"/>
  <c r="J12811" i="2"/>
  <c r="J12810" i="2"/>
  <c r="J12809" i="2"/>
  <c r="J12808" i="2"/>
  <c r="J12807" i="2"/>
  <c r="J12806" i="2"/>
  <c r="J12805" i="2"/>
  <c r="J12804" i="2"/>
  <c r="J12803" i="2"/>
  <c r="J12802" i="2"/>
  <c r="J12801" i="2"/>
  <c r="J12800" i="2"/>
  <c r="J12799" i="2"/>
  <c r="J12798" i="2"/>
  <c r="J12797" i="2"/>
  <c r="J12796" i="2"/>
  <c r="J12795" i="2"/>
  <c r="J12794" i="2"/>
  <c r="J12793" i="2"/>
  <c r="J12792" i="2"/>
  <c r="J12791" i="2"/>
  <c r="J12790" i="2"/>
  <c r="J12789" i="2"/>
  <c r="J12788" i="2"/>
  <c r="J12787" i="2"/>
  <c r="J12786" i="2"/>
  <c r="J12785" i="2"/>
  <c r="J12784" i="2"/>
  <c r="J12783" i="2"/>
  <c r="J12782" i="2"/>
  <c r="J12781" i="2"/>
  <c r="J12780" i="2"/>
  <c r="J12779" i="2"/>
  <c r="J12778" i="2"/>
  <c r="J12777" i="2"/>
  <c r="J12776" i="2"/>
  <c r="J12775" i="2"/>
  <c r="J12774" i="2"/>
  <c r="J12773" i="2"/>
  <c r="J12772" i="2"/>
  <c r="J12771" i="2"/>
  <c r="J12770" i="2"/>
  <c r="J12769" i="2"/>
  <c r="J12768" i="2"/>
  <c r="J12767" i="2"/>
  <c r="J12766" i="2"/>
  <c r="J12765" i="2"/>
  <c r="J12764" i="2"/>
  <c r="J12763" i="2"/>
  <c r="J12762" i="2"/>
  <c r="J12761" i="2"/>
  <c r="J12760" i="2"/>
  <c r="J12759" i="2"/>
  <c r="J12758" i="2"/>
  <c r="J12757" i="2"/>
  <c r="J12756" i="2"/>
  <c r="J12755" i="2"/>
  <c r="J12754" i="2"/>
  <c r="J12753" i="2"/>
  <c r="J12752" i="2"/>
  <c r="J12751" i="2"/>
  <c r="J12750" i="2"/>
  <c r="J12749" i="2"/>
  <c r="J12748" i="2"/>
  <c r="J12747" i="2"/>
  <c r="J12746" i="2"/>
  <c r="J12745" i="2"/>
  <c r="J12744" i="2"/>
  <c r="J12743" i="2"/>
  <c r="J12742" i="2"/>
  <c r="J12741" i="2"/>
  <c r="J12740" i="2"/>
  <c r="J12739" i="2"/>
  <c r="J12738" i="2"/>
  <c r="J12737" i="2"/>
  <c r="J12736" i="2"/>
  <c r="J12735" i="2"/>
  <c r="J12734" i="2"/>
  <c r="J12733" i="2"/>
  <c r="J12732" i="2"/>
  <c r="J12731" i="2"/>
  <c r="J12730" i="2"/>
  <c r="J12729" i="2"/>
  <c r="J12728" i="2"/>
  <c r="J12727" i="2"/>
  <c r="J12726" i="2"/>
  <c r="J12725" i="2"/>
  <c r="J12724" i="2"/>
  <c r="J12723" i="2"/>
  <c r="J12722" i="2"/>
  <c r="J12721" i="2"/>
  <c r="J12720" i="2"/>
  <c r="J12719" i="2"/>
  <c r="J12718" i="2"/>
  <c r="J12717" i="2"/>
  <c r="J12716" i="2"/>
  <c r="J12715" i="2"/>
  <c r="J12714" i="2"/>
  <c r="J12713" i="2"/>
  <c r="J12712" i="2"/>
  <c r="J12711" i="2"/>
  <c r="J12710" i="2"/>
  <c r="J12709" i="2"/>
  <c r="J12708" i="2"/>
  <c r="J12707" i="2"/>
  <c r="J12706" i="2"/>
  <c r="J12705" i="2"/>
  <c r="J12704" i="2"/>
  <c r="J12703" i="2"/>
  <c r="J12702" i="2"/>
  <c r="J12701" i="2"/>
  <c r="J12700" i="2"/>
  <c r="J12699" i="2"/>
  <c r="J12698" i="2"/>
  <c r="J12697" i="2"/>
  <c r="J12696" i="2"/>
  <c r="J12695" i="2"/>
  <c r="J12694" i="2"/>
  <c r="J12693" i="2"/>
  <c r="J12692" i="2"/>
  <c r="J12691" i="2"/>
  <c r="J12690" i="2"/>
  <c r="J12689" i="2"/>
  <c r="J12688" i="2"/>
  <c r="J12687" i="2"/>
  <c r="J12686" i="2"/>
  <c r="J12685" i="2"/>
  <c r="J12684" i="2"/>
  <c r="J12683" i="2"/>
  <c r="J12682" i="2"/>
  <c r="J12681" i="2"/>
  <c r="J12680" i="2"/>
  <c r="J12679" i="2"/>
  <c r="J12678" i="2"/>
  <c r="J12677" i="2"/>
  <c r="J12676" i="2"/>
  <c r="J12675" i="2"/>
  <c r="J12674" i="2"/>
  <c r="J12673" i="2"/>
  <c r="J12672" i="2"/>
  <c r="J12671" i="2"/>
  <c r="J12670" i="2"/>
  <c r="J12669" i="2"/>
  <c r="J12668" i="2"/>
  <c r="J12667" i="2"/>
  <c r="J12666" i="2"/>
  <c r="J12665" i="2"/>
  <c r="J12664" i="2"/>
  <c r="J12663" i="2"/>
  <c r="J12662" i="2"/>
  <c r="J12661" i="2"/>
  <c r="J12660" i="2"/>
  <c r="J12659" i="2"/>
  <c r="J12658" i="2"/>
  <c r="J12657" i="2"/>
  <c r="J12656" i="2"/>
  <c r="J12655" i="2"/>
  <c r="J12654" i="2"/>
  <c r="J12653" i="2"/>
  <c r="J12652" i="2"/>
  <c r="J12651" i="2"/>
  <c r="J12650" i="2"/>
  <c r="J12649" i="2"/>
  <c r="J12648" i="2"/>
  <c r="J12647" i="2"/>
  <c r="J12646" i="2"/>
  <c r="J12645" i="2"/>
  <c r="J12644" i="2"/>
  <c r="J12643" i="2"/>
  <c r="J12642" i="2"/>
  <c r="J12641" i="2"/>
  <c r="J12640" i="2"/>
  <c r="J12639" i="2"/>
  <c r="J12638" i="2"/>
  <c r="J12637" i="2"/>
  <c r="J12636" i="2"/>
  <c r="J12635" i="2"/>
  <c r="J12634" i="2"/>
  <c r="J12633" i="2"/>
  <c r="J12632" i="2"/>
  <c r="J12631" i="2"/>
  <c r="J12630" i="2"/>
  <c r="J12629" i="2"/>
  <c r="J12628" i="2"/>
  <c r="J12627" i="2"/>
  <c r="J12626" i="2"/>
  <c r="J12625" i="2"/>
  <c r="J12624" i="2"/>
  <c r="J12623" i="2"/>
  <c r="J12622" i="2"/>
  <c r="J12621" i="2"/>
  <c r="J12620" i="2"/>
  <c r="J12619" i="2"/>
  <c r="J12618" i="2"/>
  <c r="J12617" i="2"/>
  <c r="J12616" i="2"/>
  <c r="J12615" i="2"/>
  <c r="J12614" i="2"/>
  <c r="J12613" i="2"/>
  <c r="J12612" i="2"/>
  <c r="J12611" i="2"/>
  <c r="J12610" i="2"/>
  <c r="J12609" i="2"/>
  <c r="J12608" i="2"/>
  <c r="J12607" i="2"/>
  <c r="J12606" i="2"/>
  <c r="J12605" i="2"/>
  <c r="J12604" i="2"/>
  <c r="J12603" i="2"/>
  <c r="J12602" i="2"/>
  <c r="J12601" i="2"/>
  <c r="J12600" i="2"/>
  <c r="J12599" i="2"/>
  <c r="J12598" i="2"/>
  <c r="J12597" i="2"/>
  <c r="J12596" i="2"/>
  <c r="J12595" i="2"/>
  <c r="J12594" i="2"/>
  <c r="J12593" i="2"/>
  <c r="J12592" i="2"/>
  <c r="J12591" i="2"/>
  <c r="J12590" i="2"/>
  <c r="J12589" i="2"/>
  <c r="J12588" i="2"/>
  <c r="J12587" i="2"/>
  <c r="J12586" i="2"/>
  <c r="J12585" i="2"/>
  <c r="J12584" i="2"/>
  <c r="J12583" i="2"/>
  <c r="J12582" i="2"/>
  <c r="J12581" i="2"/>
  <c r="J12580" i="2"/>
  <c r="J12579" i="2"/>
  <c r="J12578" i="2"/>
  <c r="J12577" i="2"/>
  <c r="J12576" i="2"/>
  <c r="J12575" i="2"/>
  <c r="J12574" i="2"/>
  <c r="J12573" i="2"/>
  <c r="J12572" i="2"/>
  <c r="J12571" i="2"/>
  <c r="J12570" i="2"/>
  <c r="J12569" i="2"/>
  <c r="J12568" i="2"/>
  <c r="J12567" i="2"/>
  <c r="J12566" i="2"/>
  <c r="J12565" i="2"/>
  <c r="J12564" i="2"/>
  <c r="J12563" i="2"/>
  <c r="J12562" i="2"/>
  <c r="J12561" i="2"/>
  <c r="J12560" i="2"/>
  <c r="J12559" i="2"/>
  <c r="J12558" i="2"/>
  <c r="J12557" i="2"/>
  <c r="J12556" i="2"/>
  <c r="J12555" i="2"/>
  <c r="J12554" i="2"/>
  <c r="J12553" i="2"/>
  <c r="J12552" i="2"/>
  <c r="J12551" i="2"/>
  <c r="J12550" i="2"/>
  <c r="J12549" i="2"/>
  <c r="J12548" i="2"/>
  <c r="J12547" i="2"/>
  <c r="J12546" i="2"/>
  <c r="J12545" i="2"/>
  <c r="J12544" i="2"/>
  <c r="J12543" i="2"/>
  <c r="J12542" i="2"/>
  <c r="J12541" i="2"/>
  <c r="J12540" i="2"/>
  <c r="J12539" i="2"/>
  <c r="J12538" i="2"/>
  <c r="J12537" i="2"/>
  <c r="J12536" i="2"/>
  <c r="J12535" i="2"/>
  <c r="J12534" i="2"/>
  <c r="J12533" i="2"/>
  <c r="J12532" i="2"/>
  <c r="J12531" i="2"/>
  <c r="J12530" i="2"/>
  <c r="J12529" i="2"/>
  <c r="J12528" i="2"/>
  <c r="J12527" i="2"/>
  <c r="J12526" i="2"/>
  <c r="J12525" i="2"/>
  <c r="J12524" i="2"/>
  <c r="J12523" i="2"/>
  <c r="J12522" i="2"/>
  <c r="J12521" i="2"/>
  <c r="J12520" i="2"/>
  <c r="J12519" i="2"/>
  <c r="J12518" i="2"/>
  <c r="J12517" i="2"/>
  <c r="J12516" i="2"/>
  <c r="J12515" i="2"/>
  <c r="J12514" i="2"/>
  <c r="J12513" i="2"/>
  <c r="J12512" i="2"/>
  <c r="J12511" i="2"/>
  <c r="J12510" i="2"/>
  <c r="J12509" i="2"/>
  <c r="J12508" i="2"/>
  <c r="J12507" i="2"/>
  <c r="J12506" i="2"/>
  <c r="J12505" i="2"/>
  <c r="J12504" i="2"/>
  <c r="J12503" i="2"/>
  <c r="J12502" i="2"/>
  <c r="J12501" i="2"/>
  <c r="J12500" i="2"/>
  <c r="J12499" i="2"/>
  <c r="J12498" i="2"/>
  <c r="J12497" i="2"/>
  <c r="J12496" i="2"/>
  <c r="J12495" i="2"/>
  <c r="J12494" i="2"/>
  <c r="J12493" i="2"/>
  <c r="J12492" i="2"/>
  <c r="J12491" i="2"/>
  <c r="J12490" i="2"/>
  <c r="J12489" i="2"/>
  <c r="J12488" i="2"/>
  <c r="J12487" i="2"/>
  <c r="J12486" i="2"/>
  <c r="J12485" i="2"/>
  <c r="J12484" i="2"/>
  <c r="J12483" i="2"/>
  <c r="J12482" i="2"/>
  <c r="J12481" i="2"/>
  <c r="J12480" i="2"/>
  <c r="J12479" i="2"/>
  <c r="J12478" i="2"/>
  <c r="J12477" i="2"/>
  <c r="J12476" i="2"/>
  <c r="J12475" i="2"/>
  <c r="J12474" i="2"/>
  <c r="J12473" i="2"/>
  <c r="J12472" i="2"/>
  <c r="J12471" i="2"/>
  <c r="J12470" i="2"/>
  <c r="J12469" i="2"/>
  <c r="J12468" i="2"/>
  <c r="J12467" i="2"/>
  <c r="J12466" i="2"/>
  <c r="J12465" i="2"/>
  <c r="J12464" i="2"/>
  <c r="J12463" i="2"/>
  <c r="J12462" i="2"/>
  <c r="J12461" i="2"/>
  <c r="J12460" i="2"/>
  <c r="J12459" i="2"/>
  <c r="J12458" i="2"/>
  <c r="J12457" i="2"/>
  <c r="J12456" i="2"/>
  <c r="J12455" i="2"/>
  <c r="J12454" i="2"/>
  <c r="J12453" i="2"/>
  <c r="J12452" i="2"/>
  <c r="J12451" i="2"/>
  <c r="J12450" i="2"/>
  <c r="J12449" i="2"/>
  <c r="J12448" i="2"/>
  <c r="J12447" i="2"/>
  <c r="J12446" i="2"/>
  <c r="J12445" i="2"/>
  <c r="J12444" i="2"/>
  <c r="J12443" i="2"/>
  <c r="J12442" i="2"/>
  <c r="J12441" i="2"/>
  <c r="J12440" i="2"/>
  <c r="J12439" i="2"/>
  <c r="J12438" i="2"/>
  <c r="J12437" i="2"/>
  <c r="J12436" i="2"/>
  <c r="J12435" i="2"/>
  <c r="J12434" i="2"/>
  <c r="J12433" i="2"/>
  <c r="J12432" i="2"/>
  <c r="J12431" i="2"/>
  <c r="J12430" i="2"/>
  <c r="J12429" i="2"/>
  <c r="J12428" i="2"/>
  <c r="J12427" i="2"/>
  <c r="J12426" i="2"/>
  <c r="J12425" i="2"/>
  <c r="J12424" i="2"/>
  <c r="J12423" i="2"/>
  <c r="J12422" i="2"/>
  <c r="J12421" i="2"/>
  <c r="J12420" i="2"/>
  <c r="J12419" i="2"/>
  <c r="J12418" i="2"/>
  <c r="J12417" i="2"/>
  <c r="J12416" i="2"/>
  <c r="J12415" i="2"/>
  <c r="J12414" i="2"/>
  <c r="J12413" i="2"/>
  <c r="J12412" i="2"/>
  <c r="J12411" i="2"/>
  <c r="J12410" i="2"/>
  <c r="J12409" i="2"/>
  <c r="J12408" i="2"/>
  <c r="J12407" i="2"/>
  <c r="J12406" i="2"/>
  <c r="J12405" i="2"/>
  <c r="J12404" i="2"/>
  <c r="J12403" i="2"/>
  <c r="J12402" i="2"/>
  <c r="J12401" i="2"/>
  <c r="J12400" i="2"/>
  <c r="J12399" i="2"/>
  <c r="J12398" i="2"/>
  <c r="J12397" i="2"/>
  <c r="J12396" i="2"/>
  <c r="J12395" i="2"/>
  <c r="J12394" i="2"/>
  <c r="J12393" i="2"/>
  <c r="J12392" i="2"/>
  <c r="J12391" i="2"/>
  <c r="J12390" i="2"/>
  <c r="J12389" i="2"/>
  <c r="J12388" i="2"/>
  <c r="J12387" i="2"/>
  <c r="J12386" i="2"/>
  <c r="J12385" i="2"/>
  <c r="J12384" i="2"/>
  <c r="J12383" i="2"/>
  <c r="J12382" i="2"/>
  <c r="J12381" i="2"/>
  <c r="J12380" i="2"/>
  <c r="J12379" i="2"/>
  <c r="J12378" i="2"/>
  <c r="J12377" i="2"/>
  <c r="J12376" i="2"/>
  <c r="J12375" i="2"/>
  <c r="J12374" i="2"/>
  <c r="J12373" i="2"/>
  <c r="J12372" i="2"/>
  <c r="J12371" i="2"/>
  <c r="J12370" i="2"/>
  <c r="J12369" i="2"/>
  <c r="J12368" i="2"/>
  <c r="J12367" i="2"/>
  <c r="J12366" i="2"/>
  <c r="J12365" i="2"/>
  <c r="J12364" i="2"/>
  <c r="J12363" i="2"/>
  <c r="J12362" i="2"/>
  <c r="J12361" i="2"/>
  <c r="J12360" i="2"/>
  <c r="J12359" i="2"/>
  <c r="J12358" i="2"/>
  <c r="J12357" i="2"/>
  <c r="J12356" i="2"/>
  <c r="J12355" i="2"/>
  <c r="J12354" i="2"/>
  <c r="J12353" i="2"/>
  <c r="J12352" i="2"/>
  <c r="J12351" i="2"/>
  <c r="J12350" i="2"/>
  <c r="J12349" i="2"/>
  <c r="J12348" i="2"/>
  <c r="J12347" i="2"/>
  <c r="J12346" i="2"/>
  <c r="J12345" i="2"/>
  <c r="J12344" i="2"/>
  <c r="J12343" i="2"/>
  <c r="J12342" i="2"/>
  <c r="J12341" i="2"/>
  <c r="J12340" i="2"/>
  <c r="J12339" i="2"/>
  <c r="J12338" i="2"/>
  <c r="J12337" i="2"/>
  <c r="J12336" i="2"/>
  <c r="J12335" i="2"/>
  <c r="J12334" i="2"/>
  <c r="J12333" i="2"/>
  <c r="J12332" i="2"/>
  <c r="J12331" i="2"/>
  <c r="J12330" i="2"/>
  <c r="J12329" i="2"/>
  <c r="J12328" i="2"/>
  <c r="J12327" i="2"/>
  <c r="J12326" i="2"/>
  <c r="J12325" i="2"/>
  <c r="J12324" i="2"/>
  <c r="J12323" i="2"/>
  <c r="J12322" i="2"/>
  <c r="J12321" i="2"/>
  <c r="J12320" i="2"/>
  <c r="J12319" i="2"/>
  <c r="J12318" i="2"/>
  <c r="J12317" i="2"/>
  <c r="J12316" i="2"/>
  <c r="J12315" i="2"/>
  <c r="J12314" i="2"/>
  <c r="J12313" i="2"/>
  <c r="J12312" i="2"/>
  <c r="J12311" i="2"/>
  <c r="J12310" i="2"/>
  <c r="J12309" i="2"/>
  <c r="J12308" i="2"/>
  <c r="J12307" i="2"/>
  <c r="J12306" i="2"/>
  <c r="J12305" i="2"/>
  <c r="J12304" i="2"/>
  <c r="J12303" i="2"/>
  <c r="J12302" i="2"/>
  <c r="J12301" i="2"/>
  <c r="J12300" i="2"/>
  <c r="J12299" i="2"/>
  <c r="J12298" i="2"/>
  <c r="J12297" i="2"/>
  <c r="J12296" i="2"/>
  <c r="J12295" i="2"/>
  <c r="J12294" i="2"/>
  <c r="J12293" i="2"/>
  <c r="J12292" i="2"/>
  <c r="J12291" i="2"/>
  <c r="J12290" i="2"/>
  <c r="J12289" i="2"/>
  <c r="J12288" i="2"/>
  <c r="J12287" i="2"/>
  <c r="J12286" i="2"/>
  <c r="J12285" i="2"/>
  <c r="J12284" i="2"/>
  <c r="J12283" i="2"/>
  <c r="J12282" i="2"/>
  <c r="J12281" i="2"/>
  <c r="J12280" i="2"/>
  <c r="J12279" i="2"/>
  <c r="J12278" i="2"/>
  <c r="J12277" i="2"/>
  <c r="J12276" i="2"/>
  <c r="J12275" i="2"/>
  <c r="J12274" i="2"/>
  <c r="J12273" i="2"/>
  <c r="J12272" i="2"/>
  <c r="J12271" i="2"/>
  <c r="J12270" i="2"/>
  <c r="J12269" i="2"/>
  <c r="J12268" i="2"/>
  <c r="J12267" i="2"/>
  <c r="J12266" i="2"/>
  <c r="J12265" i="2"/>
  <c r="J12264" i="2"/>
  <c r="J12263" i="2"/>
  <c r="J12262" i="2"/>
  <c r="J12261" i="2"/>
  <c r="J12260" i="2"/>
  <c r="J12259" i="2"/>
  <c r="J12258" i="2"/>
  <c r="J12257" i="2"/>
  <c r="J12256" i="2"/>
  <c r="J12255" i="2"/>
  <c r="J12254" i="2"/>
  <c r="J12253" i="2"/>
  <c r="J12252" i="2"/>
  <c r="J12251" i="2"/>
  <c r="J12250" i="2"/>
  <c r="J12249" i="2"/>
  <c r="J12248" i="2"/>
  <c r="J12247" i="2"/>
  <c r="J12246" i="2"/>
  <c r="J12245" i="2"/>
  <c r="J12244" i="2"/>
  <c r="J12243" i="2"/>
  <c r="J12242" i="2"/>
  <c r="J12241" i="2"/>
  <c r="J12240" i="2"/>
  <c r="J12239" i="2"/>
  <c r="J12238" i="2"/>
  <c r="J12237" i="2"/>
  <c r="J12236" i="2"/>
  <c r="J12235" i="2"/>
  <c r="J12234" i="2"/>
  <c r="J12233" i="2"/>
  <c r="J12232" i="2"/>
  <c r="J12231" i="2"/>
  <c r="J12230" i="2"/>
  <c r="J12229" i="2"/>
  <c r="J12228" i="2"/>
  <c r="J12227" i="2"/>
  <c r="J12226" i="2"/>
  <c r="J12225" i="2"/>
  <c r="J12224" i="2"/>
  <c r="J12223" i="2"/>
  <c r="J12222" i="2"/>
  <c r="J12221" i="2"/>
  <c r="J12220" i="2"/>
  <c r="J12219" i="2"/>
  <c r="J12218" i="2"/>
  <c r="J12217" i="2"/>
  <c r="J12216" i="2"/>
  <c r="J12215" i="2"/>
  <c r="J12214" i="2"/>
  <c r="J12213" i="2"/>
  <c r="J12212" i="2"/>
  <c r="J12211" i="2"/>
  <c r="J12210" i="2"/>
  <c r="J12209" i="2"/>
  <c r="J12208" i="2"/>
  <c r="J12207" i="2"/>
  <c r="J12206" i="2"/>
  <c r="J12205" i="2"/>
  <c r="J12204" i="2"/>
  <c r="J12203" i="2"/>
  <c r="J12202" i="2"/>
  <c r="J12201" i="2"/>
  <c r="J12200" i="2"/>
  <c r="J12199" i="2"/>
  <c r="J12198" i="2"/>
  <c r="J12197" i="2"/>
  <c r="J12196" i="2"/>
  <c r="J12195" i="2"/>
  <c r="J12194" i="2"/>
  <c r="J12193" i="2"/>
  <c r="J12192" i="2"/>
  <c r="J12191" i="2"/>
  <c r="J12190" i="2"/>
  <c r="J12189" i="2"/>
  <c r="J12188" i="2"/>
  <c r="J12187" i="2"/>
  <c r="J12186" i="2"/>
  <c r="J12185" i="2"/>
  <c r="J12184" i="2"/>
  <c r="J12183" i="2"/>
  <c r="J12182" i="2"/>
  <c r="J12181" i="2"/>
  <c r="J12180" i="2"/>
  <c r="J12179" i="2"/>
  <c r="J12178" i="2"/>
  <c r="J12177" i="2"/>
  <c r="J12176" i="2"/>
  <c r="J12175" i="2"/>
  <c r="J12174" i="2"/>
  <c r="J12173" i="2"/>
  <c r="J12172" i="2"/>
  <c r="J12171" i="2"/>
  <c r="J12170" i="2"/>
  <c r="J12169" i="2"/>
  <c r="J12168" i="2"/>
  <c r="J12167" i="2"/>
  <c r="J12166" i="2"/>
  <c r="J12165" i="2"/>
  <c r="J12164" i="2"/>
  <c r="J12163" i="2"/>
  <c r="J12162" i="2"/>
  <c r="J12161" i="2"/>
  <c r="J12160" i="2"/>
  <c r="J12159" i="2"/>
  <c r="J12158" i="2"/>
  <c r="J12157" i="2"/>
  <c r="J12156" i="2"/>
  <c r="J12155" i="2"/>
  <c r="J12154" i="2"/>
  <c r="J12153" i="2"/>
  <c r="J12152" i="2"/>
  <c r="J12151" i="2"/>
  <c r="J12150" i="2"/>
  <c r="J12149" i="2"/>
  <c r="J12148" i="2"/>
  <c r="J12147" i="2"/>
  <c r="J12146" i="2"/>
  <c r="J12145" i="2"/>
  <c r="J12144" i="2"/>
  <c r="J12143" i="2"/>
  <c r="J12142" i="2"/>
  <c r="J12141" i="2"/>
  <c r="J12140" i="2"/>
  <c r="J12139" i="2"/>
  <c r="J12138" i="2"/>
  <c r="J12137" i="2"/>
  <c r="J12136" i="2"/>
  <c r="J12135" i="2"/>
  <c r="J12134" i="2"/>
  <c r="J12133" i="2"/>
  <c r="J12132" i="2"/>
  <c r="J12131" i="2"/>
  <c r="J12130" i="2"/>
  <c r="J12129" i="2"/>
  <c r="J12128" i="2"/>
  <c r="J12127" i="2"/>
  <c r="J12126" i="2"/>
  <c r="J12125" i="2"/>
  <c r="J12124" i="2"/>
  <c r="J12123" i="2"/>
  <c r="J12122" i="2"/>
  <c r="J12121" i="2"/>
  <c r="J12120" i="2"/>
  <c r="J12119" i="2"/>
  <c r="J12118" i="2"/>
  <c r="J12117" i="2"/>
  <c r="J12116" i="2"/>
  <c r="J12115" i="2"/>
  <c r="J12114" i="2"/>
  <c r="J12113" i="2"/>
  <c r="J12112" i="2"/>
  <c r="J12111" i="2"/>
  <c r="J12110" i="2"/>
  <c r="J12109" i="2"/>
  <c r="J12108" i="2"/>
  <c r="J12107" i="2"/>
  <c r="J12106" i="2"/>
  <c r="J12105" i="2"/>
  <c r="J12104" i="2"/>
  <c r="J12103" i="2"/>
  <c r="J12102" i="2"/>
  <c r="J12101" i="2"/>
  <c r="J12100" i="2"/>
  <c r="J12099" i="2"/>
  <c r="J12098" i="2"/>
  <c r="J12097" i="2"/>
  <c r="J12096" i="2"/>
  <c r="J12095" i="2"/>
  <c r="J12094" i="2"/>
  <c r="J12093" i="2"/>
  <c r="J12092" i="2"/>
  <c r="J12091" i="2"/>
  <c r="J12090" i="2"/>
  <c r="J12089" i="2"/>
  <c r="J12088" i="2"/>
  <c r="J12087" i="2"/>
  <c r="J12086" i="2"/>
  <c r="J12085" i="2"/>
  <c r="J12084" i="2"/>
  <c r="J12083" i="2"/>
  <c r="J12082" i="2"/>
  <c r="J12081" i="2"/>
  <c r="J12080" i="2"/>
  <c r="J12079" i="2"/>
  <c r="J12078" i="2"/>
  <c r="J12077" i="2"/>
  <c r="J12076" i="2"/>
  <c r="J12075" i="2"/>
  <c r="J12074" i="2"/>
  <c r="J12073" i="2"/>
  <c r="J12072" i="2"/>
  <c r="J12071" i="2"/>
  <c r="J12070" i="2"/>
  <c r="J12069" i="2"/>
  <c r="J12068" i="2"/>
  <c r="J12067" i="2"/>
  <c r="J12066" i="2"/>
  <c r="J12065" i="2"/>
  <c r="J12064" i="2"/>
  <c r="J12063" i="2"/>
  <c r="J12062" i="2"/>
  <c r="J12061" i="2"/>
  <c r="J12060" i="2"/>
  <c r="J12059" i="2"/>
  <c r="J12058" i="2"/>
  <c r="J12057" i="2"/>
  <c r="J12056" i="2"/>
  <c r="J12055" i="2"/>
  <c r="J12054" i="2"/>
  <c r="J12053" i="2"/>
  <c r="J12052" i="2"/>
  <c r="J12051" i="2"/>
  <c r="J12050" i="2"/>
  <c r="J12049" i="2"/>
  <c r="J12048" i="2"/>
  <c r="J12047" i="2"/>
  <c r="J12046" i="2"/>
  <c r="J12045" i="2"/>
  <c r="J12044" i="2"/>
  <c r="J12043" i="2"/>
  <c r="J12042" i="2"/>
  <c r="J12041" i="2"/>
  <c r="J12040" i="2"/>
  <c r="J12039" i="2"/>
  <c r="J12038" i="2"/>
  <c r="J12037" i="2"/>
  <c r="J12036" i="2"/>
  <c r="J12035" i="2"/>
  <c r="J12034" i="2"/>
  <c r="J12033" i="2"/>
  <c r="J12032" i="2"/>
  <c r="J12031" i="2"/>
  <c r="J12030" i="2"/>
  <c r="J12029" i="2"/>
  <c r="J12028" i="2"/>
  <c r="J12027" i="2"/>
  <c r="J12026" i="2"/>
  <c r="J12025" i="2"/>
  <c r="J12024" i="2"/>
  <c r="J12023" i="2"/>
  <c r="J12022" i="2"/>
  <c r="J12021" i="2"/>
  <c r="J12020" i="2"/>
  <c r="J12019" i="2"/>
  <c r="J12018" i="2"/>
  <c r="J12017" i="2"/>
  <c r="J12016" i="2"/>
  <c r="J12015" i="2"/>
  <c r="J12014" i="2"/>
  <c r="J12013" i="2"/>
  <c r="J12012" i="2"/>
  <c r="J12011" i="2"/>
  <c r="J12010" i="2"/>
  <c r="J12009" i="2"/>
  <c r="J12008" i="2"/>
  <c r="J12007" i="2"/>
  <c r="J12006" i="2"/>
  <c r="J12005" i="2"/>
  <c r="J12004" i="2"/>
  <c r="J12003" i="2"/>
  <c r="J12002" i="2"/>
  <c r="J12001" i="2"/>
  <c r="J12000" i="2"/>
  <c r="J11999" i="2"/>
  <c r="J11998" i="2"/>
  <c r="J11997" i="2"/>
  <c r="J11996" i="2"/>
  <c r="J11995" i="2"/>
  <c r="J11994" i="2"/>
  <c r="J11993" i="2"/>
  <c r="J11992" i="2"/>
  <c r="J11991" i="2"/>
  <c r="J11990" i="2"/>
  <c r="J11989" i="2"/>
  <c r="J11988" i="2"/>
  <c r="J11987" i="2"/>
  <c r="J11986" i="2"/>
  <c r="J11985" i="2"/>
  <c r="J11984" i="2"/>
  <c r="J11983" i="2"/>
  <c r="J11982" i="2"/>
  <c r="J11981" i="2"/>
  <c r="J11980" i="2"/>
  <c r="J11979" i="2"/>
  <c r="J11978" i="2"/>
  <c r="J11977" i="2"/>
  <c r="J11976" i="2"/>
  <c r="J11975" i="2"/>
  <c r="J11974" i="2"/>
  <c r="J11973" i="2"/>
  <c r="J11972" i="2"/>
  <c r="J11971" i="2"/>
  <c r="J11970" i="2"/>
  <c r="J11969" i="2"/>
  <c r="J11968" i="2"/>
  <c r="J11967" i="2"/>
  <c r="J11966" i="2"/>
  <c r="J11965" i="2"/>
  <c r="J11964" i="2"/>
  <c r="J11963" i="2"/>
  <c r="J11962" i="2"/>
  <c r="J11961" i="2"/>
  <c r="J11960" i="2"/>
  <c r="J11959" i="2"/>
  <c r="J11958" i="2"/>
  <c r="J11957" i="2"/>
  <c r="J11956" i="2"/>
  <c r="J11955" i="2"/>
  <c r="J11954" i="2"/>
  <c r="J11953" i="2"/>
  <c r="J11952" i="2"/>
  <c r="J11951" i="2"/>
  <c r="J11950" i="2"/>
  <c r="J11949" i="2"/>
  <c r="J11948" i="2"/>
  <c r="J11947" i="2"/>
  <c r="J11946" i="2"/>
  <c r="J11945" i="2"/>
  <c r="J11944" i="2"/>
  <c r="J11943" i="2"/>
  <c r="J11942" i="2"/>
  <c r="J11941" i="2"/>
  <c r="J11940" i="2"/>
  <c r="J11939" i="2"/>
  <c r="J11938" i="2"/>
  <c r="J11937" i="2"/>
  <c r="J11936" i="2"/>
  <c r="J11935" i="2"/>
  <c r="J11934" i="2"/>
  <c r="J11933" i="2"/>
  <c r="J11932" i="2"/>
  <c r="J11931" i="2"/>
  <c r="J11930" i="2"/>
  <c r="J11929" i="2"/>
  <c r="J11928" i="2"/>
  <c r="J11927" i="2"/>
  <c r="J11926" i="2"/>
  <c r="J11925" i="2"/>
  <c r="J11924" i="2"/>
  <c r="J11923" i="2"/>
  <c r="J11922" i="2"/>
  <c r="J11921" i="2"/>
  <c r="J11920" i="2"/>
  <c r="J11919" i="2"/>
  <c r="J11918" i="2"/>
  <c r="J11917" i="2"/>
  <c r="J11916" i="2"/>
  <c r="J11915" i="2"/>
  <c r="J11914" i="2"/>
  <c r="J11913" i="2"/>
  <c r="J11912" i="2"/>
  <c r="J11911" i="2"/>
  <c r="J11910" i="2"/>
  <c r="J11909" i="2"/>
  <c r="J11908" i="2"/>
  <c r="J11907" i="2"/>
  <c r="J11906" i="2"/>
  <c r="J11905" i="2"/>
  <c r="J11904" i="2"/>
  <c r="J11903" i="2"/>
  <c r="J11902" i="2"/>
  <c r="J11901" i="2"/>
  <c r="J11900" i="2"/>
  <c r="J11899" i="2"/>
  <c r="J11898" i="2"/>
  <c r="J11897" i="2"/>
  <c r="J11896" i="2"/>
  <c r="J11895" i="2"/>
  <c r="J11894" i="2"/>
  <c r="J11893" i="2"/>
  <c r="J11892" i="2"/>
  <c r="J11891" i="2"/>
  <c r="J11890" i="2"/>
  <c r="J11889" i="2"/>
  <c r="J11888" i="2"/>
  <c r="J11887" i="2"/>
  <c r="J11886" i="2"/>
  <c r="J11885" i="2"/>
  <c r="J11884" i="2"/>
  <c r="J11883" i="2"/>
  <c r="J11882" i="2"/>
  <c r="J11881" i="2"/>
  <c r="J11880" i="2"/>
  <c r="J11879" i="2"/>
  <c r="J11878" i="2"/>
  <c r="J11877" i="2"/>
  <c r="J11876" i="2"/>
  <c r="J11875" i="2"/>
  <c r="J11874" i="2"/>
  <c r="J11873" i="2"/>
  <c r="J11872" i="2"/>
  <c r="J11871" i="2"/>
  <c r="J11870" i="2"/>
  <c r="J11869" i="2"/>
  <c r="J11868" i="2"/>
  <c r="J11867" i="2"/>
  <c r="J11866" i="2"/>
  <c r="J11865" i="2"/>
  <c r="J11864" i="2"/>
  <c r="J11863" i="2"/>
  <c r="J11862" i="2"/>
  <c r="J11861" i="2"/>
  <c r="J11860" i="2"/>
  <c r="J11859" i="2"/>
  <c r="J11858" i="2"/>
  <c r="J11857" i="2"/>
  <c r="J11856" i="2"/>
  <c r="J11855" i="2"/>
  <c r="J11854" i="2"/>
  <c r="J11853" i="2"/>
  <c r="J11852" i="2"/>
  <c r="J11851" i="2"/>
  <c r="J11850" i="2"/>
  <c r="J11849" i="2"/>
  <c r="J11848" i="2"/>
  <c r="J11847" i="2"/>
  <c r="J11846" i="2"/>
  <c r="J11845" i="2"/>
  <c r="J11844" i="2"/>
  <c r="J11843" i="2"/>
  <c r="J11842" i="2"/>
  <c r="J11841" i="2"/>
  <c r="J11840" i="2"/>
  <c r="J11839" i="2"/>
  <c r="J11838" i="2"/>
  <c r="J11837" i="2"/>
  <c r="J11836" i="2"/>
  <c r="J11835" i="2"/>
  <c r="J11834" i="2"/>
  <c r="J11833" i="2"/>
  <c r="J11832" i="2"/>
  <c r="J11831" i="2"/>
  <c r="J11830" i="2"/>
  <c r="J11829" i="2"/>
  <c r="J11828" i="2"/>
  <c r="J11827" i="2"/>
  <c r="J11826" i="2"/>
  <c r="J11825" i="2"/>
  <c r="J11824" i="2"/>
  <c r="J11823" i="2"/>
  <c r="J11822" i="2"/>
  <c r="J11821" i="2"/>
  <c r="J11820" i="2"/>
  <c r="J11819" i="2"/>
  <c r="J11818" i="2"/>
  <c r="J11817" i="2"/>
  <c r="J11816" i="2"/>
  <c r="J11815" i="2"/>
  <c r="J11814" i="2"/>
  <c r="J11813" i="2"/>
  <c r="J11812" i="2"/>
  <c r="J11811" i="2"/>
  <c r="J11810" i="2"/>
  <c r="J11809" i="2"/>
  <c r="J11808" i="2"/>
  <c r="J11807" i="2"/>
  <c r="J11806" i="2"/>
  <c r="J11805" i="2"/>
  <c r="J11804" i="2"/>
  <c r="J11803" i="2"/>
  <c r="J11802" i="2"/>
  <c r="J11801" i="2"/>
  <c r="J11800" i="2"/>
  <c r="J11799" i="2"/>
  <c r="J11798" i="2"/>
  <c r="J11797" i="2"/>
  <c r="J11796" i="2"/>
  <c r="J11795" i="2"/>
  <c r="J11794" i="2"/>
  <c r="J11793" i="2"/>
  <c r="J11792" i="2"/>
  <c r="J11791" i="2"/>
  <c r="J11790" i="2"/>
  <c r="J11789" i="2"/>
  <c r="J11788" i="2"/>
  <c r="J11787" i="2"/>
  <c r="J11786" i="2"/>
  <c r="J11785" i="2"/>
  <c r="J11784" i="2"/>
  <c r="J11783" i="2"/>
  <c r="J11782" i="2"/>
  <c r="J11781" i="2"/>
  <c r="J11780" i="2"/>
  <c r="J11779" i="2"/>
  <c r="J11778" i="2"/>
  <c r="J11777" i="2"/>
  <c r="J11776" i="2"/>
  <c r="J11775" i="2"/>
  <c r="J11774" i="2"/>
  <c r="J11773" i="2"/>
  <c r="J11772" i="2"/>
  <c r="J11771" i="2"/>
  <c r="J11770" i="2"/>
  <c r="J11769" i="2"/>
  <c r="J11768" i="2"/>
  <c r="J11767" i="2"/>
  <c r="J11766" i="2"/>
  <c r="J11765" i="2"/>
  <c r="J11764" i="2"/>
  <c r="J11763" i="2"/>
  <c r="J11762" i="2"/>
  <c r="J11761" i="2"/>
  <c r="J11760" i="2"/>
  <c r="J11759" i="2"/>
  <c r="J11758" i="2"/>
  <c r="J11757" i="2"/>
  <c r="J11756" i="2"/>
  <c r="J11755" i="2"/>
  <c r="J11754" i="2"/>
  <c r="J11753" i="2"/>
  <c r="J11752" i="2"/>
  <c r="J11751" i="2"/>
  <c r="J11750" i="2"/>
  <c r="J11749" i="2"/>
  <c r="J11748" i="2"/>
  <c r="J11747" i="2"/>
  <c r="J11746" i="2"/>
  <c r="J11745" i="2"/>
  <c r="J11744" i="2"/>
  <c r="J11743" i="2"/>
  <c r="J11742" i="2"/>
  <c r="J11741" i="2"/>
  <c r="J11740" i="2"/>
  <c r="J11739" i="2"/>
  <c r="J11738" i="2"/>
  <c r="J11737" i="2"/>
  <c r="J11736" i="2"/>
  <c r="J11735" i="2"/>
  <c r="J11734" i="2"/>
  <c r="J11733" i="2"/>
  <c r="J11732" i="2"/>
  <c r="J11731" i="2"/>
  <c r="J11730" i="2"/>
  <c r="J11729" i="2"/>
  <c r="J11728" i="2"/>
  <c r="J11727" i="2"/>
  <c r="J11726" i="2"/>
  <c r="J11725" i="2"/>
  <c r="J11724" i="2"/>
  <c r="J11723" i="2"/>
  <c r="J11722" i="2"/>
  <c r="J11721" i="2"/>
  <c r="J11720" i="2"/>
  <c r="J11719" i="2"/>
  <c r="J11718" i="2"/>
  <c r="J11717" i="2"/>
  <c r="J11716" i="2"/>
  <c r="J11715" i="2"/>
  <c r="J11714" i="2"/>
  <c r="J11713" i="2"/>
  <c r="J11712" i="2"/>
  <c r="J11711" i="2"/>
  <c r="J11710" i="2"/>
  <c r="J11709" i="2"/>
  <c r="J11708" i="2"/>
  <c r="J11707" i="2"/>
  <c r="J11706" i="2"/>
  <c r="J11705" i="2"/>
  <c r="J11704" i="2"/>
  <c r="J11703" i="2"/>
  <c r="J11702" i="2"/>
  <c r="J11701" i="2"/>
  <c r="J11700" i="2"/>
  <c r="J11699" i="2"/>
  <c r="J11698" i="2"/>
  <c r="J11697" i="2"/>
  <c r="J11696" i="2"/>
  <c r="J11695" i="2"/>
  <c r="J11694" i="2"/>
  <c r="J11693" i="2"/>
  <c r="J11692" i="2"/>
  <c r="J11691" i="2"/>
  <c r="J11690" i="2"/>
  <c r="J11689" i="2"/>
  <c r="J11688" i="2"/>
  <c r="J11687" i="2"/>
  <c r="J11686" i="2"/>
  <c r="J11685" i="2"/>
  <c r="J11684" i="2"/>
  <c r="J11683" i="2"/>
  <c r="J11682" i="2"/>
  <c r="J11681" i="2"/>
  <c r="J11680" i="2"/>
  <c r="J11679" i="2"/>
  <c r="J11678" i="2"/>
  <c r="J11677" i="2"/>
  <c r="J11676" i="2"/>
  <c r="J11675" i="2"/>
  <c r="J11674" i="2"/>
  <c r="J11673" i="2"/>
  <c r="J11672" i="2"/>
  <c r="J11671" i="2"/>
  <c r="J11670" i="2"/>
  <c r="J11669" i="2"/>
  <c r="J11668" i="2"/>
  <c r="J11667" i="2"/>
  <c r="J11666" i="2"/>
  <c r="J11665" i="2"/>
  <c r="J11664" i="2"/>
  <c r="J11663" i="2"/>
  <c r="J11662" i="2"/>
  <c r="J11661" i="2"/>
  <c r="J11660" i="2"/>
  <c r="J11659" i="2"/>
  <c r="J11658" i="2"/>
  <c r="J11657" i="2"/>
  <c r="J11656" i="2"/>
  <c r="J11655" i="2"/>
  <c r="J11654" i="2"/>
  <c r="J11653" i="2"/>
  <c r="J11652" i="2"/>
  <c r="J11651" i="2"/>
  <c r="J11650" i="2"/>
  <c r="J11649" i="2"/>
  <c r="J11648" i="2"/>
  <c r="J11647" i="2"/>
  <c r="J11646" i="2"/>
  <c r="J11645" i="2"/>
  <c r="J11644" i="2"/>
  <c r="J11643" i="2"/>
  <c r="J11642" i="2"/>
  <c r="J11641" i="2"/>
  <c r="J11640" i="2"/>
  <c r="J11639" i="2"/>
  <c r="J11638" i="2"/>
  <c r="J11637" i="2"/>
  <c r="J11636" i="2"/>
  <c r="J11635" i="2"/>
  <c r="J11634" i="2"/>
  <c r="J11633" i="2"/>
  <c r="J11632" i="2"/>
  <c r="J11631" i="2"/>
  <c r="J11630" i="2"/>
  <c r="J11629" i="2"/>
  <c r="J11628" i="2"/>
  <c r="J11627" i="2"/>
  <c r="J11626" i="2"/>
  <c r="J11625" i="2"/>
  <c r="J11624" i="2"/>
  <c r="J11623" i="2"/>
  <c r="J11622" i="2"/>
  <c r="J11621" i="2"/>
  <c r="J11620" i="2"/>
  <c r="J11619" i="2"/>
  <c r="J11618" i="2"/>
  <c r="J11617" i="2"/>
  <c r="J11616" i="2"/>
  <c r="J11615" i="2"/>
  <c r="J11614" i="2"/>
  <c r="J11613" i="2"/>
  <c r="J11612" i="2"/>
  <c r="J11611" i="2"/>
  <c r="J11610" i="2"/>
  <c r="J11609" i="2"/>
  <c r="J11608" i="2"/>
  <c r="J11607" i="2"/>
  <c r="J11606" i="2"/>
  <c r="J11605" i="2"/>
  <c r="J11604" i="2"/>
  <c r="J11603" i="2"/>
  <c r="J11602" i="2"/>
  <c r="J11601" i="2"/>
  <c r="J11600" i="2"/>
  <c r="J11599" i="2"/>
  <c r="J11598" i="2"/>
  <c r="J11597" i="2"/>
  <c r="J11596" i="2"/>
  <c r="J11595" i="2"/>
  <c r="J11594" i="2"/>
  <c r="J11593" i="2"/>
  <c r="J11592" i="2"/>
  <c r="J11591" i="2"/>
  <c r="J11590" i="2"/>
  <c r="J11589" i="2"/>
  <c r="J11588" i="2"/>
  <c r="J11587" i="2"/>
  <c r="J11586" i="2"/>
  <c r="J11585" i="2"/>
  <c r="J11584" i="2"/>
  <c r="J11583" i="2"/>
  <c r="J11582" i="2"/>
  <c r="J11581" i="2"/>
  <c r="J11580" i="2"/>
  <c r="J11579" i="2"/>
  <c r="J11578" i="2"/>
  <c r="J11577" i="2"/>
  <c r="J11576" i="2"/>
  <c r="J11575" i="2"/>
  <c r="J11574" i="2"/>
  <c r="J11573" i="2"/>
  <c r="J11572" i="2"/>
  <c r="J11571" i="2"/>
  <c r="J11570" i="2"/>
  <c r="J11569" i="2"/>
  <c r="J11568" i="2"/>
  <c r="J11567" i="2"/>
  <c r="J11566" i="2"/>
  <c r="J11565" i="2"/>
  <c r="J11564" i="2"/>
  <c r="J11563" i="2"/>
  <c r="J11562" i="2"/>
  <c r="J11561" i="2"/>
  <c r="J11560" i="2"/>
  <c r="J11559" i="2"/>
  <c r="J11558" i="2"/>
  <c r="J11557" i="2"/>
  <c r="J11556" i="2"/>
  <c r="J11555" i="2"/>
  <c r="J11554" i="2"/>
  <c r="J11553" i="2"/>
  <c r="J11552" i="2"/>
  <c r="J11551" i="2"/>
  <c r="J11550" i="2"/>
  <c r="J11549" i="2"/>
  <c r="J11548" i="2"/>
  <c r="J11547" i="2"/>
  <c r="J11546" i="2"/>
  <c r="J11545" i="2"/>
  <c r="J11544" i="2"/>
  <c r="J11543" i="2"/>
  <c r="J11542" i="2"/>
  <c r="J11541" i="2"/>
  <c r="J11540" i="2"/>
  <c r="J11539" i="2"/>
  <c r="J11538" i="2"/>
  <c r="J11537" i="2"/>
  <c r="J11536" i="2"/>
  <c r="J11535" i="2"/>
  <c r="J11534" i="2"/>
  <c r="J11533" i="2"/>
  <c r="J11532" i="2"/>
  <c r="J11531" i="2"/>
  <c r="J11530" i="2"/>
  <c r="J11529" i="2"/>
  <c r="J11528" i="2"/>
  <c r="J11527" i="2"/>
  <c r="J11526" i="2"/>
  <c r="J11525" i="2"/>
  <c r="J11524" i="2"/>
  <c r="J11523" i="2"/>
  <c r="J11522" i="2"/>
  <c r="J11521" i="2"/>
  <c r="J11520" i="2"/>
  <c r="J11519" i="2"/>
  <c r="J11518" i="2"/>
  <c r="J11517" i="2"/>
  <c r="J11516" i="2"/>
  <c r="J11515" i="2"/>
  <c r="J11514" i="2"/>
  <c r="J11513" i="2"/>
  <c r="J11512" i="2"/>
  <c r="J11511" i="2"/>
  <c r="J11510" i="2"/>
  <c r="J11509" i="2"/>
  <c r="J11508" i="2"/>
  <c r="J11507" i="2"/>
  <c r="J11506" i="2"/>
  <c r="J11505" i="2"/>
  <c r="J11504" i="2"/>
  <c r="J11503" i="2"/>
  <c r="J11502" i="2"/>
  <c r="J11501" i="2"/>
  <c r="J11500" i="2"/>
  <c r="J11499" i="2"/>
  <c r="J11498" i="2"/>
  <c r="J11497" i="2"/>
  <c r="J11496" i="2"/>
  <c r="J11495" i="2"/>
  <c r="J11494" i="2"/>
  <c r="J11493" i="2"/>
  <c r="J11492" i="2"/>
  <c r="J11491" i="2"/>
  <c r="J11490" i="2"/>
  <c r="J11489" i="2"/>
  <c r="J11488" i="2"/>
  <c r="J11487" i="2"/>
  <c r="J11486" i="2"/>
  <c r="J11485" i="2"/>
  <c r="J11484" i="2"/>
  <c r="J11483" i="2"/>
  <c r="J11482" i="2"/>
  <c r="J11481" i="2"/>
  <c r="J11480" i="2"/>
  <c r="J11479" i="2"/>
  <c r="J11478" i="2"/>
  <c r="J11477" i="2"/>
  <c r="J11476" i="2"/>
  <c r="J11475" i="2"/>
  <c r="J11474" i="2"/>
  <c r="J11473" i="2"/>
  <c r="J11472" i="2"/>
  <c r="J11471" i="2"/>
  <c r="J11470" i="2"/>
  <c r="J11469" i="2"/>
  <c r="J11468" i="2"/>
  <c r="J11467" i="2"/>
  <c r="J11466" i="2"/>
  <c r="J11465" i="2"/>
  <c r="J11464" i="2"/>
  <c r="J11463" i="2"/>
  <c r="J11462" i="2"/>
  <c r="J11461" i="2"/>
  <c r="J11460" i="2"/>
  <c r="J11459" i="2"/>
  <c r="J11458" i="2"/>
  <c r="J11457" i="2"/>
  <c r="J11456" i="2"/>
  <c r="J11455" i="2"/>
  <c r="J11454" i="2"/>
  <c r="J11453" i="2"/>
  <c r="J11452" i="2"/>
  <c r="J11451" i="2"/>
  <c r="J11450" i="2"/>
  <c r="J11449" i="2"/>
  <c r="J11448" i="2"/>
  <c r="J11447" i="2"/>
  <c r="J11446" i="2"/>
  <c r="J11445" i="2"/>
  <c r="J11444" i="2"/>
  <c r="J11443" i="2"/>
  <c r="J11442" i="2"/>
  <c r="J11441" i="2"/>
  <c r="J11440" i="2"/>
  <c r="J11439" i="2"/>
  <c r="J11438" i="2"/>
  <c r="J11437" i="2"/>
  <c r="J11436" i="2"/>
  <c r="J11435" i="2"/>
  <c r="J11434" i="2"/>
  <c r="J11433" i="2"/>
  <c r="J11432" i="2"/>
  <c r="J11431" i="2"/>
  <c r="J11430" i="2"/>
  <c r="J11429" i="2"/>
  <c r="J11428" i="2"/>
  <c r="J11427" i="2"/>
  <c r="J11426" i="2"/>
  <c r="J11425" i="2"/>
  <c r="J11424" i="2"/>
  <c r="J11423" i="2"/>
  <c r="J11422" i="2"/>
  <c r="J11421" i="2"/>
  <c r="J11420" i="2"/>
  <c r="J11419" i="2"/>
  <c r="J11418" i="2"/>
  <c r="J11417" i="2"/>
  <c r="J11416" i="2"/>
  <c r="J11415" i="2"/>
  <c r="J11414" i="2"/>
  <c r="J11413" i="2"/>
  <c r="J11412" i="2"/>
  <c r="J11411" i="2"/>
  <c r="J11410" i="2"/>
  <c r="J11409" i="2"/>
  <c r="J11408" i="2"/>
  <c r="J11407" i="2"/>
  <c r="J11406" i="2"/>
  <c r="J11405" i="2"/>
  <c r="J11404" i="2"/>
  <c r="J11403" i="2"/>
  <c r="J11402" i="2"/>
  <c r="J11401" i="2"/>
  <c r="J11400" i="2"/>
  <c r="J11399" i="2"/>
  <c r="J11398" i="2"/>
  <c r="J11397" i="2"/>
  <c r="J11396" i="2"/>
  <c r="J11395" i="2"/>
  <c r="J11394" i="2"/>
  <c r="J11393" i="2"/>
  <c r="J11392" i="2"/>
  <c r="J11391" i="2"/>
  <c r="J11390" i="2"/>
  <c r="J11389" i="2"/>
  <c r="J11388" i="2"/>
  <c r="J11387" i="2"/>
  <c r="J11386" i="2"/>
  <c r="J11385" i="2"/>
  <c r="J11384" i="2"/>
  <c r="J11383" i="2"/>
  <c r="J11382" i="2"/>
  <c r="J11381" i="2"/>
  <c r="J11380" i="2"/>
  <c r="J11379" i="2"/>
  <c r="J11378" i="2"/>
  <c r="J11377" i="2"/>
  <c r="J11376" i="2"/>
  <c r="J11375" i="2"/>
  <c r="J11374" i="2"/>
  <c r="J11373" i="2"/>
  <c r="J11372" i="2"/>
  <c r="J11371" i="2"/>
  <c r="J11370" i="2"/>
  <c r="J11369" i="2"/>
  <c r="J11368" i="2"/>
  <c r="J11367" i="2"/>
  <c r="J11366" i="2"/>
  <c r="J11365" i="2"/>
  <c r="J11364" i="2"/>
  <c r="J11363" i="2"/>
  <c r="J11362" i="2"/>
  <c r="J11361" i="2"/>
  <c r="J11360" i="2"/>
  <c r="J11359" i="2"/>
  <c r="J11358" i="2"/>
  <c r="J11357" i="2"/>
  <c r="J11356" i="2"/>
  <c r="J11355" i="2"/>
  <c r="J11354" i="2"/>
  <c r="J11353" i="2"/>
  <c r="J11352" i="2"/>
  <c r="J11351" i="2"/>
  <c r="J11350" i="2"/>
  <c r="J11349" i="2"/>
  <c r="J11348" i="2"/>
  <c r="J11347" i="2"/>
  <c r="J11346" i="2"/>
  <c r="J11345" i="2"/>
  <c r="J11344" i="2"/>
  <c r="J11343" i="2"/>
  <c r="J11342" i="2"/>
  <c r="J11341" i="2"/>
  <c r="J11340" i="2"/>
  <c r="J11339" i="2"/>
  <c r="J11338" i="2"/>
  <c r="J11337" i="2"/>
  <c r="J11336" i="2"/>
  <c r="J11335" i="2"/>
  <c r="J11334" i="2"/>
  <c r="J11333" i="2"/>
  <c r="J11332" i="2"/>
  <c r="J11331" i="2"/>
  <c r="J11330" i="2"/>
  <c r="J11329" i="2"/>
  <c r="J11328" i="2"/>
  <c r="J11327" i="2"/>
  <c r="J11326" i="2"/>
  <c r="J11325" i="2"/>
  <c r="J11324" i="2"/>
  <c r="J11323" i="2"/>
  <c r="J11322" i="2"/>
  <c r="J11321" i="2"/>
  <c r="J11320" i="2"/>
  <c r="J11319" i="2"/>
  <c r="J11318" i="2"/>
  <c r="J11317" i="2"/>
  <c r="J11316" i="2"/>
  <c r="J11315" i="2"/>
  <c r="J11314" i="2"/>
  <c r="J11313" i="2"/>
  <c r="J11312" i="2"/>
  <c r="J11311" i="2"/>
  <c r="J11310" i="2"/>
  <c r="J11309" i="2"/>
  <c r="J11308" i="2"/>
  <c r="J11307" i="2"/>
  <c r="J11306" i="2"/>
  <c r="J11305" i="2"/>
  <c r="J11304" i="2"/>
  <c r="J11303" i="2"/>
  <c r="J11302" i="2"/>
  <c r="J11301" i="2"/>
  <c r="J11300" i="2"/>
  <c r="J11299" i="2"/>
  <c r="J11298" i="2"/>
  <c r="J11297" i="2"/>
  <c r="J11296" i="2"/>
  <c r="J11295" i="2"/>
  <c r="J11294" i="2"/>
  <c r="J11293" i="2"/>
  <c r="J11292" i="2"/>
  <c r="J11291" i="2"/>
  <c r="J11290" i="2"/>
  <c r="J11289" i="2"/>
  <c r="J11288" i="2"/>
  <c r="J11287" i="2"/>
  <c r="J11286" i="2"/>
  <c r="J11285" i="2"/>
  <c r="J11284" i="2"/>
  <c r="J11283" i="2"/>
  <c r="J11282" i="2"/>
  <c r="J11281" i="2"/>
  <c r="J11280" i="2"/>
  <c r="J11279" i="2"/>
  <c r="J11278" i="2"/>
  <c r="J11277" i="2"/>
  <c r="J11276" i="2"/>
  <c r="J11275" i="2"/>
  <c r="J11274" i="2"/>
  <c r="J11273" i="2"/>
  <c r="J11272" i="2"/>
  <c r="J11271" i="2"/>
  <c r="J11270" i="2"/>
  <c r="J11269" i="2"/>
  <c r="J11268" i="2"/>
  <c r="J11267" i="2"/>
  <c r="J11266" i="2"/>
  <c r="J11265" i="2"/>
  <c r="J11264" i="2"/>
  <c r="J11263" i="2"/>
  <c r="J11262" i="2"/>
  <c r="J11261" i="2"/>
  <c r="J11260" i="2"/>
  <c r="J11259" i="2"/>
  <c r="J11258" i="2"/>
  <c r="J11257" i="2"/>
  <c r="J11256" i="2"/>
  <c r="J11255" i="2"/>
  <c r="J11254" i="2"/>
  <c r="J11253" i="2"/>
  <c r="J11252" i="2"/>
  <c r="J11251" i="2"/>
  <c r="J11250" i="2"/>
  <c r="J11249" i="2"/>
  <c r="J11248" i="2"/>
  <c r="J11247" i="2"/>
  <c r="J11246" i="2"/>
  <c r="J11245" i="2"/>
  <c r="J11244" i="2"/>
  <c r="J11243" i="2"/>
  <c r="J11242" i="2"/>
  <c r="J11241" i="2"/>
  <c r="J11240" i="2"/>
  <c r="J11239" i="2"/>
  <c r="J11238" i="2"/>
  <c r="J11237" i="2"/>
  <c r="J11236" i="2"/>
  <c r="J11235" i="2"/>
  <c r="J11234" i="2"/>
  <c r="J11233" i="2"/>
  <c r="J11232" i="2"/>
  <c r="J11231" i="2"/>
  <c r="J11230" i="2"/>
  <c r="J11229" i="2"/>
  <c r="J11228" i="2"/>
  <c r="J11227" i="2"/>
  <c r="J11226" i="2"/>
  <c r="J11225" i="2"/>
  <c r="J11224" i="2"/>
  <c r="J11223" i="2"/>
  <c r="J11222" i="2"/>
  <c r="J11221" i="2"/>
  <c r="J11220" i="2"/>
  <c r="J11219" i="2"/>
  <c r="J11218" i="2"/>
  <c r="J11217" i="2"/>
  <c r="J11216" i="2"/>
  <c r="J11215" i="2"/>
  <c r="J11214" i="2"/>
  <c r="J11213" i="2"/>
  <c r="J11212" i="2"/>
  <c r="J11211" i="2"/>
  <c r="J11210" i="2"/>
  <c r="J11209" i="2"/>
  <c r="J11208" i="2"/>
  <c r="J11207" i="2"/>
  <c r="J11206" i="2"/>
  <c r="J11205" i="2"/>
  <c r="J11204" i="2"/>
  <c r="J11203" i="2"/>
  <c r="J11202" i="2"/>
  <c r="J11201" i="2"/>
  <c r="J11200" i="2"/>
  <c r="J11199" i="2"/>
  <c r="J11198" i="2"/>
  <c r="J11197" i="2"/>
  <c r="J11196" i="2"/>
  <c r="J11195" i="2"/>
  <c r="J11194" i="2"/>
  <c r="J11193" i="2"/>
  <c r="J11192" i="2"/>
  <c r="J11191" i="2"/>
  <c r="J11190" i="2"/>
  <c r="J11189" i="2"/>
  <c r="J11188" i="2"/>
  <c r="J11187" i="2"/>
  <c r="J11186" i="2"/>
  <c r="J11185" i="2"/>
  <c r="J11184" i="2"/>
  <c r="J11183" i="2"/>
  <c r="J11182" i="2"/>
  <c r="J11181" i="2"/>
  <c r="J11180" i="2"/>
  <c r="J11179" i="2"/>
  <c r="J11178" i="2"/>
  <c r="J11177" i="2"/>
  <c r="J11176" i="2"/>
  <c r="J11175" i="2"/>
  <c r="J11174" i="2"/>
  <c r="J11173" i="2"/>
  <c r="J11172" i="2"/>
  <c r="J11171" i="2"/>
  <c r="J11170" i="2"/>
  <c r="J11169" i="2"/>
  <c r="J11168" i="2"/>
  <c r="J11167" i="2"/>
  <c r="J11166" i="2"/>
  <c r="J11165" i="2"/>
  <c r="J11164" i="2"/>
  <c r="J11163" i="2"/>
  <c r="J11162" i="2"/>
  <c r="J11161" i="2"/>
  <c r="J11160" i="2"/>
  <c r="J11159" i="2"/>
  <c r="J11158" i="2"/>
  <c r="J11157" i="2"/>
  <c r="J11156" i="2"/>
  <c r="J11155" i="2"/>
  <c r="J11154" i="2"/>
  <c r="J11153" i="2"/>
  <c r="J11152" i="2"/>
  <c r="J11151" i="2"/>
  <c r="J11150" i="2"/>
  <c r="J11149" i="2"/>
  <c r="J11148" i="2"/>
  <c r="J11147" i="2"/>
  <c r="J11146" i="2"/>
  <c r="J11145" i="2"/>
  <c r="J11144" i="2"/>
  <c r="J11143" i="2"/>
  <c r="J11142" i="2"/>
  <c r="J11141" i="2"/>
  <c r="J11140" i="2"/>
  <c r="J11139" i="2"/>
  <c r="J11138" i="2"/>
  <c r="J11137" i="2"/>
  <c r="J11136" i="2"/>
  <c r="J11135" i="2"/>
  <c r="J11134" i="2"/>
  <c r="J11133" i="2"/>
  <c r="J11132" i="2"/>
  <c r="J11131" i="2"/>
  <c r="J11130" i="2"/>
  <c r="J11129" i="2"/>
  <c r="J11128" i="2"/>
  <c r="J11127" i="2"/>
  <c r="J11126" i="2"/>
  <c r="J11125" i="2"/>
  <c r="J11124" i="2"/>
  <c r="J11123" i="2"/>
  <c r="J11122" i="2"/>
  <c r="J11121" i="2"/>
  <c r="J11120" i="2"/>
  <c r="J11119" i="2"/>
  <c r="J11118" i="2"/>
  <c r="J11117" i="2"/>
  <c r="J11116" i="2"/>
  <c r="J11115" i="2"/>
  <c r="J11114" i="2"/>
  <c r="J11113" i="2"/>
  <c r="J11112" i="2"/>
  <c r="J11111" i="2"/>
  <c r="J11110" i="2"/>
  <c r="J11109" i="2"/>
  <c r="J11108" i="2"/>
  <c r="J11107" i="2"/>
  <c r="J11106" i="2"/>
  <c r="J11105" i="2"/>
  <c r="J11104" i="2"/>
  <c r="J11103" i="2"/>
  <c r="J11102" i="2"/>
  <c r="J11101" i="2"/>
  <c r="J11100" i="2"/>
  <c r="J11099" i="2"/>
  <c r="J11098" i="2"/>
  <c r="J11097" i="2"/>
  <c r="J11096" i="2"/>
  <c r="J11095" i="2"/>
  <c r="J11094" i="2"/>
  <c r="J11093" i="2"/>
  <c r="J11092" i="2"/>
  <c r="J11091" i="2"/>
  <c r="J11090" i="2"/>
  <c r="J11089" i="2"/>
  <c r="J11088" i="2"/>
  <c r="J11087" i="2"/>
  <c r="J11086" i="2"/>
  <c r="J11085" i="2"/>
  <c r="J11084" i="2"/>
  <c r="J11083" i="2"/>
  <c r="J11082" i="2"/>
  <c r="J11081" i="2"/>
  <c r="J11080" i="2"/>
  <c r="J11079" i="2"/>
  <c r="J11078" i="2"/>
  <c r="J11077" i="2"/>
  <c r="J11076" i="2"/>
  <c r="J11075" i="2"/>
  <c r="J11074" i="2"/>
  <c r="J11073" i="2"/>
  <c r="J11072" i="2"/>
  <c r="J11071" i="2"/>
  <c r="J11070" i="2"/>
  <c r="J11069" i="2"/>
  <c r="J11068" i="2"/>
  <c r="J11067" i="2"/>
  <c r="J11066" i="2"/>
  <c r="J11065" i="2"/>
  <c r="J11064" i="2"/>
  <c r="J11063" i="2"/>
  <c r="J11062" i="2"/>
  <c r="J11061" i="2"/>
  <c r="J11060" i="2"/>
  <c r="J11059" i="2"/>
  <c r="J11058" i="2"/>
  <c r="J11057" i="2"/>
  <c r="J11056" i="2"/>
  <c r="J11055" i="2"/>
  <c r="J11054" i="2"/>
  <c r="J11053" i="2"/>
  <c r="J11052" i="2"/>
  <c r="J11051" i="2"/>
  <c r="J11050" i="2"/>
  <c r="J11049" i="2"/>
  <c r="J11048" i="2"/>
  <c r="J11047" i="2"/>
  <c r="J11046" i="2"/>
  <c r="J11045" i="2"/>
  <c r="J11044" i="2"/>
  <c r="J11043" i="2"/>
  <c r="J11042" i="2"/>
  <c r="J11041" i="2"/>
  <c r="J11040" i="2"/>
  <c r="J11039" i="2"/>
  <c r="J11038" i="2"/>
  <c r="J11037" i="2"/>
  <c r="J11036" i="2"/>
  <c r="J11035" i="2"/>
  <c r="J11034" i="2"/>
  <c r="J11033" i="2"/>
  <c r="J11032" i="2"/>
  <c r="J11031" i="2"/>
  <c r="J11030" i="2"/>
  <c r="J11029" i="2"/>
  <c r="J11028" i="2"/>
  <c r="J11027" i="2"/>
  <c r="J11026" i="2"/>
  <c r="J11025" i="2"/>
  <c r="J11024" i="2"/>
  <c r="J11023" i="2"/>
  <c r="J11022" i="2"/>
  <c r="J11021" i="2"/>
  <c r="J11020" i="2"/>
  <c r="J11019" i="2"/>
  <c r="J11018" i="2"/>
  <c r="J11017" i="2"/>
  <c r="J11016" i="2"/>
  <c r="J11015" i="2"/>
  <c r="J11014" i="2"/>
  <c r="J11013" i="2"/>
  <c r="J11012" i="2"/>
  <c r="J11011" i="2"/>
  <c r="J11010" i="2"/>
  <c r="J11009" i="2"/>
  <c r="J11008" i="2"/>
  <c r="J11007" i="2"/>
  <c r="J11006" i="2"/>
  <c r="J11005" i="2"/>
  <c r="J11004" i="2"/>
  <c r="J11003" i="2"/>
  <c r="J11002" i="2"/>
  <c r="J11001" i="2"/>
  <c r="J11000" i="2"/>
  <c r="J10999" i="2"/>
  <c r="J10998" i="2"/>
  <c r="J10997" i="2"/>
  <c r="J10996" i="2"/>
  <c r="J10995" i="2"/>
  <c r="J10994" i="2"/>
  <c r="J10993" i="2"/>
  <c r="J10992" i="2"/>
  <c r="J10991" i="2"/>
  <c r="J10990" i="2"/>
  <c r="J10989" i="2"/>
  <c r="J10988" i="2"/>
  <c r="J10987" i="2"/>
  <c r="J10986" i="2"/>
  <c r="J10985" i="2"/>
  <c r="J10984" i="2"/>
  <c r="J10983" i="2"/>
  <c r="J10982" i="2"/>
  <c r="J10981" i="2"/>
  <c r="J10980" i="2"/>
  <c r="J10979" i="2"/>
  <c r="J10978" i="2"/>
  <c r="J10977" i="2"/>
  <c r="J10976" i="2"/>
  <c r="J10975" i="2"/>
  <c r="J10974" i="2"/>
  <c r="J10973" i="2"/>
  <c r="J10972" i="2"/>
  <c r="J10971" i="2"/>
  <c r="J10970" i="2"/>
  <c r="J10969" i="2"/>
  <c r="J10968" i="2"/>
  <c r="J10967" i="2"/>
  <c r="J10966" i="2"/>
  <c r="J10965" i="2"/>
  <c r="J10964" i="2"/>
  <c r="J10963" i="2"/>
  <c r="J10962" i="2"/>
  <c r="J10961" i="2"/>
  <c r="J10960" i="2"/>
  <c r="J10959" i="2"/>
  <c r="J10958" i="2"/>
  <c r="J10957" i="2"/>
  <c r="J10956" i="2"/>
  <c r="J10955" i="2"/>
  <c r="J10954" i="2"/>
  <c r="J10953" i="2"/>
  <c r="J10952" i="2"/>
  <c r="J10951" i="2"/>
  <c r="J10950" i="2"/>
  <c r="J10949" i="2"/>
  <c r="J10948" i="2"/>
  <c r="J10947" i="2"/>
  <c r="J10946" i="2"/>
  <c r="J10945" i="2"/>
  <c r="J10944" i="2"/>
  <c r="J10943" i="2"/>
  <c r="J10942" i="2"/>
  <c r="J10941" i="2"/>
  <c r="J10940" i="2"/>
  <c r="J10939" i="2"/>
  <c r="J10938" i="2"/>
  <c r="J10937" i="2"/>
  <c r="J10936" i="2"/>
  <c r="J10935" i="2"/>
  <c r="J10934" i="2"/>
  <c r="J10933" i="2"/>
  <c r="J10932" i="2"/>
  <c r="J10931" i="2"/>
  <c r="J10930" i="2"/>
  <c r="J10929" i="2"/>
  <c r="J10928" i="2"/>
  <c r="J10927" i="2"/>
  <c r="J10926" i="2"/>
  <c r="J10925" i="2"/>
  <c r="J10924" i="2"/>
  <c r="J10923" i="2"/>
  <c r="J10922" i="2"/>
  <c r="J10921" i="2"/>
  <c r="J10920" i="2"/>
  <c r="J10919" i="2"/>
  <c r="J10918" i="2"/>
  <c r="J10917" i="2"/>
  <c r="J10916" i="2"/>
  <c r="J10915" i="2"/>
  <c r="J10914" i="2"/>
  <c r="J10913" i="2"/>
  <c r="J10912" i="2"/>
  <c r="J10911" i="2"/>
  <c r="J10910" i="2"/>
  <c r="J10909" i="2"/>
  <c r="J10908" i="2"/>
  <c r="J10907" i="2"/>
  <c r="J10906" i="2"/>
  <c r="J10905" i="2"/>
  <c r="J10904" i="2"/>
  <c r="J10903" i="2"/>
  <c r="J10902" i="2"/>
  <c r="J10901" i="2"/>
  <c r="J10900" i="2"/>
  <c r="J10899" i="2"/>
  <c r="J10898" i="2"/>
  <c r="J10897" i="2"/>
  <c r="J10896" i="2"/>
  <c r="J10895" i="2"/>
  <c r="J10894" i="2"/>
  <c r="J10893" i="2"/>
  <c r="J10892" i="2"/>
  <c r="J10891" i="2"/>
  <c r="J10890" i="2"/>
  <c r="J10889" i="2"/>
  <c r="J10888" i="2"/>
  <c r="J10887" i="2"/>
  <c r="J10886" i="2"/>
  <c r="J10885" i="2"/>
  <c r="J10884" i="2"/>
  <c r="J10883" i="2"/>
  <c r="J10882" i="2"/>
  <c r="J10881" i="2"/>
  <c r="J10880" i="2"/>
  <c r="J10879" i="2"/>
  <c r="J10878" i="2"/>
  <c r="J10877" i="2"/>
  <c r="J10876" i="2"/>
  <c r="J10875" i="2"/>
  <c r="J10874" i="2"/>
  <c r="J10873" i="2"/>
  <c r="J10872" i="2"/>
  <c r="J10871" i="2"/>
  <c r="J10870" i="2"/>
  <c r="J10869" i="2"/>
  <c r="J10868" i="2"/>
  <c r="J10867" i="2"/>
  <c r="J10866" i="2"/>
  <c r="J10865" i="2"/>
  <c r="J10864" i="2"/>
  <c r="J10863" i="2"/>
  <c r="J10862" i="2"/>
  <c r="J10861" i="2"/>
  <c r="J10860" i="2"/>
  <c r="J10859" i="2"/>
  <c r="J10858" i="2"/>
  <c r="J10857" i="2"/>
  <c r="J10856" i="2"/>
  <c r="J10855" i="2"/>
  <c r="J10854" i="2"/>
  <c r="J10853" i="2"/>
  <c r="J10852" i="2"/>
  <c r="J10851" i="2"/>
  <c r="J10850" i="2"/>
  <c r="J10849" i="2"/>
  <c r="J10848" i="2"/>
  <c r="J10847" i="2"/>
  <c r="J10846" i="2"/>
  <c r="J10845" i="2"/>
  <c r="J10844" i="2"/>
  <c r="J10843" i="2"/>
  <c r="J10842" i="2"/>
  <c r="J10841" i="2"/>
  <c r="J10840" i="2"/>
  <c r="J10839" i="2"/>
  <c r="J10838" i="2"/>
  <c r="J10837" i="2"/>
  <c r="J10836" i="2"/>
  <c r="J10835" i="2"/>
  <c r="J10834" i="2"/>
  <c r="J10833" i="2"/>
  <c r="J10832" i="2"/>
  <c r="J10831" i="2"/>
  <c r="J10830" i="2"/>
  <c r="J10829" i="2"/>
  <c r="J10828" i="2"/>
  <c r="J10827" i="2"/>
  <c r="J10826" i="2"/>
  <c r="J10825" i="2"/>
  <c r="J10824" i="2"/>
  <c r="J10823" i="2"/>
  <c r="J10822" i="2"/>
  <c r="J10821" i="2"/>
  <c r="J10820" i="2"/>
  <c r="J10819" i="2"/>
  <c r="J10818" i="2"/>
  <c r="J10817" i="2"/>
  <c r="J10816" i="2"/>
  <c r="J10815" i="2"/>
  <c r="J10814" i="2"/>
  <c r="J10813" i="2"/>
  <c r="J10812" i="2"/>
  <c r="J10811" i="2"/>
  <c r="J10810" i="2"/>
  <c r="J10809" i="2"/>
  <c r="J10808" i="2"/>
  <c r="J10807" i="2"/>
  <c r="J10806" i="2"/>
  <c r="J10805" i="2"/>
  <c r="J10804" i="2"/>
  <c r="J10803" i="2"/>
  <c r="J10802" i="2"/>
  <c r="J10801" i="2"/>
  <c r="J10800" i="2"/>
  <c r="J10799" i="2"/>
  <c r="J10798" i="2"/>
  <c r="J10797" i="2"/>
  <c r="J10796" i="2"/>
  <c r="J10795" i="2"/>
  <c r="J10794" i="2"/>
  <c r="J10793" i="2"/>
  <c r="J10792" i="2"/>
  <c r="J10791" i="2"/>
  <c r="J10790" i="2"/>
  <c r="J10789" i="2"/>
  <c r="J10788" i="2"/>
  <c r="J10787" i="2"/>
  <c r="J10786" i="2"/>
  <c r="J10785" i="2"/>
  <c r="J10784" i="2"/>
  <c r="J10783" i="2"/>
  <c r="J10782" i="2"/>
  <c r="J10781" i="2"/>
  <c r="J10780" i="2"/>
  <c r="J10779" i="2"/>
  <c r="J10778" i="2"/>
  <c r="J10777" i="2"/>
  <c r="J10776" i="2"/>
  <c r="J10775" i="2"/>
  <c r="J10774" i="2"/>
  <c r="J10773" i="2"/>
  <c r="J10772" i="2"/>
  <c r="J10771" i="2"/>
  <c r="J10770" i="2"/>
  <c r="J10769" i="2"/>
  <c r="J10768" i="2"/>
  <c r="J10767" i="2"/>
  <c r="J10766" i="2"/>
  <c r="J10765" i="2"/>
  <c r="J10764" i="2"/>
  <c r="J10763" i="2"/>
  <c r="J10762" i="2"/>
  <c r="J10761" i="2"/>
  <c r="J10760" i="2"/>
  <c r="J10759" i="2"/>
  <c r="J10758" i="2"/>
  <c r="J10757" i="2"/>
  <c r="J10756" i="2"/>
  <c r="J10755" i="2"/>
  <c r="J10754" i="2"/>
  <c r="J10753" i="2"/>
  <c r="J10752" i="2"/>
  <c r="J10751" i="2"/>
  <c r="J10750" i="2"/>
  <c r="J10749" i="2"/>
  <c r="J10748" i="2"/>
  <c r="J10747" i="2"/>
  <c r="J10746" i="2"/>
  <c r="J10745" i="2"/>
  <c r="J10744" i="2"/>
  <c r="J10743" i="2"/>
  <c r="J10742" i="2"/>
  <c r="J10741" i="2"/>
  <c r="J10740" i="2"/>
  <c r="J10739" i="2"/>
  <c r="J10738" i="2"/>
  <c r="J10737" i="2"/>
  <c r="J10736" i="2"/>
  <c r="J10735" i="2"/>
  <c r="J10734" i="2"/>
  <c r="J10733" i="2"/>
  <c r="J10732" i="2"/>
  <c r="J10731" i="2"/>
  <c r="J10730" i="2"/>
  <c r="J10729" i="2"/>
  <c r="J10728" i="2"/>
  <c r="J10727" i="2"/>
  <c r="J10726" i="2"/>
  <c r="J10725" i="2"/>
  <c r="J10724" i="2"/>
  <c r="J10723" i="2"/>
  <c r="J10722" i="2"/>
  <c r="J10721" i="2"/>
  <c r="J10720" i="2"/>
  <c r="J10719" i="2"/>
  <c r="J10718" i="2"/>
  <c r="J10717" i="2"/>
  <c r="J10716" i="2"/>
  <c r="J10715" i="2"/>
  <c r="J10714" i="2"/>
  <c r="J10713" i="2"/>
  <c r="J10712" i="2"/>
  <c r="J10711" i="2"/>
  <c r="J10710" i="2"/>
  <c r="J10709" i="2"/>
  <c r="J10708" i="2"/>
  <c r="J10707" i="2"/>
  <c r="J10706" i="2"/>
  <c r="J10705" i="2"/>
  <c r="J10704" i="2"/>
  <c r="J10703" i="2"/>
  <c r="J10702" i="2"/>
  <c r="J10701" i="2"/>
  <c r="J10700" i="2"/>
  <c r="J10699" i="2"/>
  <c r="J10698" i="2"/>
  <c r="J10697" i="2"/>
  <c r="J10696" i="2"/>
  <c r="J10695" i="2"/>
  <c r="J10694" i="2"/>
  <c r="J10693" i="2"/>
  <c r="J10692" i="2"/>
  <c r="J10691" i="2"/>
  <c r="J10690" i="2"/>
  <c r="J10689" i="2"/>
  <c r="J10688" i="2"/>
  <c r="J10687" i="2"/>
  <c r="J10686" i="2"/>
  <c r="J10685" i="2"/>
  <c r="J10684" i="2"/>
  <c r="J10683" i="2"/>
  <c r="J10682" i="2"/>
  <c r="J10681" i="2"/>
  <c r="J10680" i="2"/>
  <c r="J10679" i="2"/>
  <c r="J10678" i="2"/>
  <c r="J10677" i="2"/>
  <c r="J10676" i="2"/>
  <c r="J10675" i="2"/>
  <c r="J10674" i="2"/>
  <c r="J10673" i="2"/>
  <c r="J10672" i="2"/>
  <c r="J10671" i="2"/>
  <c r="J10670" i="2"/>
  <c r="J10669" i="2"/>
  <c r="J10668" i="2"/>
  <c r="J10667" i="2"/>
  <c r="J10666" i="2"/>
  <c r="J10665" i="2"/>
  <c r="J10664" i="2"/>
  <c r="J10663" i="2"/>
  <c r="J10662" i="2"/>
  <c r="J10661" i="2"/>
  <c r="J10660" i="2"/>
  <c r="J10659" i="2"/>
  <c r="J10658" i="2"/>
  <c r="J10657" i="2"/>
  <c r="J10656" i="2"/>
  <c r="J10655" i="2"/>
  <c r="J10654" i="2"/>
  <c r="J10653" i="2"/>
  <c r="J10652" i="2"/>
  <c r="J10651" i="2"/>
  <c r="J10650" i="2"/>
  <c r="J10649" i="2"/>
  <c r="J10648" i="2"/>
  <c r="J10647" i="2"/>
  <c r="J10646" i="2"/>
  <c r="J10645" i="2"/>
  <c r="J10644" i="2"/>
  <c r="J10643" i="2"/>
  <c r="J10642" i="2"/>
  <c r="J10641" i="2"/>
  <c r="J10640" i="2"/>
  <c r="J10639" i="2"/>
  <c r="J10638" i="2"/>
  <c r="J10637" i="2"/>
  <c r="J10636" i="2"/>
  <c r="J10635" i="2"/>
  <c r="J10634" i="2"/>
  <c r="J10633" i="2"/>
  <c r="J10632" i="2"/>
  <c r="J10631" i="2"/>
  <c r="J10630" i="2"/>
  <c r="J10629" i="2"/>
  <c r="J10628" i="2"/>
  <c r="J10627" i="2"/>
  <c r="J10626" i="2"/>
  <c r="J10625" i="2"/>
  <c r="J10624" i="2"/>
  <c r="J10623" i="2"/>
  <c r="J10622" i="2"/>
  <c r="J10621" i="2"/>
  <c r="J10620" i="2"/>
  <c r="J10619" i="2"/>
  <c r="J10618" i="2"/>
  <c r="J10617" i="2"/>
  <c r="J10616" i="2"/>
  <c r="J10615" i="2"/>
  <c r="J10614" i="2"/>
  <c r="J10613" i="2"/>
  <c r="J10612" i="2"/>
  <c r="J10611" i="2"/>
  <c r="J10610" i="2"/>
  <c r="J10609" i="2"/>
  <c r="J10608" i="2"/>
  <c r="J10607" i="2"/>
  <c r="J10606" i="2"/>
  <c r="J10605" i="2"/>
  <c r="J10604" i="2"/>
  <c r="J10603" i="2"/>
  <c r="J10602" i="2"/>
  <c r="J10601" i="2"/>
  <c r="J10600" i="2"/>
  <c r="J10599" i="2"/>
  <c r="J10598" i="2"/>
  <c r="J10597" i="2"/>
  <c r="J10596" i="2"/>
  <c r="J10595" i="2"/>
  <c r="J10594" i="2"/>
  <c r="J10593" i="2"/>
  <c r="J10592" i="2"/>
  <c r="J10591" i="2"/>
  <c r="J10590" i="2"/>
  <c r="J10589" i="2"/>
  <c r="J10588" i="2"/>
  <c r="J10587" i="2"/>
  <c r="J10586" i="2"/>
  <c r="J10585" i="2"/>
  <c r="J10584" i="2"/>
  <c r="J10583" i="2"/>
  <c r="J10582" i="2"/>
  <c r="J10581" i="2"/>
  <c r="J10580" i="2"/>
  <c r="J10579" i="2"/>
  <c r="J10578" i="2"/>
  <c r="J10577" i="2"/>
  <c r="J10576" i="2"/>
  <c r="J10575" i="2"/>
  <c r="J10574" i="2"/>
  <c r="J10573" i="2"/>
  <c r="J10572" i="2"/>
  <c r="J10571" i="2"/>
  <c r="J10570" i="2"/>
  <c r="J10569" i="2"/>
  <c r="J10568" i="2"/>
  <c r="J10567" i="2"/>
  <c r="J10566" i="2"/>
  <c r="J10565" i="2"/>
  <c r="J10564" i="2"/>
  <c r="J10563" i="2"/>
  <c r="J10562" i="2"/>
  <c r="J10561" i="2"/>
  <c r="J10560" i="2"/>
  <c r="J10559" i="2"/>
  <c r="J10558" i="2"/>
  <c r="J10557" i="2"/>
  <c r="J10556" i="2"/>
  <c r="J10555" i="2"/>
  <c r="J10554" i="2"/>
  <c r="J10553" i="2"/>
  <c r="J10552" i="2"/>
  <c r="J10551" i="2"/>
  <c r="J10550" i="2"/>
  <c r="J10549" i="2"/>
  <c r="J10548" i="2"/>
  <c r="J10547" i="2"/>
  <c r="J10546" i="2"/>
  <c r="J10545" i="2"/>
  <c r="J10544" i="2"/>
  <c r="J10543" i="2"/>
  <c r="J10542" i="2"/>
  <c r="J10541" i="2"/>
  <c r="J10540" i="2"/>
  <c r="J10539" i="2"/>
  <c r="J10538" i="2"/>
  <c r="J10537" i="2"/>
  <c r="J10536" i="2"/>
  <c r="J10535" i="2"/>
  <c r="J10534" i="2"/>
  <c r="J10533" i="2"/>
  <c r="J10532" i="2"/>
  <c r="J10531" i="2"/>
  <c r="J10530" i="2"/>
  <c r="J10529" i="2"/>
  <c r="J10528" i="2"/>
  <c r="J10527" i="2"/>
  <c r="J10526" i="2"/>
  <c r="J10525" i="2"/>
  <c r="J10524" i="2"/>
  <c r="J10523" i="2"/>
  <c r="J10522" i="2"/>
  <c r="J10521" i="2"/>
  <c r="J10520" i="2"/>
  <c r="J10519" i="2"/>
  <c r="J10518" i="2"/>
  <c r="J10517" i="2"/>
  <c r="J10516" i="2"/>
  <c r="J10515" i="2"/>
  <c r="J10514" i="2"/>
  <c r="J10513" i="2"/>
  <c r="J10512" i="2"/>
  <c r="J10511" i="2"/>
  <c r="J10510" i="2"/>
  <c r="J10509" i="2"/>
  <c r="J10508" i="2"/>
  <c r="J10507" i="2"/>
  <c r="J10506" i="2"/>
  <c r="J10505" i="2"/>
  <c r="J10504" i="2"/>
  <c r="J10503" i="2"/>
  <c r="J10502" i="2"/>
  <c r="J10501" i="2"/>
  <c r="J10500" i="2"/>
  <c r="J10499" i="2"/>
  <c r="J10498" i="2"/>
  <c r="J10497" i="2"/>
  <c r="J10496" i="2"/>
  <c r="J10495" i="2"/>
  <c r="J10494" i="2"/>
  <c r="J10493" i="2"/>
  <c r="J10492" i="2"/>
  <c r="J10491" i="2"/>
  <c r="J10490" i="2"/>
  <c r="J10489" i="2"/>
  <c r="J10488" i="2"/>
  <c r="J10487" i="2"/>
  <c r="J10486" i="2"/>
  <c r="J10485" i="2"/>
  <c r="J10484" i="2"/>
  <c r="J10483" i="2"/>
  <c r="J10482" i="2"/>
  <c r="J10481" i="2"/>
  <c r="J10480" i="2"/>
  <c r="J10479" i="2"/>
  <c r="J10478" i="2"/>
  <c r="J10477" i="2"/>
  <c r="J10476" i="2"/>
  <c r="J10475" i="2"/>
  <c r="J10474" i="2"/>
  <c r="J10473" i="2"/>
  <c r="J10472" i="2"/>
  <c r="J10471" i="2"/>
  <c r="J10470" i="2"/>
  <c r="J10469" i="2"/>
  <c r="J10468" i="2"/>
  <c r="J10467" i="2"/>
  <c r="J10466" i="2"/>
  <c r="J10465" i="2"/>
  <c r="J10464" i="2"/>
  <c r="J10463" i="2"/>
  <c r="J10462" i="2"/>
  <c r="J10461" i="2"/>
  <c r="J10460" i="2"/>
  <c r="J10459" i="2"/>
  <c r="J10458" i="2"/>
  <c r="J10457" i="2"/>
  <c r="J10456" i="2"/>
  <c r="J10455" i="2"/>
  <c r="J10454" i="2"/>
  <c r="J10453" i="2"/>
  <c r="J10452" i="2"/>
  <c r="J10451" i="2"/>
  <c r="J10450" i="2"/>
  <c r="J10449" i="2"/>
  <c r="J10448" i="2"/>
  <c r="J10447" i="2"/>
  <c r="J10446" i="2"/>
  <c r="J10445" i="2"/>
  <c r="J10444" i="2"/>
  <c r="J10443" i="2"/>
  <c r="J10442" i="2"/>
  <c r="J10441" i="2"/>
  <c r="J10440" i="2"/>
  <c r="J10439" i="2"/>
  <c r="J10438" i="2"/>
  <c r="J10437" i="2"/>
  <c r="J10436" i="2"/>
  <c r="J10435" i="2"/>
  <c r="J10434" i="2"/>
  <c r="J10433" i="2"/>
  <c r="J10432" i="2"/>
  <c r="J10431" i="2"/>
  <c r="J10430" i="2"/>
  <c r="J10429" i="2"/>
  <c r="J10428" i="2"/>
  <c r="J10427" i="2"/>
  <c r="J10426" i="2"/>
  <c r="J10425" i="2"/>
  <c r="J10424" i="2"/>
  <c r="J10423" i="2"/>
  <c r="J10422" i="2"/>
  <c r="J10421" i="2"/>
  <c r="J10420" i="2"/>
  <c r="J10419" i="2"/>
  <c r="J10418" i="2"/>
  <c r="J10417" i="2"/>
  <c r="J10416" i="2"/>
  <c r="J10415" i="2"/>
  <c r="J10414" i="2"/>
  <c r="J10413" i="2"/>
  <c r="J10412" i="2"/>
  <c r="J10411" i="2"/>
  <c r="J10410" i="2"/>
  <c r="J10409" i="2"/>
  <c r="J10408" i="2"/>
  <c r="J10407" i="2"/>
  <c r="J10406" i="2"/>
  <c r="J10405" i="2"/>
  <c r="J10404" i="2"/>
  <c r="J10403" i="2"/>
  <c r="J10402" i="2"/>
  <c r="J10401" i="2"/>
  <c r="J10400" i="2"/>
  <c r="J10399" i="2"/>
  <c r="J10398" i="2"/>
  <c r="J10397" i="2"/>
  <c r="J10396" i="2"/>
  <c r="J10395" i="2"/>
  <c r="J10394" i="2"/>
  <c r="J10393" i="2"/>
  <c r="J10392" i="2"/>
  <c r="J10391" i="2"/>
  <c r="J10390" i="2"/>
  <c r="J10389" i="2"/>
  <c r="J10388" i="2"/>
  <c r="J10387" i="2"/>
  <c r="J10386" i="2"/>
  <c r="J10385" i="2"/>
  <c r="J10384" i="2"/>
  <c r="J10383" i="2"/>
  <c r="J10382" i="2"/>
  <c r="J10381" i="2"/>
  <c r="J10380" i="2"/>
  <c r="J10379" i="2"/>
  <c r="J10378" i="2"/>
  <c r="J10377" i="2"/>
  <c r="J10376" i="2"/>
  <c r="J10375" i="2"/>
  <c r="J10374" i="2"/>
  <c r="J10373" i="2"/>
  <c r="J10372" i="2"/>
  <c r="J10371" i="2"/>
  <c r="J10370" i="2"/>
  <c r="J10369" i="2"/>
  <c r="J10368" i="2"/>
  <c r="J10367" i="2"/>
  <c r="J10366" i="2"/>
  <c r="J10365" i="2"/>
  <c r="J10364" i="2"/>
  <c r="J10363" i="2"/>
  <c r="J10362" i="2"/>
  <c r="J10361" i="2"/>
  <c r="J10360" i="2"/>
  <c r="J10359" i="2"/>
  <c r="J10358" i="2"/>
  <c r="J10357" i="2"/>
  <c r="J10356" i="2"/>
  <c r="J10355" i="2"/>
  <c r="J10354" i="2"/>
  <c r="J10353" i="2"/>
  <c r="J10352" i="2"/>
  <c r="J10351" i="2"/>
  <c r="J10350" i="2"/>
  <c r="J10349" i="2"/>
  <c r="J10348" i="2"/>
  <c r="J10347" i="2"/>
  <c r="J10346" i="2"/>
  <c r="J10345" i="2"/>
  <c r="J10344" i="2"/>
  <c r="J10343" i="2"/>
  <c r="J10342" i="2"/>
  <c r="J10341" i="2"/>
  <c r="J10340" i="2"/>
  <c r="J10339" i="2"/>
  <c r="J10338" i="2"/>
  <c r="J10337" i="2"/>
  <c r="J10336" i="2"/>
  <c r="J10335" i="2"/>
  <c r="J10334" i="2"/>
  <c r="J10333" i="2"/>
  <c r="J10332" i="2"/>
  <c r="J10331" i="2"/>
  <c r="J10330" i="2"/>
  <c r="J10329" i="2"/>
  <c r="J10328" i="2"/>
  <c r="J10327" i="2"/>
  <c r="J10326" i="2"/>
  <c r="J10325" i="2"/>
  <c r="J10324" i="2"/>
  <c r="J10323" i="2"/>
  <c r="J10322" i="2"/>
  <c r="J10321" i="2"/>
  <c r="J10320" i="2"/>
  <c r="J10319" i="2"/>
  <c r="J10318" i="2"/>
  <c r="J10317" i="2"/>
  <c r="J10316" i="2"/>
  <c r="J10315" i="2"/>
  <c r="J10314" i="2"/>
  <c r="J10313" i="2"/>
  <c r="J10312" i="2"/>
  <c r="J10311" i="2"/>
  <c r="J10310" i="2"/>
  <c r="J10309" i="2"/>
  <c r="J10308" i="2"/>
  <c r="J10307" i="2"/>
  <c r="J10306" i="2"/>
  <c r="J10305" i="2"/>
  <c r="J10304" i="2"/>
  <c r="J10303" i="2"/>
  <c r="J10302" i="2"/>
  <c r="J10301" i="2"/>
  <c r="J10300" i="2"/>
  <c r="J10299" i="2"/>
  <c r="J10298" i="2"/>
  <c r="J10297" i="2"/>
  <c r="J10296" i="2"/>
  <c r="J10295" i="2"/>
  <c r="J10294" i="2"/>
  <c r="J10293" i="2"/>
  <c r="J10292" i="2"/>
  <c r="J10291" i="2"/>
  <c r="J10290" i="2"/>
  <c r="J10289" i="2"/>
  <c r="J10288" i="2"/>
  <c r="J10287" i="2"/>
  <c r="J10286" i="2"/>
  <c r="J10285" i="2"/>
  <c r="J10284" i="2"/>
  <c r="J10283" i="2"/>
  <c r="J10282" i="2"/>
  <c r="J10281" i="2"/>
  <c r="J10280" i="2"/>
  <c r="J10279" i="2"/>
  <c r="J10278" i="2"/>
  <c r="J10277" i="2"/>
  <c r="J10276" i="2"/>
  <c r="J10275" i="2"/>
  <c r="J10274" i="2"/>
  <c r="J10273" i="2"/>
  <c r="J10272" i="2"/>
  <c r="J10271" i="2"/>
  <c r="J10270" i="2"/>
  <c r="J10269" i="2"/>
  <c r="J10268" i="2"/>
  <c r="J10267" i="2"/>
  <c r="J10266" i="2"/>
  <c r="J10265" i="2"/>
  <c r="J10264" i="2"/>
  <c r="J10263" i="2"/>
  <c r="J10262" i="2"/>
  <c r="J10261" i="2"/>
  <c r="J10260" i="2"/>
  <c r="J10259" i="2"/>
  <c r="J10258" i="2"/>
  <c r="J10257" i="2"/>
  <c r="J10256" i="2"/>
  <c r="J10255" i="2"/>
  <c r="J10254" i="2"/>
  <c r="J10253" i="2"/>
  <c r="J10252" i="2"/>
  <c r="J10251" i="2"/>
  <c r="J10250" i="2"/>
  <c r="J10249" i="2"/>
  <c r="J10248" i="2"/>
  <c r="J10247" i="2"/>
  <c r="J10246" i="2"/>
  <c r="J10245" i="2"/>
  <c r="J10244" i="2"/>
  <c r="J10243" i="2"/>
  <c r="J10242" i="2"/>
  <c r="J10241" i="2"/>
  <c r="J10240" i="2"/>
  <c r="J10239" i="2"/>
  <c r="J10238" i="2"/>
  <c r="J10237" i="2"/>
  <c r="J10236" i="2"/>
  <c r="J10235" i="2"/>
  <c r="J10234" i="2"/>
  <c r="J10233" i="2"/>
  <c r="J10232" i="2"/>
  <c r="J10231" i="2"/>
  <c r="J10230" i="2"/>
  <c r="J10229" i="2"/>
  <c r="J10228" i="2"/>
  <c r="J10227" i="2"/>
  <c r="J10226" i="2"/>
  <c r="J10225" i="2"/>
  <c r="J10224" i="2"/>
  <c r="J10223" i="2"/>
  <c r="J10222" i="2"/>
  <c r="J10221" i="2"/>
  <c r="J10220" i="2"/>
  <c r="J10219" i="2"/>
  <c r="J10218" i="2"/>
  <c r="J10217" i="2"/>
  <c r="J10216" i="2"/>
  <c r="J10215" i="2"/>
  <c r="J10214" i="2"/>
  <c r="J10213" i="2"/>
  <c r="J10212" i="2"/>
  <c r="J10211" i="2"/>
  <c r="J10210" i="2"/>
  <c r="J10209" i="2"/>
  <c r="J10208" i="2"/>
  <c r="J10207" i="2"/>
  <c r="J10206" i="2"/>
  <c r="J10205" i="2"/>
  <c r="J10204" i="2"/>
  <c r="J10203" i="2"/>
  <c r="J10202" i="2"/>
  <c r="J10201" i="2"/>
  <c r="J10200" i="2"/>
  <c r="J10199" i="2"/>
  <c r="J10198" i="2"/>
  <c r="J10197" i="2"/>
  <c r="J10196" i="2"/>
  <c r="J10195" i="2"/>
  <c r="J10194" i="2"/>
  <c r="J10193" i="2"/>
  <c r="J10192" i="2"/>
  <c r="J10191" i="2"/>
  <c r="J10190" i="2"/>
  <c r="J10189" i="2"/>
  <c r="J10188" i="2"/>
  <c r="J10187" i="2"/>
  <c r="J10186" i="2"/>
  <c r="J10185" i="2"/>
  <c r="J10184" i="2"/>
  <c r="J10183" i="2"/>
  <c r="J10182" i="2"/>
  <c r="J10181" i="2"/>
  <c r="J10180" i="2"/>
  <c r="J10179" i="2"/>
  <c r="J10178" i="2"/>
  <c r="J10177" i="2"/>
  <c r="J10176" i="2"/>
  <c r="J10175" i="2"/>
  <c r="J10174" i="2"/>
  <c r="J10173" i="2"/>
  <c r="J10172" i="2"/>
  <c r="J10171" i="2"/>
  <c r="J10170" i="2"/>
  <c r="J10169" i="2"/>
  <c r="J10168" i="2"/>
  <c r="J10167" i="2"/>
  <c r="J10166" i="2"/>
  <c r="J10165" i="2"/>
  <c r="J10164" i="2"/>
  <c r="J10163" i="2"/>
  <c r="J10162" i="2"/>
  <c r="J10161" i="2"/>
  <c r="J10160" i="2"/>
  <c r="J10159" i="2"/>
  <c r="J10158" i="2"/>
  <c r="J10157" i="2"/>
  <c r="J10156" i="2"/>
  <c r="J10155" i="2"/>
  <c r="J10154" i="2"/>
  <c r="J10153" i="2"/>
  <c r="J10152" i="2"/>
  <c r="J10151" i="2"/>
  <c r="J10150" i="2"/>
  <c r="J10149" i="2"/>
  <c r="J10148" i="2"/>
  <c r="J10147" i="2"/>
  <c r="J10146" i="2"/>
  <c r="J10145" i="2"/>
  <c r="J10144" i="2"/>
  <c r="J10143" i="2"/>
  <c r="J10142" i="2"/>
  <c r="J10141" i="2"/>
  <c r="J10140" i="2"/>
  <c r="J10139" i="2"/>
  <c r="J10138" i="2"/>
  <c r="J10137" i="2"/>
  <c r="J10136" i="2"/>
  <c r="J10135" i="2"/>
  <c r="J10134" i="2"/>
  <c r="J10133" i="2"/>
  <c r="J10132" i="2"/>
  <c r="J10131" i="2"/>
  <c r="J10130" i="2"/>
  <c r="J10129" i="2"/>
  <c r="J10128" i="2"/>
  <c r="J10127" i="2"/>
  <c r="J10126" i="2"/>
  <c r="J10125" i="2"/>
  <c r="J10124" i="2"/>
  <c r="J10123" i="2"/>
  <c r="J10122" i="2"/>
  <c r="J10121" i="2"/>
  <c r="J10120" i="2"/>
  <c r="J10119" i="2"/>
  <c r="J10118" i="2"/>
  <c r="J10117" i="2"/>
  <c r="J10116" i="2"/>
  <c r="J10115" i="2"/>
  <c r="J10114" i="2"/>
  <c r="J10113" i="2"/>
  <c r="J10112" i="2"/>
  <c r="J10111" i="2"/>
  <c r="J10110" i="2"/>
  <c r="J10109" i="2"/>
  <c r="J10108" i="2"/>
  <c r="J10107" i="2"/>
  <c r="J10106" i="2"/>
  <c r="J10105" i="2"/>
  <c r="J10104" i="2"/>
  <c r="J10103" i="2"/>
  <c r="J10102" i="2"/>
  <c r="J10101" i="2"/>
  <c r="J10100" i="2"/>
  <c r="J10099" i="2"/>
  <c r="J10098" i="2"/>
  <c r="J10097" i="2"/>
  <c r="J10096" i="2"/>
  <c r="J10095" i="2"/>
  <c r="J10094" i="2"/>
  <c r="J10093" i="2"/>
  <c r="J10092" i="2"/>
  <c r="J10091" i="2"/>
  <c r="J10090" i="2"/>
  <c r="J10089" i="2"/>
  <c r="J10088" i="2"/>
  <c r="J10087" i="2"/>
  <c r="J10086" i="2"/>
  <c r="J10085" i="2"/>
  <c r="J10084" i="2"/>
  <c r="J10083" i="2"/>
  <c r="J10082" i="2"/>
  <c r="J10081" i="2"/>
  <c r="J10080" i="2"/>
  <c r="J10079" i="2"/>
  <c r="J10078" i="2"/>
  <c r="J10077" i="2"/>
  <c r="J10076" i="2"/>
  <c r="J10075" i="2"/>
  <c r="J10074" i="2"/>
  <c r="J10073" i="2"/>
  <c r="J10072" i="2"/>
  <c r="J10071" i="2"/>
  <c r="J10070" i="2"/>
  <c r="J10069" i="2"/>
  <c r="J10068" i="2"/>
  <c r="J10067" i="2"/>
  <c r="J10066" i="2"/>
  <c r="J10065" i="2"/>
  <c r="J10064" i="2"/>
  <c r="J10063" i="2"/>
  <c r="J10062" i="2"/>
  <c r="J10061" i="2"/>
  <c r="J10060" i="2"/>
  <c r="J10059" i="2"/>
  <c r="J10058" i="2"/>
  <c r="J10057" i="2"/>
  <c r="J10056" i="2"/>
  <c r="J10055" i="2"/>
  <c r="J10054" i="2"/>
  <c r="J10053" i="2"/>
  <c r="J10052" i="2"/>
  <c r="J10051" i="2"/>
  <c r="J10050" i="2"/>
  <c r="J10049" i="2"/>
  <c r="J10048" i="2"/>
  <c r="J10047" i="2"/>
  <c r="J10046" i="2"/>
  <c r="J10045" i="2"/>
  <c r="J10044" i="2"/>
  <c r="J10043" i="2"/>
  <c r="J10042" i="2"/>
  <c r="J10041" i="2"/>
  <c r="J10040" i="2"/>
  <c r="J10039" i="2"/>
  <c r="J10038" i="2"/>
  <c r="J10037" i="2"/>
  <c r="J10036" i="2"/>
  <c r="J10035" i="2"/>
  <c r="J10034" i="2"/>
  <c r="J10033" i="2"/>
  <c r="J10032" i="2"/>
  <c r="J10031" i="2"/>
  <c r="J10030" i="2"/>
  <c r="J10029" i="2"/>
  <c r="J10028" i="2"/>
  <c r="J10027" i="2"/>
  <c r="J10026" i="2"/>
  <c r="J10025" i="2"/>
  <c r="J10024" i="2"/>
  <c r="J10023" i="2"/>
  <c r="J10022" i="2"/>
  <c r="J10021" i="2"/>
  <c r="J10020" i="2"/>
  <c r="J10019" i="2"/>
  <c r="J10018" i="2"/>
  <c r="J10017" i="2"/>
  <c r="J10016" i="2"/>
  <c r="J10015" i="2"/>
  <c r="J10014" i="2"/>
  <c r="J10013" i="2"/>
  <c r="J10012" i="2"/>
  <c r="J10011" i="2"/>
  <c r="J10010" i="2"/>
  <c r="J10009" i="2"/>
  <c r="J10008" i="2"/>
  <c r="J10007" i="2"/>
  <c r="J10006" i="2"/>
  <c r="J10005" i="2"/>
  <c r="J10004" i="2"/>
  <c r="J10003" i="2"/>
  <c r="J10002" i="2"/>
  <c r="J10001" i="2"/>
  <c r="J10000" i="2"/>
  <c r="J9999" i="2"/>
  <c r="J9998" i="2"/>
  <c r="J9997" i="2"/>
  <c r="J9996" i="2"/>
  <c r="J9995" i="2"/>
  <c r="J9994" i="2"/>
  <c r="J9993" i="2"/>
  <c r="J9992" i="2"/>
  <c r="J9991" i="2"/>
  <c r="J9990" i="2"/>
  <c r="J9989" i="2"/>
  <c r="J9988" i="2"/>
  <c r="J9987" i="2"/>
  <c r="J9986" i="2"/>
  <c r="J9985" i="2"/>
  <c r="J9984" i="2"/>
  <c r="J9983" i="2"/>
  <c r="J9982" i="2"/>
  <c r="J9981" i="2"/>
  <c r="J9980" i="2"/>
  <c r="J9979" i="2"/>
  <c r="J9978" i="2"/>
  <c r="J9977" i="2"/>
  <c r="J9976" i="2"/>
  <c r="J9975" i="2"/>
  <c r="J9974" i="2"/>
  <c r="J9973" i="2"/>
  <c r="J9972" i="2"/>
  <c r="J9971" i="2"/>
  <c r="J9970" i="2"/>
  <c r="J9969" i="2"/>
  <c r="J9968" i="2"/>
  <c r="J9967" i="2"/>
  <c r="J9966" i="2"/>
  <c r="J9965" i="2"/>
  <c r="J9964" i="2"/>
  <c r="J9963" i="2"/>
  <c r="J9962" i="2"/>
  <c r="J9961" i="2"/>
  <c r="J9960" i="2"/>
  <c r="J9959" i="2"/>
  <c r="J9958" i="2"/>
  <c r="J9957" i="2"/>
  <c r="J9956" i="2"/>
  <c r="J9955" i="2"/>
  <c r="J9954" i="2"/>
  <c r="J9953" i="2"/>
  <c r="J9952" i="2"/>
  <c r="J9951" i="2"/>
  <c r="J9950" i="2"/>
  <c r="J9949" i="2"/>
  <c r="J9948" i="2"/>
  <c r="J9947" i="2"/>
  <c r="J9946" i="2"/>
  <c r="J9945" i="2"/>
  <c r="J9944" i="2"/>
  <c r="J9943" i="2"/>
  <c r="J9942" i="2"/>
  <c r="J9941" i="2"/>
  <c r="J9940" i="2"/>
  <c r="J9939" i="2"/>
  <c r="J9938" i="2"/>
  <c r="J9937" i="2"/>
  <c r="J9936" i="2"/>
  <c r="J9935" i="2"/>
  <c r="J9934" i="2"/>
  <c r="J9933" i="2"/>
  <c r="J9932" i="2"/>
  <c r="J9931" i="2"/>
  <c r="J9930" i="2"/>
  <c r="J9929" i="2"/>
  <c r="J9928" i="2"/>
  <c r="J9927" i="2"/>
  <c r="J9926" i="2"/>
  <c r="J9925" i="2"/>
  <c r="J9924" i="2"/>
  <c r="J9923" i="2"/>
  <c r="J9922" i="2"/>
  <c r="J9921" i="2"/>
  <c r="J9920" i="2"/>
  <c r="J9919" i="2"/>
  <c r="J9918" i="2"/>
  <c r="J9917" i="2"/>
  <c r="J9916" i="2"/>
  <c r="J9915" i="2"/>
  <c r="J9914" i="2"/>
  <c r="J9913" i="2"/>
  <c r="J9912" i="2"/>
  <c r="J9911" i="2"/>
  <c r="J9910" i="2"/>
  <c r="J9909" i="2"/>
  <c r="J9908" i="2"/>
  <c r="J9907" i="2"/>
  <c r="J9906" i="2"/>
  <c r="J9905" i="2"/>
  <c r="J9904" i="2"/>
  <c r="J9903" i="2"/>
  <c r="J9902" i="2"/>
  <c r="J9901" i="2"/>
  <c r="J9900" i="2"/>
  <c r="J9899" i="2"/>
  <c r="J9898" i="2"/>
  <c r="J9897" i="2"/>
  <c r="J9896" i="2"/>
  <c r="J9895" i="2"/>
  <c r="J9894" i="2"/>
  <c r="J9893" i="2"/>
  <c r="J9892" i="2"/>
  <c r="J9891" i="2"/>
  <c r="J9890" i="2"/>
  <c r="J9889" i="2"/>
  <c r="J9888" i="2"/>
  <c r="J9887" i="2"/>
  <c r="J9886" i="2"/>
  <c r="J9885" i="2"/>
  <c r="J9884" i="2"/>
  <c r="J9883" i="2"/>
  <c r="J9882" i="2"/>
  <c r="J9881" i="2"/>
  <c r="J9880" i="2"/>
  <c r="J9879" i="2"/>
  <c r="J9878" i="2"/>
  <c r="J9877" i="2"/>
  <c r="J9876" i="2"/>
  <c r="J9875" i="2"/>
  <c r="J9874" i="2"/>
  <c r="J9873" i="2"/>
  <c r="J9872" i="2"/>
  <c r="J9871" i="2"/>
  <c r="J9870" i="2"/>
  <c r="J9869" i="2"/>
  <c r="J9868" i="2"/>
  <c r="J9867" i="2"/>
  <c r="J9866" i="2"/>
  <c r="J9865" i="2"/>
  <c r="J9864" i="2"/>
  <c r="J9863" i="2"/>
  <c r="J9862" i="2"/>
  <c r="J9861" i="2"/>
  <c r="J9860" i="2"/>
  <c r="J9859" i="2"/>
  <c r="J9858" i="2"/>
  <c r="J9857" i="2"/>
  <c r="J9856" i="2"/>
  <c r="J9855" i="2"/>
  <c r="J9854" i="2"/>
  <c r="J9853" i="2"/>
  <c r="J9852" i="2"/>
  <c r="J9851" i="2"/>
  <c r="J9850" i="2"/>
  <c r="J9849" i="2"/>
  <c r="J9848" i="2"/>
  <c r="J9847" i="2"/>
  <c r="J9846" i="2"/>
  <c r="J9845" i="2"/>
  <c r="J9844" i="2"/>
  <c r="J9843" i="2"/>
  <c r="J9842" i="2"/>
  <c r="J9841" i="2"/>
  <c r="J9840" i="2"/>
  <c r="J9839" i="2"/>
  <c r="J9838" i="2"/>
  <c r="J9837" i="2"/>
  <c r="J9836" i="2"/>
  <c r="J9835" i="2"/>
  <c r="J9834" i="2"/>
  <c r="J9833" i="2"/>
  <c r="J9832" i="2"/>
  <c r="J9831" i="2"/>
  <c r="J9830" i="2"/>
  <c r="J9829" i="2"/>
  <c r="J9828" i="2"/>
  <c r="J9827" i="2"/>
  <c r="J9826" i="2"/>
  <c r="J9825" i="2"/>
  <c r="J9824" i="2"/>
  <c r="J9823" i="2"/>
  <c r="J9822" i="2"/>
  <c r="J9821" i="2"/>
  <c r="J9820" i="2"/>
  <c r="J9819" i="2"/>
  <c r="J9818" i="2"/>
  <c r="J9817" i="2"/>
  <c r="J9816" i="2"/>
  <c r="J9815" i="2"/>
  <c r="J9814" i="2"/>
  <c r="J9813" i="2"/>
  <c r="J9812" i="2"/>
  <c r="J9811" i="2"/>
  <c r="J9810" i="2"/>
  <c r="J9809" i="2"/>
  <c r="J9808" i="2"/>
  <c r="J9807" i="2"/>
  <c r="J9806" i="2"/>
  <c r="J9805" i="2"/>
  <c r="J9804" i="2"/>
  <c r="J9803" i="2"/>
  <c r="J9802" i="2"/>
  <c r="J9801" i="2"/>
  <c r="J9800" i="2"/>
  <c r="J9799" i="2"/>
  <c r="J9798" i="2"/>
  <c r="J9797" i="2"/>
  <c r="J9796" i="2"/>
  <c r="J9795" i="2"/>
  <c r="J9794" i="2"/>
  <c r="J9793" i="2"/>
  <c r="J9792" i="2"/>
  <c r="J9791" i="2"/>
  <c r="J9790" i="2"/>
  <c r="J9789" i="2"/>
  <c r="J9788" i="2"/>
  <c r="J9787" i="2"/>
  <c r="J9786" i="2"/>
  <c r="J9785" i="2"/>
  <c r="J9784" i="2"/>
  <c r="J9783" i="2"/>
  <c r="J9782" i="2"/>
  <c r="J9781" i="2"/>
  <c r="J9780" i="2"/>
  <c r="J9779" i="2"/>
  <c r="J9778" i="2"/>
  <c r="J9777" i="2"/>
  <c r="J9776" i="2"/>
  <c r="J9775" i="2"/>
  <c r="J9774" i="2"/>
  <c r="J9773" i="2"/>
  <c r="J9772" i="2"/>
  <c r="J9771" i="2"/>
  <c r="J9770" i="2"/>
  <c r="J9769" i="2"/>
  <c r="J9768" i="2"/>
  <c r="J9767" i="2"/>
  <c r="J9766" i="2"/>
  <c r="J9765" i="2"/>
  <c r="J9764" i="2"/>
  <c r="J9763" i="2"/>
  <c r="J9762" i="2"/>
  <c r="J9761" i="2"/>
  <c r="J9760" i="2"/>
  <c r="J9759" i="2"/>
  <c r="J9758" i="2"/>
  <c r="J9757" i="2"/>
  <c r="J9756" i="2"/>
  <c r="J9755" i="2"/>
  <c r="J9754" i="2"/>
  <c r="J9753" i="2"/>
  <c r="J9752" i="2"/>
  <c r="J9751" i="2"/>
  <c r="J9750" i="2"/>
  <c r="J9749" i="2"/>
  <c r="J9748" i="2"/>
  <c r="J9747" i="2"/>
  <c r="J9746" i="2"/>
  <c r="J9745" i="2"/>
  <c r="J9744" i="2"/>
  <c r="J9743" i="2"/>
  <c r="J9742" i="2"/>
  <c r="J9741" i="2"/>
  <c r="J9740" i="2"/>
  <c r="J9739" i="2"/>
  <c r="J9738" i="2"/>
  <c r="J9737" i="2"/>
  <c r="J9736" i="2"/>
  <c r="J9735" i="2"/>
  <c r="J9734" i="2"/>
  <c r="J9733" i="2"/>
  <c r="J9732" i="2"/>
  <c r="J9731" i="2"/>
  <c r="J9730" i="2"/>
  <c r="J9729" i="2"/>
  <c r="J9728" i="2"/>
  <c r="J9727" i="2"/>
  <c r="J9726" i="2"/>
  <c r="J9725" i="2"/>
  <c r="J9724" i="2"/>
  <c r="J9723" i="2"/>
  <c r="J9722" i="2"/>
  <c r="J9721" i="2"/>
  <c r="J9720" i="2"/>
  <c r="J9719" i="2"/>
  <c r="J9718" i="2"/>
  <c r="J9717" i="2"/>
  <c r="J9716" i="2"/>
  <c r="J9715" i="2"/>
  <c r="J9714" i="2"/>
  <c r="J9713" i="2"/>
  <c r="J9712" i="2"/>
  <c r="J9711" i="2"/>
  <c r="J9710" i="2"/>
  <c r="J9709" i="2"/>
  <c r="J9708" i="2"/>
  <c r="J9707" i="2"/>
  <c r="J9706" i="2"/>
  <c r="J9705" i="2"/>
  <c r="J9704" i="2"/>
  <c r="J9703" i="2"/>
  <c r="J9702" i="2"/>
  <c r="J9701" i="2"/>
  <c r="J9700" i="2"/>
  <c r="J9699" i="2"/>
  <c r="J9698" i="2"/>
  <c r="J9697" i="2"/>
  <c r="J9696" i="2"/>
  <c r="J9695" i="2"/>
  <c r="J9694" i="2"/>
  <c r="J9693" i="2"/>
  <c r="J9692" i="2"/>
  <c r="J9691" i="2"/>
  <c r="J9690" i="2"/>
  <c r="J9689" i="2"/>
  <c r="J9688" i="2"/>
  <c r="J9687" i="2"/>
  <c r="J9686" i="2"/>
  <c r="J9685" i="2"/>
  <c r="J9684" i="2"/>
  <c r="J9683" i="2"/>
  <c r="J9682" i="2"/>
  <c r="J9681" i="2"/>
  <c r="J9680" i="2"/>
  <c r="J9679" i="2"/>
  <c r="J9678" i="2"/>
  <c r="J9677" i="2"/>
  <c r="J9676" i="2"/>
  <c r="J9675" i="2"/>
  <c r="J9674" i="2"/>
  <c r="J9673" i="2"/>
  <c r="J9672" i="2"/>
  <c r="J9671" i="2"/>
  <c r="J9670" i="2"/>
  <c r="J9669" i="2"/>
  <c r="J9668" i="2"/>
  <c r="J9667" i="2"/>
  <c r="J9666" i="2"/>
  <c r="J9665" i="2"/>
  <c r="J9664" i="2"/>
  <c r="J9663" i="2"/>
  <c r="J9662" i="2"/>
  <c r="J9661" i="2"/>
  <c r="J9660" i="2"/>
  <c r="J9659" i="2"/>
  <c r="J9658" i="2"/>
  <c r="J9657" i="2"/>
  <c r="J9656" i="2"/>
  <c r="J9655" i="2"/>
  <c r="J9654" i="2"/>
  <c r="J9653" i="2"/>
  <c r="J9652" i="2"/>
  <c r="J9651" i="2"/>
  <c r="J9650" i="2"/>
  <c r="J9649" i="2"/>
  <c r="J9648" i="2"/>
  <c r="J9647" i="2"/>
  <c r="J9646" i="2"/>
  <c r="J9645" i="2"/>
  <c r="J9644" i="2"/>
  <c r="J9643" i="2"/>
  <c r="J9642" i="2"/>
  <c r="J9641" i="2"/>
  <c r="J9640" i="2"/>
  <c r="J9639" i="2"/>
  <c r="J9638" i="2"/>
  <c r="J9637" i="2"/>
  <c r="J9636" i="2"/>
  <c r="J9635" i="2"/>
  <c r="J9634" i="2"/>
  <c r="J9633" i="2"/>
  <c r="J9632" i="2"/>
  <c r="J9631" i="2"/>
  <c r="J9630" i="2"/>
  <c r="J9629" i="2"/>
  <c r="J9628" i="2"/>
  <c r="J9627" i="2"/>
  <c r="J9626" i="2"/>
  <c r="J9625" i="2"/>
  <c r="J9624" i="2"/>
  <c r="J9623" i="2"/>
  <c r="J9622" i="2"/>
  <c r="J9621" i="2"/>
  <c r="J9620" i="2"/>
  <c r="J9619" i="2"/>
  <c r="J9618" i="2"/>
  <c r="J9617" i="2"/>
  <c r="J9616" i="2"/>
  <c r="J9615" i="2"/>
  <c r="J9614" i="2"/>
  <c r="J9613" i="2"/>
  <c r="J9612" i="2"/>
  <c r="J9611" i="2"/>
  <c r="J9610" i="2"/>
  <c r="J9609" i="2"/>
  <c r="J9608" i="2"/>
  <c r="J9607" i="2"/>
  <c r="J9606" i="2"/>
  <c r="J9605" i="2"/>
  <c r="J9604" i="2"/>
  <c r="J9603" i="2"/>
  <c r="J9602" i="2"/>
  <c r="J9601" i="2"/>
  <c r="J9600" i="2"/>
  <c r="J9599" i="2"/>
  <c r="J9598" i="2"/>
  <c r="J9597" i="2"/>
  <c r="J9596" i="2"/>
  <c r="J9595" i="2"/>
  <c r="J9594" i="2"/>
  <c r="J9593" i="2"/>
  <c r="J9592" i="2"/>
  <c r="J9591" i="2"/>
  <c r="J9590" i="2"/>
  <c r="J9589" i="2"/>
  <c r="J9588" i="2"/>
  <c r="J9587" i="2"/>
  <c r="J9586" i="2"/>
  <c r="J9585" i="2"/>
  <c r="J9584" i="2"/>
  <c r="J9583" i="2"/>
  <c r="J9582" i="2"/>
  <c r="J9581" i="2"/>
  <c r="J9580" i="2"/>
  <c r="J9579" i="2"/>
  <c r="J9578" i="2"/>
  <c r="J9577" i="2"/>
  <c r="J9576" i="2"/>
  <c r="J9575" i="2"/>
  <c r="J9574" i="2"/>
  <c r="J9573" i="2"/>
  <c r="J9572" i="2"/>
  <c r="J9571" i="2"/>
  <c r="J9570" i="2"/>
  <c r="J9569" i="2"/>
  <c r="J9568" i="2"/>
  <c r="J9567" i="2"/>
  <c r="J9566" i="2"/>
  <c r="J9565" i="2"/>
  <c r="J9564" i="2"/>
  <c r="J9563" i="2"/>
  <c r="J9562" i="2"/>
  <c r="J9561" i="2"/>
  <c r="J9560" i="2"/>
  <c r="J9559" i="2"/>
  <c r="J9558" i="2"/>
  <c r="J9557" i="2"/>
  <c r="J9556" i="2"/>
  <c r="J9555" i="2"/>
  <c r="J9554" i="2"/>
  <c r="J9553" i="2"/>
  <c r="J9552" i="2"/>
  <c r="J9551" i="2"/>
  <c r="J9550" i="2"/>
  <c r="J9549" i="2"/>
  <c r="J9548" i="2"/>
  <c r="J9547" i="2"/>
  <c r="J9546" i="2"/>
  <c r="J9545" i="2"/>
  <c r="J9544" i="2"/>
  <c r="J9543" i="2"/>
  <c r="J9542" i="2"/>
  <c r="J9541" i="2"/>
  <c r="J9540" i="2"/>
  <c r="J9539" i="2"/>
  <c r="J9538" i="2"/>
  <c r="J9537" i="2"/>
  <c r="J9536" i="2"/>
  <c r="J9535" i="2"/>
  <c r="J9534" i="2"/>
  <c r="J9533" i="2"/>
  <c r="J9532" i="2"/>
  <c r="J9531" i="2"/>
  <c r="J9530" i="2"/>
  <c r="J9529" i="2"/>
  <c r="J9528" i="2"/>
  <c r="J9527" i="2"/>
  <c r="J9526" i="2"/>
  <c r="J9525" i="2"/>
  <c r="J9524" i="2"/>
  <c r="J9523" i="2"/>
  <c r="J9522" i="2"/>
  <c r="J9521" i="2"/>
  <c r="J9520" i="2"/>
  <c r="J9519" i="2"/>
  <c r="J9518" i="2"/>
  <c r="J9517" i="2"/>
  <c r="J9516" i="2"/>
  <c r="J9515" i="2"/>
  <c r="J9514" i="2"/>
  <c r="J9513" i="2"/>
  <c r="J9512" i="2"/>
  <c r="J9511" i="2"/>
  <c r="J9510" i="2"/>
  <c r="J9509" i="2"/>
  <c r="J9508" i="2"/>
  <c r="J9507" i="2"/>
  <c r="J9506" i="2"/>
  <c r="J9505" i="2"/>
  <c r="J9504" i="2"/>
  <c r="J9503" i="2"/>
  <c r="J9502" i="2"/>
  <c r="J9501" i="2"/>
  <c r="J9500" i="2"/>
  <c r="J9499" i="2"/>
  <c r="J9498" i="2"/>
  <c r="J9497" i="2"/>
  <c r="J9496" i="2"/>
  <c r="J9495" i="2"/>
  <c r="J9494" i="2"/>
  <c r="J9493" i="2"/>
  <c r="J9492" i="2"/>
  <c r="J9491" i="2"/>
  <c r="J9490" i="2"/>
  <c r="J9489" i="2"/>
  <c r="J9488" i="2"/>
  <c r="J9487" i="2"/>
  <c r="J9486" i="2"/>
  <c r="J9485" i="2"/>
  <c r="J9484" i="2"/>
  <c r="J9483" i="2"/>
  <c r="J9482" i="2"/>
  <c r="J9481" i="2"/>
  <c r="J9480" i="2"/>
  <c r="J9479" i="2"/>
  <c r="J9478" i="2"/>
  <c r="J9477" i="2"/>
  <c r="J9476" i="2"/>
  <c r="J9475" i="2"/>
  <c r="J9474" i="2"/>
  <c r="J9473" i="2"/>
  <c r="J9472" i="2"/>
  <c r="J9471" i="2"/>
  <c r="J9470" i="2"/>
  <c r="J9469" i="2"/>
  <c r="J9468" i="2"/>
  <c r="J9467" i="2"/>
  <c r="J9466" i="2"/>
  <c r="J9465" i="2"/>
  <c r="J9464" i="2"/>
  <c r="J9463" i="2"/>
  <c r="J9462" i="2"/>
  <c r="J9461" i="2"/>
  <c r="J9460" i="2"/>
  <c r="J9459" i="2"/>
  <c r="J9458" i="2"/>
  <c r="J9457" i="2"/>
  <c r="J9456" i="2"/>
  <c r="J9455" i="2"/>
  <c r="J9454" i="2"/>
  <c r="J9453" i="2"/>
  <c r="J9452" i="2"/>
  <c r="J9451" i="2"/>
  <c r="J9450" i="2"/>
  <c r="J9449" i="2"/>
  <c r="J9448" i="2"/>
  <c r="J9447" i="2"/>
  <c r="J9446" i="2"/>
  <c r="J9445" i="2"/>
  <c r="J9444" i="2"/>
  <c r="J9443" i="2"/>
  <c r="J9442" i="2"/>
  <c r="J9441" i="2"/>
  <c r="J9440" i="2"/>
  <c r="J9439" i="2"/>
  <c r="J9438" i="2"/>
  <c r="J9437" i="2"/>
  <c r="J9436" i="2"/>
  <c r="J9435" i="2"/>
  <c r="J9434" i="2"/>
  <c r="J9433" i="2"/>
  <c r="J9432" i="2"/>
  <c r="J9431" i="2"/>
  <c r="J9430" i="2"/>
  <c r="J9429" i="2"/>
  <c r="J9428" i="2"/>
  <c r="J9427" i="2"/>
  <c r="J9426" i="2"/>
  <c r="J9425" i="2"/>
  <c r="J9424" i="2"/>
  <c r="J9423" i="2"/>
  <c r="J9422" i="2"/>
  <c r="J9421" i="2"/>
  <c r="J9420" i="2"/>
  <c r="J9419" i="2"/>
  <c r="J9418" i="2"/>
  <c r="J9417" i="2"/>
  <c r="J9416" i="2"/>
  <c r="J9415" i="2"/>
  <c r="J9414" i="2"/>
  <c r="J9413" i="2"/>
  <c r="J9412" i="2"/>
  <c r="J9411" i="2"/>
  <c r="J9410" i="2"/>
  <c r="J9409" i="2"/>
  <c r="J9408" i="2"/>
  <c r="J9407" i="2"/>
  <c r="J9406" i="2"/>
  <c r="J9405" i="2"/>
  <c r="J9404" i="2"/>
  <c r="J9403" i="2"/>
  <c r="J9402" i="2"/>
  <c r="J9401" i="2"/>
  <c r="J9400" i="2"/>
  <c r="J9399" i="2"/>
  <c r="J9398" i="2"/>
  <c r="J9397" i="2"/>
  <c r="J9396" i="2"/>
  <c r="J9395" i="2"/>
  <c r="J9394" i="2"/>
  <c r="J9393" i="2"/>
  <c r="J9392" i="2"/>
  <c r="J9391" i="2"/>
  <c r="J9390" i="2"/>
  <c r="J9389" i="2"/>
  <c r="J9388" i="2"/>
  <c r="J9387" i="2"/>
  <c r="J9386" i="2"/>
  <c r="J9385" i="2"/>
  <c r="J9384" i="2"/>
  <c r="J9383" i="2"/>
  <c r="J9382" i="2"/>
  <c r="J9381" i="2"/>
  <c r="J9380" i="2"/>
  <c r="J9379" i="2"/>
  <c r="J9378" i="2"/>
  <c r="J9377" i="2"/>
  <c r="J9376" i="2"/>
  <c r="J9375" i="2"/>
  <c r="J9374" i="2"/>
  <c r="J9373" i="2"/>
  <c r="J9372" i="2"/>
  <c r="J9371" i="2"/>
  <c r="J9370" i="2"/>
  <c r="J9369" i="2"/>
  <c r="J9368" i="2"/>
  <c r="J9367" i="2"/>
  <c r="J9366" i="2"/>
  <c r="J9365" i="2"/>
  <c r="J9364" i="2"/>
  <c r="J9363" i="2"/>
  <c r="J9362" i="2"/>
  <c r="J9361" i="2"/>
  <c r="J9360" i="2"/>
  <c r="J9359" i="2"/>
  <c r="J9358" i="2"/>
  <c r="J9357" i="2"/>
  <c r="J9356" i="2"/>
  <c r="J9355" i="2"/>
  <c r="J9354" i="2"/>
  <c r="J9353" i="2"/>
  <c r="J9352" i="2"/>
  <c r="J9351" i="2"/>
  <c r="J9350" i="2"/>
  <c r="J9349" i="2"/>
  <c r="J9348" i="2"/>
  <c r="J9347" i="2"/>
  <c r="J9346" i="2"/>
  <c r="J9345" i="2"/>
  <c r="J9344" i="2"/>
  <c r="J9343" i="2"/>
  <c r="J9342" i="2"/>
  <c r="J9341" i="2"/>
  <c r="J9340" i="2"/>
  <c r="J9339" i="2"/>
  <c r="J9338" i="2"/>
  <c r="J9337" i="2"/>
  <c r="J9336" i="2"/>
  <c r="J9335" i="2"/>
  <c r="J9334" i="2"/>
  <c r="J9333" i="2"/>
  <c r="J9332" i="2"/>
  <c r="J9331" i="2"/>
  <c r="J9330" i="2"/>
  <c r="J9329" i="2"/>
  <c r="J9328" i="2"/>
  <c r="J9327" i="2"/>
  <c r="J9326" i="2"/>
  <c r="J9325" i="2"/>
  <c r="J9324" i="2"/>
  <c r="J9323" i="2"/>
  <c r="J9322" i="2"/>
  <c r="J9321" i="2"/>
  <c r="J9320" i="2"/>
  <c r="J9319" i="2"/>
  <c r="J9318" i="2"/>
  <c r="J9317" i="2"/>
  <c r="J9316" i="2"/>
  <c r="J9315" i="2"/>
  <c r="J9314" i="2"/>
  <c r="J9313" i="2"/>
  <c r="J9312" i="2"/>
  <c r="J9311" i="2"/>
  <c r="J9310" i="2"/>
  <c r="J9309" i="2"/>
  <c r="J9308" i="2"/>
  <c r="J9307" i="2"/>
  <c r="J9306" i="2"/>
  <c r="J9305" i="2"/>
  <c r="J9304" i="2"/>
  <c r="J9303" i="2"/>
  <c r="J9302" i="2"/>
  <c r="J9301" i="2"/>
  <c r="J9300" i="2"/>
  <c r="J9299" i="2"/>
  <c r="J9298" i="2"/>
  <c r="J9297" i="2"/>
  <c r="J9296" i="2"/>
  <c r="J9295" i="2"/>
  <c r="J9294" i="2"/>
  <c r="J9293" i="2"/>
  <c r="J9292" i="2"/>
  <c r="J9291" i="2"/>
  <c r="J9290" i="2"/>
  <c r="J9289" i="2"/>
  <c r="J9288" i="2"/>
  <c r="J9287" i="2"/>
  <c r="J9286" i="2"/>
  <c r="J9285" i="2"/>
  <c r="J9284" i="2"/>
  <c r="J9283" i="2"/>
  <c r="J9282" i="2"/>
  <c r="J9281" i="2"/>
  <c r="J9280" i="2"/>
  <c r="J9279" i="2"/>
  <c r="J9278" i="2"/>
  <c r="J9277" i="2"/>
  <c r="J9276" i="2"/>
  <c r="J9275" i="2"/>
  <c r="J9274" i="2"/>
  <c r="J9273" i="2"/>
  <c r="J9272" i="2"/>
  <c r="J9271" i="2"/>
  <c r="J9270" i="2"/>
  <c r="J9269" i="2"/>
  <c r="J9268" i="2"/>
  <c r="J9267" i="2"/>
  <c r="J9266" i="2"/>
  <c r="J9265" i="2"/>
  <c r="J9264" i="2"/>
  <c r="J9263" i="2"/>
  <c r="J9262" i="2"/>
  <c r="J9261" i="2"/>
  <c r="J9260" i="2"/>
  <c r="J9259" i="2"/>
  <c r="J9258" i="2"/>
  <c r="J9257" i="2"/>
  <c r="J9256" i="2"/>
  <c r="J9255" i="2"/>
  <c r="J9254" i="2"/>
  <c r="J9253" i="2"/>
  <c r="J9252" i="2"/>
  <c r="J9251" i="2"/>
  <c r="J9250" i="2"/>
  <c r="J9249" i="2"/>
  <c r="J9248" i="2"/>
  <c r="J9247" i="2"/>
  <c r="J9246" i="2"/>
  <c r="J9245" i="2"/>
  <c r="J9244" i="2"/>
  <c r="J9243" i="2"/>
  <c r="J9242" i="2"/>
  <c r="J9241" i="2"/>
  <c r="J9240" i="2"/>
  <c r="J9239" i="2"/>
  <c r="J9238" i="2"/>
  <c r="J9237" i="2"/>
  <c r="J9236" i="2"/>
  <c r="J9235" i="2"/>
  <c r="J9234" i="2"/>
  <c r="J9233" i="2"/>
  <c r="J9232" i="2"/>
  <c r="J9231" i="2"/>
  <c r="J9230" i="2"/>
  <c r="J9229" i="2"/>
  <c r="J9228" i="2"/>
  <c r="J9227" i="2"/>
  <c r="J9226" i="2"/>
  <c r="J9225" i="2"/>
  <c r="J9224" i="2"/>
  <c r="J9223" i="2"/>
  <c r="J9222" i="2"/>
  <c r="J9221" i="2"/>
  <c r="J9220" i="2"/>
  <c r="J9219" i="2"/>
  <c r="J9218" i="2"/>
  <c r="J9217" i="2"/>
  <c r="J9216" i="2"/>
  <c r="J9215" i="2"/>
  <c r="J9214" i="2"/>
  <c r="J9213" i="2"/>
  <c r="J9212" i="2"/>
  <c r="J9211" i="2"/>
  <c r="J9210" i="2"/>
  <c r="J9209" i="2"/>
  <c r="J9208" i="2"/>
  <c r="J9207" i="2"/>
  <c r="J9206" i="2"/>
  <c r="J9205" i="2"/>
  <c r="J9204" i="2"/>
  <c r="J9203" i="2"/>
  <c r="J9202" i="2"/>
  <c r="J9201" i="2"/>
  <c r="J9200" i="2"/>
  <c r="J9199" i="2"/>
  <c r="J9198" i="2"/>
  <c r="J9197" i="2"/>
  <c r="J9196" i="2"/>
  <c r="J9195" i="2"/>
  <c r="J9194" i="2"/>
  <c r="J9193" i="2"/>
  <c r="J9192" i="2"/>
  <c r="J9191" i="2"/>
  <c r="J9190" i="2"/>
  <c r="J9189" i="2"/>
  <c r="J9188" i="2"/>
  <c r="J9187" i="2"/>
  <c r="J9186" i="2"/>
  <c r="J9185" i="2"/>
  <c r="J9184" i="2"/>
  <c r="J9183" i="2"/>
  <c r="J9182" i="2"/>
  <c r="J9181" i="2"/>
  <c r="J9180" i="2"/>
  <c r="J9179" i="2"/>
  <c r="J9178" i="2"/>
  <c r="J9177" i="2"/>
  <c r="J9176" i="2"/>
  <c r="J9175" i="2"/>
  <c r="J9174" i="2"/>
  <c r="J9173" i="2"/>
  <c r="J9172" i="2"/>
  <c r="J9171" i="2"/>
  <c r="J9170" i="2"/>
  <c r="J9169" i="2"/>
  <c r="J9168" i="2"/>
  <c r="J9167" i="2"/>
  <c r="J9166" i="2"/>
  <c r="J9165" i="2"/>
  <c r="J9164" i="2"/>
  <c r="J9163" i="2"/>
  <c r="J9162" i="2"/>
  <c r="J9161" i="2"/>
  <c r="J9160" i="2"/>
  <c r="J9159" i="2"/>
  <c r="J9158" i="2"/>
  <c r="J9157" i="2"/>
  <c r="J9156" i="2"/>
  <c r="J9155" i="2"/>
  <c r="J9154" i="2"/>
  <c r="J9153" i="2"/>
  <c r="J9152" i="2"/>
  <c r="J9151" i="2"/>
  <c r="J9150" i="2"/>
  <c r="J9149" i="2"/>
  <c r="J9148" i="2"/>
  <c r="J9147" i="2"/>
  <c r="J9146" i="2"/>
  <c r="J9145" i="2"/>
  <c r="J9144" i="2"/>
  <c r="J9143" i="2"/>
  <c r="J9142" i="2"/>
  <c r="J9141" i="2"/>
  <c r="J9140" i="2"/>
  <c r="J9139" i="2"/>
  <c r="J9138" i="2"/>
  <c r="J9137" i="2"/>
  <c r="J9136" i="2"/>
  <c r="J9135" i="2"/>
  <c r="J9134" i="2"/>
  <c r="J9133" i="2"/>
  <c r="J9132" i="2"/>
  <c r="J9131" i="2"/>
  <c r="J9130" i="2"/>
  <c r="J9129" i="2"/>
  <c r="J9128" i="2"/>
  <c r="J9127" i="2"/>
  <c r="J9126" i="2"/>
  <c r="J9125" i="2"/>
  <c r="J9124" i="2"/>
  <c r="J9123" i="2"/>
  <c r="J9122" i="2"/>
  <c r="J9121" i="2"/>
  <c r="J9120" i="2"/>
  <c r="J9119" i="2"/>
  <c r="J9118" i="2"/>
  <c r="J9117" i="2"/>
  <c r="J9116" i="2"/>
  <c r="J9115" i="2"/>
  <c r="J9114" i="2"/>
  <c r="J9113" i="2"/>
  <c r="J9112" i="2"/>
  <c r="J9111" i="2"/>
  <c r="J9110" i="2"/>
  <c r="J9109" i="2"/>
  <c r="J9108" i="2"/>
  <c r="J9107" i="2"/>
  <c r="J9106" i="2"/>
  <c r="J9105" i="2"/>
  <c r="J9104" i="2"/>
  <c r="J9103" i="2"/>
  <c r="J9102" i="2"/>
  <c r="J9101" i="2"/>
  <c r="J9100" i="2"/>
  <c r="J9099" i="2"/>
  <c r="J9098" i="2"/>
  <c r="J9097" i="2"/>
  <c r="J9096" i="2"/>
  <c r="J9095" i="2"/>
  <c r="J9094" i="2"/>
  <c r="J9093" i="2"/>
  <c r="J9092" i="2"/>
  <c r="J9091" i="2"/>
  <c r="J9090" i="2"/>
  <c r="J9089" i="2"/>
  <c r="J9088" i="2"/>
  <c r="J9087" i="2"/>
  <c r="J9086" i="2"/>
  <c r="J9085" i="2"/>
  <c r="J9084" i="2"/>
  <c r="J9083" i="2"/>
  <c r="J9082" i="2"/>
  <c r="J9081" i="2"/>
  <c r="J9080" i="2"/>
  <c r="J9079" i="2"/>
  <c r="J9078" i="2"/>
  <c r="J9077" i="2"/>
  <c r="J9076" i="2"/>
  <c r="J9075" i="2"/>
  <c r="J9074" i="2"/>
  <c r="J9073" i="2"/>
  <c r="J9072" i="2"/>
  <c r="J9071" i="2"/>
  <c r="J9070" i="2"/>
  <c r="J9069" i="2"/>
  <c r="J9068" i="2"/>
  <c r="J9067" i="2"/>
  <c r="J9066" i="2"/>
  <c r="J9065" i="2"/>
  <c r="J9064" i="2"/>
  <c r="J9063" i="2"/>
  <c r="J9062" i="2"/>
  <c r="J9061" i="2"/>
  <c r="J9060" i="2"/>
  <c r="J9059" i="2"/>
  <c r="J9058" i="2"/>
  <c r="J9057" i="2"/>
  <c r="J9056" i="2"/>
  <c r="J9055" i="2"/>
  <c r="J9054" i="2"/>
  <c r="J9053" i="2"/>
  <c r="J9052" i="2"/>
  <c r="J9051" i="2"/>
  <c r="J9050" i="2"/>
  <c r="J9049" i="2"/>
  <c r="J9048" i="2"/>
  <c r="J9047" i="2"/>
  <c r="J9046" i="2"/>
  <c r="J9045" i="2"/>
  <c r="J9044" i="2"/>
  <c r="J9043" i="2"/>
  <c r="J9042" i="2"/>
  <c r="J9041" i="2"/>
  <c r="J9040" i="2"/>
  <c r="J9039" i="2"/>
  <c r="J9038" i="2"/>
  <c r="J9037" i="2"/>
  <c r="J9036" i="2"/>
  <c r="J9035" i="2"/>
  <c r="J9034" i="2"/>
  <c r="J9033" i="2"/>
  <c r="J9032" i="2"/>
  <c r="J9031" i="2"/>
  <c r="J9030" i="2"/>
  <c r="J9029" i="2"/>
  <c r="J9028" i="2"/>
  <c r="J9027" i="2"/>
  <c r="J9026" i="2"/>
  <c r="J9025" i="2"/>
  <c r="J9024" i="2"/>
  <c r="J9023" i="2"/>
  <c r="J9022" i="2"/>
  <c r="J9021" i="2"/>
  <c r="J9020" i="2"/>
  <c r="J9019" i="2"/>
  <c r="J9018" i="2"/>
  <c r="J9017" i="2"/>
  <c r="J9016" i="2"/>
  <c r="J9015" i="2"/>
  <c r="J9014" i="2"/>
  <c r="J9013" i="2"/>
  <c r="J9012" i="2"/>
  <c r="J9011" i="2"/>
  <c r="J9010" i="2"/>
  <c r="J9009" i="2"/>
  <c r="J9008" i="2"/>
  <c r="J9007" i="2"/>
  <c r="J9006" i="2"/>
  <c r="J9005" i="2"/>
  <c r="J9004" i="2"/>
  <c r="J9003" i="2"/>
  <c r="J9002" i="2"/>
  <c r="J9001" i="2"/>
  <c r="J9000" i="2"/>
  <c r="J8999" i="2"/>
  <c r="J8998" i="2"/>
  <c r="J8997" i="2"/>
  <c r="J8996" i="2"/>
  <c r="J8995" i="2"/>
  <c r="J8994" i="2"/>
  <c r="J8993" i="2"/>
  <c r="J8992" i="2"/>
  <c r="J8991" i="2"/>
  <c r="J8990" i="2"/>
  <c r="J8989" i="2"/>
  <c r="J8988" i="2"/>
  <c r="J8987" i="2"/>
  <c r="J8986" i="2"/>
  <c r="J8985" i="2"/>
  <c r="J8984" i="2"/>
  <c r="J8983" i="2"/>
  <c r="J8982" i="2"/>
  <c r="J8981" i="2"/>
  <c r="J8980" i="2"/>
  <c r="J8979" i="2"/>
  <c r="J8978" i="2"/>
  <c r="J8977" i="2"/>
  <c r="J8976" i="2"/>
  <c r="J8975" i="2"/>
  <c r="J8974" i="2"/>
  <c r="J8973" i="2"/>
  <c r="J8972" i="2"/>
  <c r="J8971" i="2"/>
  <c r="J8970" i="2"/>
  <c r="J8969" i="2"/>
  <c r="J8968" i="2"/>
  <c r="J8967" i="2"/>
  <c r="J8966" i="2"/>
  <c r="J8965" i="2"/>
  <c r="J8964" i="2"/>
  <c r="J8963" i="2"/>
  <c r="J8962" i="2"/>
  <c r="J8961" i="2"/>
  <c r="J8960" i="2"/>
  <c r="J8959" i="2"/>
  <c r="J8958" i="2"/>
  <c r="J8957" i="2"/>
  <c r="J8956" i="2"/>
  <c r="J8955" i="2"/>
  <c r="J8954" i="2"/>
  <c r="J8953" i="2"/>
  <c r="J8952" i="2"/>
  <c r="J8951" i="2"/>
  <c r="J8950" i="2"/>
  <c r="J8949" i="2"/>
  <c r="J8948" i="2"/>
  <c r="J8947" i="2"/>
  <c r="J8946" i="2"/>
  <c r="J8945" i="2"/>
  <c r="J8944" i="2"/>
  <c r="J8943" i="2"/>
  <c r="J8942" i="2"/>
  <c r="J8941" i="2"/>
  <c r="J8940" i="2"/>
  <c r="J8939" i="2"/>
  <c r="J8938" i="2"/>
  <c r="J8937" i="2"/>
  <c r="J8936" i="2"/>
  <c r="J8935" i="2"/>
  <c r="J8934" i="2"/>
  <c r="J8933" i="2"/>
  <c r="J8932" i="2"/>
  <c r="J8931" i="2"/>
  <c r="J8930" i="2"/>
  <c r="J8929" i="2"/>
  <c r="J8928" i="2"/>
  <c r="J8927" i="2"/>
  <c r="J8926" i="2"/>
  <c r="J8925" i="2"/>
  <c r="J8924" i="2"/>
  <c r="J8923" i="2"/>
  <c r="J8922" i="2"/>
  <c r="J8921" i="2"/>
  <c r="J8920" i="2"/>
  <c r="J8919" i="2"/>
  <c r="J8918" i="2"/>
  <c r="J8917" i="2"/>
  <c r="J8916" i="2"/>
  <c r="J8915" i="2"/>
  <c r="J8914" i="2"/>
  <c r="J8913" i="2"/>
  <c r="J8912" i="2"/>
  <c r="J8911" i="2"/>
  <c r="J8910" i="2"/>
  <c r="J8909" i="2"/>
  <c r="J8908" i="2"/>
  <c r="J8907" i="2"/>
  <c r="J8906" i="2"/>
  <c r="J8905" i="2"/>
  <c r="J8904" i="2"/>
  <c r="J8903" i="2"/>
  <c r="J8902" i="2"/>
  <c r="J8901" i="2"/>
  <c r="J8900" i="2"/>
  <c r="J8899" i="2"/>
  <c r="J8898" i="2"/>
  <c r="J8897" i="2"/>
  <c r="J8896" i="2"/>
  <c r="J8895" i="2"/>
  <c r="J8894" i="2"/>
  <c r="J8893" i="2"/>
  <c r="J8892" i="2"/>
  <c r="J8891" i="2"/>
  <c r="J8890" i="2"/>
  <c r="J8889" i="2"/>
  <c r="J8888" i="2"/>
  <c r="J8887" i="2"/>
  <c r="J8886" i="2"/>
  <c r="J8885" i="2"/>
  <c r="J8884" i="2"/>
  <c r="J8883" i="2"/>
  <c r="J8882" i="2"/>
  <c r="J8881" i="2"/>
  <c r="J8880" i="2"/>
  <c r="J8879" i="2"/>
  <c r="J8878" i="2"/>
  <c r="J8877" i="2"/>
  <c r="J8876" i="2"/>
  <c r="J8875" i="2"/>
  <c r="J8874" i="2"/>
  <c r="J8873" i="2"/>
  <c r="J8872" i="2"/>
  <c r="J8871" i="2"/>
  <c r="J8870" i="2"/>
  <c r="J8869" i="2"/>
  <c r="J8868" i="2"/>
  <c r="J8867" i="2"/>
  <c r="J8866" i="2"/>
  <c r="J8865" i="2"/>
  <c r="J8864" i="2"/>
  <c r="J8863" i="2"/>
  <c r="J8862" i="2"/>
  <c r="J8861" i="2"/>
  <c r="J8860" i="2"/>
  <c r="J8859" i="2"/>
  <c r="J8858" i="2"/>
  <c r="J8857" i="2"/>
  <c r="J8856" i="2"/>
  <c r="J8855" i="2"/>
  <c r="J8854" i="2"/>
  <c r="J8853" i="2"/>
  <c r="J8852" i="2"/>
  <c r="J8851" i="2"/>
  <c r="J8850" i="2"/>
  <c r="J8849" i="2"/>
  <c r="J8848" i="2"/>
  <c r="J8847" i="2"/>
  <c r="J8846" i="2"/>
  <c r="J8845" i="2"/>
  <c r="J8844" i="2"/>
  <c r="J8843" i="2"/>
  <c r="J8842" i="2"/>
  <c r="J8841" i="2"/>
  <c r="J8840" i="2"/>
  <c r="J8839" i="2"/>
  <c r="J8838" i="2"/>
  <c r="J8837" i="2"/>
  <c r="J8836" i="2"/>
  <c r="J8835" i="2"/>
  <c r="J8834" i="2"/>
  <c r="J8833" i="2"/>
  <c r="J8832" i="2"/>
  <c r="J8831" i="2"/>
  <c r="J8830" i="2"/>
  <c r="J8829" i="2"/>
  <c r="J8828" i="2"/>
  <c r="J8827" i="2"/>
  <c r="J8826" i="2"/>
  <c r="J8825" i="2"/>
  <c r="J8824" i="2"/>
  <c r="J8823" i="2"/>
  <c r="J8822" i="2"/>
  <c r="J8821" i="2"/>
  <c r="J8820" i="2"/>
  <c r="J8819" i="2"/>
  <c r="J8818" i="2"/>
  <c r="J8817" i="2"/>
  <c r="J8816" i="2"/>
  <c r="J8815" i="2"/>
  <c r="J8814" i="2"/>
  <c r="J8813" i="2"/>
  <c r="J8812" i="2"/>
  <c r="J8811" i="2"/>
  <c r="J8810" i="2"/>
  <c r="J8809" i="2"/>
  <c r="J8808" i="2"/>
  <c r="J8807" i="2"/>
  <c r="J8806" i="2"/>
  <c r="J8805" i="2"/>
  <c r="J8804" i="2"/>
  <c r="J8803" i="2"/>
  <c r="J8802" i="2"/>
  <c r="J8801" i="2"/>
  <c r="J8800" i="2"/>
  <c r="J8799" i="2"/>
  <c r="J8798" i="2"/>
  <c r="J8797" i="2"/>
  <c r="J8796" i="2"/>
  <c r="J8795" i="2"/>
  <c r="J8794" i="2"/>
  <c r="J8793" i="2"/>
  <c r="J8792" i="2"/>
  <c r="J8791" i="2"/>
  <c r="J8790" i="2"/>
  <c r="J8789" i="2"/>
  <c r="J8788" i="2"/>
  <c r="J8787" i="2"/>
  <c r="J8786" i="2"/>
  <c r="J8785" i="2"/>
  <c r="J8784" i="2"/>
  <c r="J8783" i="2"/>
  <c r="J8782" i="2"/>
  <c r="J8781" i="2"/>
  <c r="J8780" i="2"/>
  <c r="J8779" i="2"/>
  <c r="J8778" i="2"/>
  <c r="J8777" i="2"/>
  <c r="J8776" i="2"/>
  <c r="J8775" i="2"/>
  <c r="J8774" i="2"/>
  <c r="J8773" i="2"/>
  <c r="J8772" i="2"/>
  <c r="J8771" i="2"/>
  <c r="J8770" i="2"/>
  <c r="J8769" i="2"/>
  <c r="J8768" i="2"/>
  <c r="J8767" i="2"/>
  <c r="J8766" i="2"/>
  <c r="J8765" i="2"/>
  <c r="J8764" i="2"/>
  <c r="J8763" i="2"/>
  <c r="J8762" i="2"/>
  <c r="J8761" i="2"/>
  <c r="J8760" i="2"/>
  <c r="J8759" i="2"/>
  <c r="J8758" i="2"/>
  <c r="J8757" i="2"/>
  <c r="J8756" i="2"/>
  <c r="J8755" i="2"/>
  <c r="J8754" i="2"/>
  <c r="J8753" i="2"/>
  <c r="J8752" i="2"/>
  <c r="J8751" i="2"/>
  <c r="J8750" i="2"/>
  <c r="J8749" i="2"/>
  <c r="J8748" i="2"/>
  <c r="J8747" i="2"/>
  <c r="J8746" i="2"/>
  <c r="J8745" i="2"/>
  <c r="J8744" i="2"/>
  <c r="J8743" i="2"/>
  <c r="J8742" i="2"/>
  <c r="J8741" i="2"/>
  <c r="J8740" i="2"/>
  <c r="J8739" i="2"/>
  <c r="J8738" i="2"/>
  <c r="J8737" i="2"/>
  <c r="J8736" i="2"/>
  <c r="J8735" i="2"/>
  <c r="J8734" i="2"/>
  <c r="J8733" i="2"/>
  <c r="J8732" i="2"/>
  <c r="J8731" i="2"/>
  <c r="J8730" i="2"/>
  <c r="J8729" i="2"/>
  <c r="J8728" i="2"/>
  <c r="J8727" i="2"/>
  <c r="J8726" i="2"/>
  <c r="J8725" i="2"/>
  <c r="J8724" i="2"/>
  <c r="J8723" i="2"/>
  <c r="J8722" i="2"/>
  <c r="J8721" i="2"/>
  <c r="J8720" i="2"/>
  <c r="J8719" i="2"/>
  <c r="J8718" i="2"/>
  <c r="J8717" i="2"/>
  <c r="J8716" i="2"/>
  <c r="J8715" i="2"/>
  <c r="J8714" i="2"/>
  <c r="J8713" i="2"/>
  <c r="J8712" i="2"/>
  <c r="J8711" i="2"/>
  <c r="J8710" i="2"/>
  <c r="J8709" i="2"/>
  <c r="J8708" i="2"/>
  <c r="J8707" i="2"/>
  <c r="J8706" i="2"/>
  <c r="J8705" i="2"/>
  <c r="J8704" i="2"/>
  <c r="J8703" i="2"/>
  <c r="J8702" i="2"/>
  <c r="J8701" i="2"/>
  <c r="J8700" i="2"/>
  <c r="J8699" i="2"/>
  <c r="J8698" i="2"/>
  <c r="J8697" i="2"/>
  <c r="J8696" i="2"/>
  <c r="J8695" i="2"/>
  <c r="J8694" i="2"/>
  <c r="J8693" i="2"/>
  <c r="J8692" i="2"/>
  <c r="J8691" i="2"/>
  <c r="J8690" i="2"/>
  <c r="J8689" i="2"/>
  <c r="J8688" i="2"/>
  <c r="J8687" i="2"/>
  <c r="J8686" i="2"/>
  <c r="J8685" i="2"/>
  <c r="J8684" i="2"/>
  <c r="J8683" i="2"/>
  <c r="J8682" i="2"/>
  <c r="J8681" i="2"/>
  <c r="J8680" i="2"/>
  <c r="J8679" i="2"/>
  <c r="J8678" i="2"/>
  <c r="J8677" i="2"/>
  <c r="J8676" i="2"/>
  <c r="J8675" i="2"/>
  <c r="J8674" i="2"/>
  <c r="J8673" i="2"/>
  <c r="J8672" i="2"/>
  <c r="J8671" i="2"/>
  <c r="J8670" i="2"/>
  <c r="J8669" i="2"/>
  <c r="J8668" i="2"/>
  <c r="J8667" i="2"/>
  <c r="J8666" i="2"/>
  <c r="J8665" i="2"/>
  <c r="J8664" i="2"/>
  <c r="J8663" i="2"/>
  <c r="J8662" i="2"/>
  <c r="J8661" i="2"/>
  <c r="J8660" i="2"/>
  <c r="J8659" i="2"/>
  <c r="J8658" i="2"/>
  <c r="J8657" i="2"/>
  <c r="J8656" i="2"/>
  <c r="J8655" i="2"/>
  <c r="J8654" i="2"/>
  <c r="J8653" i="2"/>
  <c r="J8652" i="2"/>
  <c r="J8651" i="2"/>
  <c r="J8650" i="2"/>
  <c r="J8649" i="2"/>
  <c r="J8648" i="2"/>
  <c r="J8647" i="2"/>
  <c r="J8646" i="2"/>
  <c r="J8645" i="2"/>
  <c r="J8644" i="2"/>
  <c r="J8643" i="2"/>
  <c r="J8642" i="2"/>
  <c r="J8641" i="2"/>
  <c r="J8640" i="2"/>
  <c r="J8639" i="2"/>
  <c r="J8638" i="2"/>
  <c r="J8637" i="2"/>
  <c r="J8636" i="2"/>
  <c r="J8635" i="2"/>
  <c r="J8634" i="2"/>
  <c r="J8633" i="2"/>
  <c r="J8632" i="2"/>
  <c r="J8631" i="2"/>
  <c r="J8630" i="2"/>
  <c r="J8629" i="2"/>
  <c r="J8628" i="2"/>
  <c r="J8627" i="2"/>
  <c r="J8626" i="2"/>
  <c r="J8625" i="2"/>
  <c r="J8624" i="2"/>
  <c r="J8623" i="2"/>
  <c r="J8622" i="2"/>
  <c r="J8621" i="2"/>
  <c r="J8620" i="2"/>
  <c r="J8619" i="2"/>
  <c r="J8618" i="2"/>
  <c r="J8617" i="2"/>
  <c r="J8616" i="2"/>
  <c r="J8615" i="2"/>
  <c r="J8614" i="2"/>
  <c r="J8613" i="2"/>
  <c r="J8612" i="2"/>
  <c r="J8611" i="2"/>
  <c r="J8610" i="2"/>
  <c r="J8609" i="2"/>
  <c r="J8608" i="2"/>
  <c r="J8607" i="2"/>
  <c r="J8606" i="2"/>
  <c r="J8605" i="2"/>
  <c r="J8604" i="2"/>
  <c r="J8603" i="2"/>
  <c r="J8602" i="2"/>
  <c r="J8601" i="2"/>
  <c r="J8600" i="2"/>
  <c r="J8599" i="2"/>
  <c r="J8598" i="2"/>
  <c r="J8597" i="2"/>
  <c r="J8596" i="2"/>
  <c r="J8595" i="2"/>
  <c r="J8594" i="2"/>
  <c r="J8593" i="2"/>
  <c r="J8592" i="2"/>
  <c r="J8591" i="2"/>
  <c r="J8590" i="2"/>
  <c r="J8589" i="2"/>
  <c r="J8588" i="2"/>
  <c r="J8587" i="2"/>
  <c r="J8586" i="2"/>
  <c r="J8585" i="2"/>
  <c r="J8584" i="2"/>
  <c r="J8583" i="2"/>
  <c r="J8582" i="2"/>
  <c r="J8581" i="2"/>
  <c r="J8580" i="2"/>
  <c r="J8579" i="2"/>
  <c r="J8578" i="2"/>
  <c r="J8577" i="2"/>
  <c r="J8576" i="2"/>
  <c r="J8575" i="2"/>
  <c r="J8574" i="2"/>
  <c r="J8573" i="2"/>
  <c r="J8572" i="2"/>
  <c r="J8571" i="2"/>
  <c r="J8570" i="2"/>
  <c r="J8569" i="2"/>
  <c r="J8568" i="2"/>
  <c r="J8567" i="2"/>
  <c r="J8566" i="2"/>
  <c r="J8565" i="2"/>
  <c r="J8564" i="2"/>
  <c r="J8563" i="2"/>
  <c r="J8562" i="2"/>
  <c r="J8561" i="2"/>
  <c r="J8560" i="2"/>
  <c r="J8559" i="2"/>
  <c r="J8558" i="2"/>
  <c r="J8557" i="2"/>
  <c r="J8556" i="2"/>
  <c r="J8555" i="2"/>
  <c r="J8554" i="2"/>
  <c r="J8553" i="2"/>
  <c r="J8552" i="2"/>
  <c r="J8551" i="2"/>
  <c r="J8550" i="2"/>
  <c r="J8549" i="2"/>
  <c r="J8548" i="2"/>
  <c r="J8547" i="2"/>
  <c r="J8546" i="2"/>
  <c r="J8545" i="2"/>
  <c r="J8544" i="2"/>
  <c r="J8543" i="2"/>
  <c r="J8542" i="2"/>
  <c r="J8541" i="2"/>
  <c r="J8540" i="2"/>
  <c r="J8539" i="2"/>
  <c r="J8538" i="2"/>
  <c r="J8537" i="2"/>
  <c r="J8536" i="2"/>
  <c r="J8535" i="2"/>
  <c r="J8534" i="2"/>
  <c r="J8533" i="2"/>
  <c r="J8532" i="2"/>
  <c r="J8531" i="2"/>
  <c r="J8530" i="2"/>
  <c r="J8529" i="2"/>
  <c r="J8528" i="2"/>
  <c r="J8527" i="2"/>
  <c r="J8526" i="2"/>
  <c r="J8525" i="2"/>
  <c r="J8524" i="2"/>
  <c r="J8523" i="2"/>
  <c r="J8522" i="2"/>
  <c r="J8521" i="2"/>
  <c r="J8520" i="2"/>
  <c r="J8519" i="2"/>
  <c r="J8518" i="2"/>
  <c r="J8517" i="2"/>
  <c r="J8516" i="2"/>
  <c r="J8515" i="2"/>
  <c r="J8514" i="2"/>
  <c r="J8513" i="2"/>
  <c r="J8512" i="2"/>
  <c r="J8511" i="2"/>
  <c r="J8510" i="2"/>
  <c r="J8509" i="2"/>
  <c r="J8508" i="2"/>
  <c r="J8507" i="2"/>
  <c r="J8506" i="2"/>
  <c r="J8505" i="2"/>
  <c r="J8504" i="2"/>
  <c r="J8503" i="2"/>
  <c r="J8502" i="2"/>
  <c r="J8501" i="2"/>
  <c r="J8500" i="2"/>
  <c r="J8499" i="2"/>
  <c r="J8498" i="2"/>
  <c r="J8497" i="2"/>
  <c r="J8496" i="2"/>
  <c r="J8495" i="2"/>
  <c r="J8494" i="2"/>
  <c r="J8493" i="2"/>
  <c r="J8492" i="2"/>
  <c r="J8491" i="2"/>
  <c r="J8490" i="2"/>
  <c r="J8489" i="2"/>
  <c r="J8488" i="2"/>
  <c r="J8487" i="2"/>
  <c r="J8486" i="2"/>
  <c r="J8485" i="2"/>
  <c r="J8484" i="2"/>
  <c r="J8483" i="2"/>
  <c r="J8482" i="2"/>
  <c r="J8481" i="2"/>
  <c r="J8480" i="2"/>
  <c r="J8479" i="2"/>
  <c r="J8478" i="2"/>
  <c r="J8477" i="2"/>
  <c r="J8476" i="2"/>
  <c r="J8475" i="2"/>
  <c r="J8474" i="2"/>
  <c r="J8473" i="2"/>
  <c r="J8472" i="2"/>
  <c r="J8471" i="2"/>
  <c r="J8470" i="2"/>
  <c r="J8469" i="2"/>
  <c r="J8468" i="2"/>
  <c r="J8467" i="2"/>
  <c r="J8466" i="2"/>
  <c r="J8465" i="2"/>
  <c r="J8464" i="2"/>
  <c r="J8463" i="2"/>
  <c r="J8462" i="2"/>
  <c r="J8461" i="2"/>
  <c r="J8460" i="2"/>
  <c r="J8459" i="2"/>
  <c r="J8458" i="2"/>
  <c r="J8457" i="2"/>
  <c r="J8456" i="2"/>
  <c r="J8455" i="2"/>
  <c r="J8454" i="2"/>
  <c r="J8453" i="2"/>
  <c r="J8452" i="2"/>
  <c r="J8451" i="2"/>
  <c r="J8450" i="2"/>
  <c r="J8449" i="2"/>
  <c r="J8448" i="2"/>
  <c r="J8447" i="2"/>
  <c r="J8446" i="2"/>
  <c r="J8445" i="2"/>
  <c r="J8444" i="2"/>
  <c r="J8443" i="2"/>
  <c r="J8442" i="2"/>
  <c r="J8441" i="2"/>
  <c r="J8440" i="2"/>
  <c r="J8439" i="2"/>
  <c r="J8438" i="2"/>
  <c r="J8437" i="2"/>
  <c r="J8436" i="2"/>
  <c r="J8435" i="2"/>
  <c r="J8434" i="2"/>
  <c r="J8433" i="2"/>
  <c r="J8432" i="2"/>
  <c r="J8431" i="2"/>
  <c r="J8430" i="2"/>
  <c r="J8429" i="2"/>
  <c r="J8428" i="2"/>
  <c r="J8427" i="2"/>
  <c r="J8426" i="2"/>
  <c r="J8425" i="2"/>
  <c r="J8424" i="2"/>
  <c r="J8423" i="2"/>
  <c r="J8422" i="2"/>
  <c r="J8421" i="2"/>
  <c r="J8420" i="2"/>
  <c r="J8419" i="2"/>
  <c r="J8418" i="2"/>
  <c r="J8417" i="2"/>
  <c r="J8416" i="2"/>
  <c r="J8415" i="2"/>
  <c r="J8414" i="2"/>
  <c r="J8413" i="2"/>
  <c r="J8412" i="2"/>
  <c r="J8411" i="2"/>
  <c r="J8410" i="2"/>
  <c r="J8409" i="2"/>
  <c r="J8408" i="2"/>
  <c r="J8407" i="2"/>
  <c r="J8406" i="2"/>
  <c r="J8405" i="2"/>
  <c r="J8404" i="2"/>
  <c r="J8403" i="2"/>
  <c r="J8402" i="2"/>
  <c r="J8401" i="2"/>
  <c r="J8400" i="2"/>
  <c r="J8399" i="2"/>
  <c r="J8398" i="2"/>
  <c r="J8397" i="2"/>
  <c r="J8396" i="2"/>
  <c r="J8395" i="2"/>
  <c r="J8394" i="2"/>
  <c r="J8393" i="2"/>
  <c r="J8392" i="2"/>
  <c r="J8391" i="2"/>
  <c r="J8390" i="2"/>
  <c r="J8389" i="2"/>
  <c r="J8388" i="2"/>
  <c r="J8387" i="2"/>
  <c r="J8386" i="2"/>
  <c r="J8385" i="2"/>
  <c r="J8384" i="2"/>
  <c r="J8383" i="2"/>
  <c r="J8382" i="2"/>
  <c r="J8381" i="2"/>
  <c r="J8380" i="2"/>
  <c r="J8379" i="2"/>
  <c r="J8378" i="2"/>
  <c r="J8377" i="2"/>
  <c r="J8376" i="2"/>
  <c r="J8375" i="2"/>
  <c r="J8374" i="2"/>
  <c r="J8373" i="2"/>
  <c r="J8372" i="2"/>
  <c r="J8371" i="2"/>
  <c r="J8370" i="2"/>
  <c r="J8369" i="2"/>
  <c r="J8368" i="2"/>
  <c r="J8367" i="2"/>
  <c r="J8366" i="2"/>
  <c r="J8365" i="2"/>
  <c r="J8364" i="2"/>
  <c r="J8363" i="2"/>
  <c r="J8362" i="2"/>
  <c r="J8361" i="2"/>
  <c r="J8360" i="2"/>
  <c r="J8359" i="2"/>
  <c r="J8358" i="2"/>
  <c r="J8357" i="2"/>
  <c r="J8356" i="2"/>
  <c r="J8355" i="2"/>
  <c r="J8354" i="2"/>
  <c r="J8353" i="2"/>
  <c r="J8352" i="2"/>
  <c r="J8351" i="2"/>
  <c r="J8350" i="2"/>
  <c r="J8349" i="2"/>
  <c r="J8348" i="2"/>
  <c r="J8347" i="2"/>
  <c r="J8346" i="2"/>
  <c r="J8345" i="2"/>
  <c r="J8344" i="2"/>
  <c r="J8343" i="2"/>
  <c r="J8342" i="2"/>
  <c r="J8341" i="2"/>
  <c r="J8340" i="2"/>
  <c r="J8339" i="2"/>
  <c r="J8338" i="2"/>
  <c r="J8337" i="2"/>
  <c r="J8336" i="2"/>
  <c r="J8335" i="2"/>
  <c r="J8334" i="2"/>
  <c r="J8333" i="2"/>
  <c r="J8332" i="2"/>
  <c r="J8331" i="2"/>
  <c r="J8330" i="2"/>
  <c r="J8329" i="2"/>
  <c r="J8328" i="2"/>
  <c r="J8327" i="2"/>
  <c r="J8326" i="2"/>
  <c r="J8325" i="2"/>
  <c r="J8324" i="2"/>
  <c r="J8323" i="2"/>
  <c r="J8322" i="2"/>
  <c r="J8321" i="2"/>
  <c r="J8320" i="2"/>
  <c r="J8319" i="2"/>
  <c r="J8318" i="2"/>
  <c r="J8317" i="2"/>
  <c r="J8316" i="2"/>
  <c r="J8315" i="2"/>
  <c r="J8314" i="2"/>
  <c r="J8313" i="2"/>
  <c r="J8312" i="2"/>
  <c r="J8311" i="2"/>
  <c r="J8310" i="2"/>
  <c r="J8309" i="2"/>
  <c r="J8308" i="2"/>
  <c r="J8307" i="2"/>
  <c r="J8306" i="2"/>
  <c r="J8305" i="2"/>
  <c r="J8304" i="2"/>
  <c r="J8303" i="2"/>
  <c r="J8302" i="2"/>
  <c r="J8301" i="2"/>
  <c r="J8300" i="2"/>
  <c r="J8299" i="2"/>
  <c r="J8298" i="2"/>
  <c r="J8297" i="2"/>
  <c r="J8296" i="2"/>
  <c r="J8295" i="2"/>
  <c r="J8294" i="2"/>
  <c r="J8293" i="2"/>
  <c r="J8292" i="2"/>
  <c r="J8291" i="2"/>
  <c r="J8290" i="2"/>
  <c r="J8289" i="2"/>
  <c r="J8288" i="2"/>
  <c r="J8287" i="2"/>
  <c r="J8286" i="2"/>
  <c r="J8285" i="2"/>
  <c r="J8284" i="2"/>
  <c r="J8283" i="2"/>
  <c r="J8282" i="2"/>
  <c r="J8281" i="2"/>
  <c r="J8280" i="2"/>
  <c r="J8279" i="2"/>
  <c r="J8278" i="2"/>
  <c r="J8277" i="2"/>
  <c r="J8276" i="2"/>
  <c r="J8275" i="2"/>
  <c r="J8274" i="2"/>
  <c r="J8273" i="2"/>
  <c r="J8272" i="2"/>
  <c r="J8271" i="2"/>
  <c r="J8270" i="2"/>
  <c r="J8269" i="2"/>
  <c r="J8268" i="2"/>
  <c r="J8267" i="2"/>
  <c r="J8266" i="2"/>
  <c r="J8265" i="2"/>
  <c r="J8264" i="2"/>
  <c r="J8263" i="2"/>
  <c r="J8262" i="2"/>
  <c r="J8261" i="2"/>
  <c r="J8260" i="2"/>
  <c r="J8259" i="2"/>
  <c r="J8258" i="2"/>
  <c r="J8257" i="2"/>
  <c r="J8256" i="2"/>
  <c r="J8255" i="2"/>
  <c r="J8254" i="2"/>
  <c r="J8253" i="2"/>
  <c r="J8252" i="2"/>
  <c r="J8251" i="2"/>
  <c r="J8250" i="2"/>
  <c r="J8249" i="2"/>
  <c r="J8248" i="2"/>
  <c r="J8247" i="2"/>
  <c r="J8246" i="2"/>
  <c r="J8245" i="2"/>
  <c r="J8244" i="2"/>
  <c r="J8243" i="2"/>
  <c r="J8242" i="2"/>
  <c r="J8241" i="2"/>
  <c r="J8240" i="2"/>
  <c r="J8239" i="2"/>
  <c r="J8238" i="2"/>
  <c r="J8237" i="2"/>
  <c r="J8236" i="2"/>
  <c r="J8235" i="2"/>
  <c r="J8234" i="2"/>
  <c r="J8233" i="2"/>
  <c r="J8232" i="2"/>
  <c r="J8231" i="2"/>
  <c r="J8230" i="2"/>
  <c r="J8229" i="2"/>
  <c r="J8228" i="2"/>
  <c r="J8227" i="2"/>
  <c r="J8226" i="2"/>
  <c r="J8225" i="2"/>
  <c r="J8224" i="2"/>
  <c r="J8223" i="2"/>
  <c r="J8222" i="2"/>
  <c r="J8221" i="2"/>
  <c r="J8220" i="2"/>
  <c r="J8219" i="2"/>
  <c r="J8218" i="2"/>
  <c r="J8217" i="2"/>
  <c r="J8216" i="2"/>
  <c r="J8215" i="2"/>
  <c r="J8214" i="2"/>
  <c r="J8213" i="2"/>
  <c r="J8212" i="2"/>
  <c r="J8211" i="2"/>
  <c r="J8210" i="2"/>
  <c r="J8209" i="2"/>
  <c r="J8208" i="2"/>
  <c r="J8207" i="2"/>
  <c r="J8206" i="2"/>
  <c r="J8205" i="2"/>
  <c r="J8204" i="2"/>
  <c r="J8203" i="2"/>
  <c r="J8202" i="2"/>
  <c r="J8201" i="2"/>
  <c r="J8200" i="2"/>
  <c r="J8199" i="2"/>
  <c r="J8198" i="2"/>
  <c r="J8197" i="2"/>
  <c r="J8196" i="2"/>
  <c r="J8195" i="2"/>
  <c r="J8194" i="2"/>
  <c r="J8193" i="2"/>
  <c r="J8192" i="2"/>
  <c r="J8191" i="2"/>
  <c r="J8190" i="2"/>
  <c r="J8189" i="2"/>
  <c r="J8188" i="2"/>
  <c r="J8187" i="2"/>
  <c r="J8186" i="2"/>
  <c r="J8185" i="2"/>
  <c r="J8184" i="2"/>
  <c r="J8183" i="2"/>
  <c r="J8182" i="2"/>
  <c r="J8181" i="2"/>
  <c r="J8180" i="2"/>
  <c r="J8179" i="2"/>
  <c r="J8178" i="2"/>
  <c r="J8177" i="2"/>
  <c r="J8176" i="2"/>
  <c r="J8175" i="2"/>
  <c r="J8174" i="2"/>
  <c r="J8173" i="2"/>
  <c r="J8172" i="2"/>
  <c r="J8171" i="2"/>
  <c r="J8170" i="2"/>
  <c r="J8169" i="2"/>
  <c r="J8168" i="2"/>
  <c r="J8167" i="2"/>
  <c r="J8166" i="2"/>
  <c r="J8165" i="2"/>
  <c r="J8164" i="2"/>
  <c r="J8163" i="2"/>
  <c r="J8162" i="2"/>
  <c r="J8161" i="2"/>
  <c r="J8160" i="2"/>
  <c r="J8159" i="2"/>
  <c r="J8158" i="2"/>
  <c r="J8157" i="2"/>
  <c r="J8156" i="2"/>
  <c r="J8155" i="2"/>
  <c r="J8154" i="2"/>
  <c r="J8153" i="2"/>
  <c r="J8152" i="2"/>
  <c r="J8151" i="2"/>
  <c r="J8150" i="2"/>
  <c r="J8149" i="2"/>
  <c r="J8148" i="2"/>
  <c r="J8147" i="2"/>
  <c r="J8146" i="2"/>
  <c r="J8145" i="2"/>
  <c r="J8144" i="2"/>
  <c r="J8143" i="2"/>
  <c r="J8142" i="2"/>
  <c r="J8141" i="2"/>
  <c r="J8140" i="2"/>
  <c r="J8139" i="2"/>
  <c r="J8138" i="2"/>
  <c r="J8137" i="2"/>
  <c r="J8136" i="2"/>
  <c r="J8135" i="2"/>
  <c r="J8134" i="2"/>
  <c r="J8133" i="2"/>
  <c r="J8132" i="2"/>
  <c r="J8131" i="2"/>
  <c r="J8130" i="2"/>
  <c r="J8129" i="2"/>
  <c r="J8128" i="2"/>
  <c r="J8127" i="2"/>
  <c r="J8126" i="2"/>
  <c r="J8125" i="2"/>
  <c r="J8124" i="2"/>
  <c r="J8123" i="2"/>
  <c r="J8122" i="2"/>
  <c r="J8121" i="2"/>
  <c r="J8120" i="2"/>
  <c r="J8119" i="2"/>
  <c r="J8118" i="2"/>
  <c r="J8117" i="2"/>
  <c r="J8116" i="2"/>
  <c r="J8115" i="2"/>
  <c r="J8114" i="2"/>
  <c r="J8113" i="2"/>
  <c r="J8112" i="2"/>
  <c r="J8111" i="2"/>
  <c r="J8110" i="2"/>
  <c r="J8109" i="2"/>
  <c r="J8108" i="2"/>
  <c r="J8107" i="2"/>
  <c r="J8106" i="2"/>
  <c r="J8105" i="2"/>
  <c r="J8104" i="2"/>
  <c r="J8103" i="2"/>
  <c r="J8102" i="2"/>
  <c r="J8101" i="2"/>
  <c r="J8100" i="2"/>
  <c r="J8099" i="2"/>
  <c r="J8098" i="2"/>
  <c r="J8097" i="2"/>
  <c r="J8096" i="2"/>
  <c r="J8095" i="2"/>
  <c r="J8094" i="2"/>
  <c r="J8093" i="2"/>
  <c r="J8092" i="2"/>
  <c r="J8091" i="2"/>
  <c r="J8090" i="2"/>
  <c r="J8089" i="2"/>
  <c r="J8088" i="2"/>
  <c r="J8087" i="2"/>
  <c r="J8086" i="2"/>
  <c r="J8085" i="2"/>
  <c r="J8084" i="2"/>
  <c r="J8083" i="2"/>
  <c r="J8082" i="2"/>
  <c r="J8081" i="2"/>
  <c r="J8080" i="2"/>
  <c r="J8079" i="2"/>
  <c r="J8078" i="2"/>
  <c r="J8077" i="2"/>
  <c r="J8076" i="2"/>
  <c r="J8075" i="2"/>
  <c r="J8074" i="2"/>
  <c r="J8073" i="2"/>
  <c r="J8072" i="2"/>
  <c r="J8071" i="2"/>
  <c r="J8070" i="2"/>
  <c r="J8069" i="2"/>
  <c r="J8068" i="2"/>
  <c r="J8067" i="2"/>
  <c r="J8066" i="2"/>
  <c r="J8065" i="2"/>
  <c r="J8064" i="2"/>
  <c r="J8063" i="2"/>
  <c r="J8062" i="2"/>
  <c r="J8061" i="2"/>
  <c r="J8060" i="2"/>
  <c r="J8059" i="2"/>
  <c r="J8058" i="2"/>
  <c r="J8057" i="2"/>
  <c r="J8056" i="2"/>
  <c r="J8055" i="2"/>
  <c r="J8054" i="2"/>
  <c r="J8053" i="2"/>
  <c r="J8052" i="2"/>
  <c r="J8051" i="2"/>
  <c r="J8050" i="2"/>
  <c r="J8049" i="2"/>
  <c r="J8048" i="2"/>
  <c r="J8047" i="2"/>
  <c r="J8046" i="2"/>
  <c r="J8045" i="2"/>
  <c r="J8044" i="2"/>
  <c r="J8043" i="2"/>
  <c r="J8042" i="2"/>
  <c r="J8041" i="2"/>
  <c r="J8040" i="2"/>
  <c r="J8039" i="2"/>
  <c r="J8038" i="2"/>
  <c r="J8037" i="2"/>
  <c r="J8036" i="2"/>
  <c r="J8035" i="2"/>
  <c r="J8034" i="2"/>
  <c r="J8033" i="2"/>
  <c r="J8032" i="2"/>
  <c r="J8031" i="2"/>
  <c r="J8030" i="2"/>
  <c r="J8029" i="2"/>
  <c r="J8028" i="2"/>
  <c r="J8027" i="2"/>
  <c r="J8026" i="2"/>
  <c r="J8025" i="2"/>
  <c r="J8024" i="2"/>
  <c r="J8023" i="2"/>
  <c r="J8022" i="2"/>
  <c r="J8021" i="2"/>
  <c r="J8020" i="2"/>
  <c r="J8019" i="2"/>
  <c r="J8018" i="2"/>
  <c r="J8017" i="2"/>
  <c r="J8016" i="2"/>
  <c r="J8015" i="2"/>
  <c r="J8014" i="2"/>
  <c r="J8013" i="2"/>
  <c r="J8012" i="2"/>
  <c r="J8011" i="2"/>
  <c r="J8010" i="2"/>
  <c r="J8009" i="2"/>
  <c r="J8008" i="2"/>
  <c r="J8007" i="2"/>
  <c r="J8006" i="2"/>
  <c r="J8005" i="2"/>
  <c r="J8004" i="2"/>
  <c r="J8003" i="2"/>
  <c r="J8002" i="2"/>
  <c r="J8001" i="2"/>
  <c r="J8000" i="2"/>
  <c r="J7999" i="2"/>
  <c r="J7998" i="2"/>
  <c r="J7997" i="2"/>
  <c r="J7996" i="2"/>
  <c r="J7995" i="2"/>
  <c r="J7994" i="2"/>
  <c r="J7993" i="2"/>
  <c r="J7992" i="2"/>
  <c r="J7991" i="2"/>
  <c r="J7990" i="2"/>
  <c r="J7989" i="2"/>
  <c r="J7988" i="2"/>
  <c r="J7987" i="2"/>
  <c r="J7986" i="2"/>
  <c r="J7985" i="2"/>
  <c r="J7984" i="2"/>
  <c r="J7983" i="2"/>
  <c r="J7982" i="2"/>
  <c r="J7981" i="2"/>
  <c r="J7980" i="2"/>
  <c r="J7979" i="2"/>
  <c r="J7978" i="2"/>
  <c r="J7977" i="2"/>
  <c r="J7976" i="2"/>
  <c r="J7975" i="2"/>
  <c r="J7974" i="2"/>
  <c r="J7973" i="2"/>
  <c r="J7972" i="2"/>
  <c r="J7971" i="2"/>
  <c r="J7970" i="2"/>
  <c r="J7969" i="2"/>
  <c r="J7968" i="2"/>
  <c r="J7967" i="2"/>
  <c r="J7966" i="2"/>
  <c r="J7965" i="2"/>
  <c r="J7964" i="2"/>
  <c r="J7963" i="2"/>
  <c r="J7962" i="2"/>
  <c r="J7961" i="2"/>
  <c r="J7960" i="2"/>
  <c r="J7959" i="2"/>
  <c r="J7958" i="2"/>
  <c r="J7957" i="2"/>
  <c r="J7956" i="2"/>
  <c r="J7955" i="2"/>
  <c r="J7954" i="2"/>
  <c r="J7953" i="2"/>
  <c r="J7952" i="2"/>
  <c r="J7951" i="2"/>
  <c r="J7950" i="2"/>
  <c r="J7949" i="2"/>
  <c r="J7948" i="2"/>
  <c r="J7947" i="2"/>
  <c r="J7946" i="2"/>
  <c r="J7945" i="2"/>
  <c r="J7944" i="2"/>
  <c r="J7943" i="2"/>
  <c r="J7942" i="2"/>
  <c r="J7941" i="2"/>
  <c r="J7940" i="2"/>
  <c r="J7939" i="2"/>
  <c r="J7938" i="2"/>
  <c r="J7937" i="2"/>
  <c r="J7936" i="2"/>
  <c r="J7935" i="2"/>
  <c r="J7934" i="2"/>
  <c r="J7933" i="2"/>
  <c r="J7932" i="2"/>
  <c r="J7931" i="2"/>
  <c r="J7930" i="2"/>
  <c r="J7929" i="2"/>
  <c r="J7928" i="2"/>
  <c r="J7927" i="2"/>
  <c r="J7926" i="2"/>
  <c r="J7925" i="2"/>
  <c r="J7924" i="2"/>
  <c r="J7923" i="2"/>
  <c r="J7922" i="2"/>
  <c r="J7921" i="2"/>
  <c r="J7920" i="2"/>
  <c r="J7919" i="2"/>
  <c r="J7918" i="2"/>
  <c r="J7917" i="2"/>
  <c r="J7916" i="2"/>
  <c r="J7915" i="2"/>
  <c r="J7914" i="2"/>
  <c r="J7913" i="2"/>
  <c r="J7912" i="2"/>
  <c r="J7911" i="2"/>
  <c r="J7910" i="2"/>
  <c r="J7909" i="2"/>
  <c r="J7908" i="2"/>
  <c r="J7907" i="2"/>
  <c r="J7906" i="2"/>
  <c r="J7905" i="2"/>
  <c r="J7904" i="2"/>
  <c r="J7903" i="2"/>
  <c r="J7902" i="2"/>
  <c r="J7901" i="2"/>
  <c r="J7900" i="2"/>
  <c r="J7899" i="2"/>
  <c r="J7898" i="2"/>
  <c r="J7897" i="2"/>
  <c r="J7896" i="2"/>
  <c r="J7895" i="2"/>
  <c r="J7894" i="2"/>
  <c r="J7893" i="2"/>
  <c r="J7892" i="2"/>
  <c r="J7891" i="2"/>
  <c r="J7890" i="2"/>
  <c r="J7889" i="2"/>
  <c r="J7888" i="2"/>
  <c r="J7887" i="2"/>
  <c r="J7886" i="2"/>
  <c r="J7885" i="2"/>
  <c r="J7884" i="2"/>
  <c r="J7883" i="2"/>
  <c r="J7882" i="2"/>
  <c r="J7881" i="2"/>
  <c r="J7880" i="2"/>
  <c r="J7879" i="2"/>
  <c r="J7878" i="2"/>
  <c r="J7877" i="2"/>
  <c r="J7876" i="2"/>
  <c r="J7875" i="2"/>
  <c r="J7874" i="2"/>
  <c r="J7873" i="2"/>
  <c r="J7872" i="2"/>
  <c r="J7871" i="2"/>
  <c r="J7870" i="2"/>
  <c r="J7869" i="2"/>
  <c r="J7868" i="2"/>
  <c r="J7867" i="2"/>
  <c r="J7866" i="2"/>
  <c r="J7865" i="2"/>
  <c r="J7864" i="2"/>
  <c r="J7863" i="2"/>
  <c r="J7862" i="2"/>
  <c r="J7861" i="2"/>
  <c r="J7860" i="2"/>
  <c r="J7859" i="2"/>
  <c r="J7858" i="2"/>
  <c r="J7857" i="2"/>
  <c r="J7856" i="2"/>
  <c r="J7855" i="2"/>
  <c r="J7854" i="2"/>
  <c r="J7853" i="2"/>
  <c r="J7852" i="2"/>
  <c r="J7851" i="2"/>
  <c r="J7850" i="2"/>
  <c r="J7849" i="2"/>
  <c r="J7848" i="2"/>
  <c r="J7847" i="2"/>
  <c r="J7846" i="2"/>
  <c r="J7845" i="2"/>
  <c r="J7844" i="2"/>
  <c r="J7843" i="2"/>
  <c r="J7842" i="2"/>
  <c r="J7841" i="2"/>
  <c r="J7840" i="2"/>
  <c r="J7839" i="2"/>
  <c r="J7838" i="2"/>
  <c r="J7837" i="2"/>
  <c r="J7836" i="2"/>
  <c r="J7835" i="2"/>
  <c r="J7834" i="2"/>
  <c r="J7833" i="2"/>
  <c r="J7832" i="2"/>
  <c r="J7831" i="2"/>
  <c r="J7830" i="2"/>
  <c r="J7829" i="2"/>
  <c r="J7828" i="2"/>
  <c r="J7827" i="2"/>
  <c r="J7826" i="2"/>
  <c r="J7825" i="2"/>
  <c r="J7824" i="2"/>
  <c r="J7823" i="2"/>
  <c r="J7822" i="2"/>
  <c r="J7821" i="2"/>
  <c r="J7820" i="2"/>
  <c r="J7819" i="2"/>
  <c r="J7818" i="2"/>
  <c r="J7817" i="2"/>
  <c r="J7816" i="2"/>
  <c r="J7815" i="2"/>
  <c r="J7814" i="2"/>
  <c r="J7813" i="2"/>
  <c r="J7812" i="2"/>
  <c r="J7811" i="2"/>
  <c r="J7810" i="2"/>
  <c r="J7809" i="2"/>
  <c r="J7808" i="2"/>
  <c r="J7807" i="2"/>
  <c r="J7806" i="2"/>
  <c r="J7805" i="2"/>
  <c r="J7804" i="2"/>
  <c r="J7803" i="2"/>
  <c r="J7802" i="2"/>
  <c r="J7801" i="2"/>
  <c r="J7800" i="2"/>
  <c r="J7799" i="2"/>
  <c r="J7798" i="2"/>
  <c r="J7797" i="2"/>
  <c r="J7796" i="2"/>
  <c r="J7795" i="2"/>
  <c r="J7794" i="2"/>
  <c r="J7793" i="2"/>
  <c r="J7792" i="2"/>
  <c r="J7791" i="2"/>
  <c r="J7790" i="2"/>
  <c r="J7789" i="2"/>
  <c r="J7788" i="2"/>
  <c r="J7787" i="2"/>
  <c r="J7786" i="2"/>
  <c r="J7785" i="2"/>
  <c r="J7784" i="2"/>
  <c r="J7783" i="2"/>
  <c r="J7782" i="2"/>
  <c r="J7781" i="2"/>
  <c r="J7780" i="2"/>
  <c r="J7779" i="2"/>
  <c r="J7778" i="2"/>
  <c r="J7777" i="2"/>
  <c r="J7776" i="2"/>
  <c r="J7775" i="2"/>
  <c r="J7774" i="2"/>
  <c r="J7773" i="2"/>
  <c r="J7772" i="2"/>
  <c r="J7771" i="2"/>
  <c r="J7770" i="2"/>
  <c r="J7769" i="2"/>
  <c r="J7768" i="2"/>
  <c r="J7767" i="2"/>
  <c r="J7766" i="2"/>
  <c r="J7765" i="2"/>
  <c r="J7764" i="2"/>
  <c r="J7763" i="2"/>
  <c r="J7762" i="2"/>
  <c r="J7761" i="2"/>
  <c r="J7760" i="2"/>
  <c r="J7759" i="2"/>
  <c r="J7758" i="2"/>
  <c r="J7757" i="2"/>
  <c r="J7756" i="2"/>
  <c r="J7755" i="2"/>
  <c r="J7754" i="2"/>
  <c r="J7753" i="2"/>
  <c r="J7752" i="2"/>
  <c r="J7751" i="2"/>
  <c r="J7750" i="2"/>
  <c r="J7749" i="2"/>
  <c r="J7748" i="2"/>
  <c r="J7747" i="2"/>
  <c r="J7746" i="2"/>
  <c r="J7745" i="2"/>
  <c r="J7744" i="2"/>
  <c r="J7743" i="2"/>
  <c r="J7742" i="2"/>
  <c r="J7741" i="2"/>
  <c r="J7740" i="2"/>
  <c r="J7739" i="2"/>
  <c r="J7738" i="2"/>
  <c r="J7737" i="2"/>
  <c r="J7736" i="2"/>
  <c r="J7735" i="2"/>
  <c r="J7734" i="2"/>
  <c r="J7733" i="2"/>
  <c r="J7732" i="2"/>
  <c r="J7731" i="2"/>
  <c r="J7730" i="2"/>
  <c r="J7729" i="2"/>
  <c r="J7728" i="2"/>
  <c r="J7727" i="2"/>
  <c r="J7726" i="2"/>
  <c r="J7725" i="2"/>
  <c r="J7724" i="2"/>
  <c r="J7723" i="2"/>
  <c r="J7722" i="2"/>
  <c r="J7721" i="2"/>
  <c r="J7720" i="2"/>
  <c r="J7719" i="2"/>
  <c r="J7718" i="2"/>
  <c r="J7717" i="2"/>
  <c r="J7716" i="2"/>
  <c r="J7715" i="2"/>
  <c r="J7714" i="2"/>
  <c r="J7713" i="2"/>
  <c r="J7712" i="2"/>
  <c r="J7711" i="2"/>
  <c r="J7710" i="2"/>
  <c r="J7709" i="2"/>
  <c r="J7708" i="2"/>
  <c r="J7707" i="2"/>
  <c r="J7706" i="2"/>
  <c r="J7705" i="2"/>
  <c r="J7704" i="2"/>
  <c r="J7703" i="2"/>
  <c r="J7702" i="2"/>
  <c r="J7701" i="2"/>
  <c r="J7700" i="2"/>
  <c r="J7699" i="2"/>
  <c r="J7698" i="2"/>
  <c r="J7697" i="2"/>
  <c r="J7696" i="2"/>
  <c r="J7695" i="2"/>
  <c r="J7694" i="2"/>
  <c r="J7693" i="2"/>
  <c r="J7692" i="2"/>
  <c r="J7691" i="2"/>
  <c r="J7690" i="2"/>
  <c r="J7689" i="2"/>
  <c r="J7688" i="2"/>
  <c r="J7687" i="2"/>
  <c r="J7686" i="2"/>
  <c r="J7685" i="2"/>
  <c r="J7684" i="2"/>
  <c r="J7683" i="2"/>
  <c r="J7682" i="2"/>
  <c r="J7681" i="2"/>
  <c r="J7680" i="2"/>
  <c r="J7679" i="2"/>
  <c r="J7678" i="2"/>
  <c r="J7677" i="2"/>
  <c r="J7676" i="2"/>
  <c r="J7675" i="2"/>
  <c r="J7674" i="2"/>
  <c r="J7673" i="2"/>
  <c r="J7672" i="2"/>
  <c r="J7671" i="2"/>
  <c r="J7670" i="2"/>
  <c r="J7669" i="2"/>
  <c r="J7668" i="2"/>
  <c r="J7667" i="2"/>
  <c r="J7666" i="2"/>
  <c r="J7665" i="2"/>
  <c r="J7664" i="2"/>
  <c r="J7663" i="2"/>
  <c r="J7662" i="2"/>
  <c r="J7661" i="2"/>
  <c r="J7660" i="2"/>
  <c r="J7659" i="2"/>
  <c r="J7658" i="2"/>
  <c r="J7657" i="2"/>
  <c r="J7656" i="2"/>
  <c r="J7655" i="2"/>
  <c r="J7654" i="2"/>
  <c r="J7653" i="2"/>
  <c r="J7652" i="2"/>
  <c r="J7651" i="2"/>
  <c r="J7650" i="2"/>
  <c r="J7649" i="2"/>
  <c r="J7648" i="2"/>
  <c r="J7647" i="2"/>
  <c r="J7646" i="2"/>
  <c r="J7645" i="2"/>
  <c r="J7644" i="2"/>
  <c r="J7643" i="2"/>
  <c r="J7642" i="2"/>
  <c r="J7641" i="2"/>
  <c r="J7640" i="2"/>
  <c r="J7639" i="2"/>
  <c r="J7638" i="2"/>
  <c r="J7637" i="2"/>
  <c r="J7636" i="2"/>
  <c r="J7635" i="2"/>
  <c r="J7634" i="2"/>
  <c r="J7633" i="2"/>
  <c r="J7632" i="2"/>
  <c r="J7631" i="2"/>
  <c r="J7630" i="2"/>
  <c r="J7629" i="2"/>
  <c r="J7628" i="2"/>
  <c r="J7627" i="2"/>
  <c r="J7626" i="2"/>
  <c r="J7625" i="2"/>
  <c r="J7624" i="2"/>
  <c r="J7623" i="2"/>
  <c r="J7622" i="2"/>
  <c r="J7621" i="2"/>
  <c r="J7620" i="2"/>
  <c r="J7619" i="2"/>
  <c r="J7618" i="2"/>
  <c r="J7617" i="2"/>
  <c r="J7616" i="2"/>
  <c r="J7615" i="2"/>
  <c r="J7614" i="2"/>
  <c r="J7613" i="2"/>
  <c r="J7612" i="2"/>
  <c r="J7611" i="2"/>
  <c r="J7610" i="2"/>
  <c r="J7609" i="2"/>
  <c r="J7608" i="2"/>
  <c r="J7607" i="2"/>
  <c r="J7606" i="2"/>
  <c r="J7605" i="2"/>
  <c r="J7604" i="2"/>
  <c r="J7603" i="2"/>
  <c r="J7602" i="2"/>
  <c r="J7601" i="2"/>
  <c r="J7600" i="2"/>
  <c r="J7599" i="2"/>
  <c r="J7598" i="2"/>
  <c r="J7597" i="2"/>
  <c r="J7596" i="2"/>
  <c r="J7595" i="2"/>
  <c r="J7594" i="2"/>
  <c r="J7593" i="2"/>
  <c r="J7592" i="2"/>
  <c r="J7591" i="2"/>
  <c r="J7590" i="2"/>
  <c r="J7589" i="2"/>
  <c r="J7588" i="2"/>
  <c r="J7587" i="2"/>
  <c r="J7586" i="2"/>
  <c r="J7585" i="2"/>
  <c r="J7584" i="2"/>
  <c r="J7583" i="2"/>
  <c r="J7582" i="2"/>
  <c r="J7581" i="2"/>
  <c r="J7580" i="2"/>
  <c r="J7579" i="2"/>
  <c r="J7578" i="2"/>
  <c r="J7577" i="2"/>
  <c r="J7576" i="2"/>
  <c r="J7575" i="2"/>
  <c r="J7574" i="2"/>
  <c r="J7573" i="2"/>
  <c r="J7572" i="2"/>
  <c r="J7571" i="2"/>
  <c r="J7570" i="2"/>
  <c r="J7569" i="2"/>
  <c r="J7568" i="2"/>
  <c r="J7567" i="2"/>
  <c r="J7566" i="2"/>
  <c r="J7565" i="2"/>
  <c r="J7564" i="2"/>
  <c r="J7563" i="2"/>
  <c r="J7562" i="2"/>
  <c r="J7561" i="2"/>
  <c r="J7560" i="2"/>
  <c r="J7559" i="2"/>
  <c r="J7558" i="2"/>
  <c r="J7557" i="2"/>
  <c r="J7556" i="2"/>
  <c r="J7555" i="2"/>
  <c r="J7554" i="2"/>
  <c r="J7553" i="2"/>
  <c r="J7552" i="2"/>
  <c r="J7551" i="2"/>
  <c r="J7550" i="2"/>
  <c r="J7549" i="2"/>
  <c r="J7548" i="2"/>
  <c r="J7547" i="2"/>
  <c r="J7546" i="2"/>
  <c r="J7545" i="2"/>
  <c r="J7544" i="2"/>
  <c r="J7543" i="2"/>
  <c r="J7542" i="2"/>
  <c r="J7541" i="2"/>
  <c r="J7540" i="2"/>
  <c r="J7539" i="2"/>
  <c r="J7538" i="2"/>
  <c r="J7537" i="2"/>
  <c r="J7536" i="2"/>
  <c r="J7535" i="2"/>
  <c r="J7534" i="2"/>
  <c r="J7533" i="2"/>
  <c r="J7532" i="2"/>
  <c r="J7531" i="2"/>
  <c r="J7530" i="2"/>
  <c r="J7529" i="2"/>
  <c r="J7528" i="2"/>
  <c r="J7527" i="2"/>
  <c r="J7526" i="2"/>
  <c r="J7525" i="2"/>
  <c r="J7524" i="2"/>
  <c r="J7523" i="2"/>
  <c r="J7522" i="2"/>
  <c r="J7521" i="2"/>
  <c r="J7520" i="2"/>
  <c r="J7519" i="2"/>
  <c r="J7518" i="2"/>
  <c r="J7517" i="2"/>
  <c r="J7516" i="2"/>
  <c r="J7515" i="2"/>
  <c r="J7514" i="2"/>
  <c r="J7513" i="2"/>
  <c r="J7512" i="2"/>
  <c r="J7511" i="2"/>
  <c r="J7510" i="2"/>
  <c r="J7509" i="2"/>
  <c r="J7508" i="2"/>
  <c r="J7507" i="2"/>
  <c r="J7506" i="2"/>
  <c r="J7505" i="2"/>
  <c r="J7504" i="2"/>
  <c r="J7503" i="2"/>
  <c r="J7502" i="2"/>
  <c r="J7501" i="2"/>
  <c r="J7500" i="2"/>
  <c r="J7499" i="2"/>
  <c r="J7498" i="2"/>
  <c r="J7497" i="2"/>
  <c r="J7496" i="2"/>
  <c r="J7495" i="2"/>
  <c r="J7494" i="2"/>
  <c r="J7493" i="2"/>
  <c r="J7492" i="2"/>
  <c r="J7491" i="2"/>
  <c r="J7490" i="2"/>
  <c r="J7489" i="2"/>
  <c r="J7488" i="2"/>
  <c r="J7487" i="2"/>
  <c r="J7486" i="2"/>
  <c r="J7485" i="2"/>
  <c r="J7484" i="2"/>
  <c r="J7483" i="2"/>
  <c r="J7482" i="2"/>
  <c r="J7481" i="2"/>
  <c r="J7480" i="2"/>
  <c r="J7479" i="2"/>
  <c r="J7478" i="2"/>
  <c r="J7477" i="2"/>
  <c r="J7476" i="2"/>
  <c r="J7475" i="2"/>
  <c r="J7474" i="2"/>
  <c r="J7473" i="2"/>
  <c r="J7472" i="2"/>
  <c r="J7471" i="2"/>
  <c r="J7470" i="2"/>
  <c r="J7469" i="2"/>
  <c r="J7468" i="2"/>
  <c r="J7467" i="2"/>
  <c r="J7466" i="2"/>
  <c r="J7465" i="2"/>
  <c r="J7464" i="2"/>
  <c r="J7463" i="2"/>
  <c r="J7462" i="2"/>
  <c r="J7461" i="2"/>
  <c r="J7460" i="2"/>
  <c r="J7459" i="2"/>
  <c r="J7458" i="2"/>
  <c r="J7457" i="2"/>
  <c r="J7456" i="2"/>
  <c r="J7455" i="2"/>
  <c r="J7454" i="2"/>
  <c r="J7453" i="2"/>
  <c r="J7452" i="2"/>
  <c r="J7451" i="2"/>
  <c r="J7450" i="2"/>
  <c r="J7449" i="2"/>
  <c r="J7448" i="2"/>
  <c r="J7447" i="2"/>
  <c r="J7446" i="2"/>
  <c r="J7445" i="2"/>
  <c r="J7444" i="2"/>
  <c r="J7443" i="2"/>
  <c r="J7442" i="2"/>
  <c r="J7441" i="2"/>
  <c r="J7440" i="2"/>
  <c r="J7439" i="2"/>
  <c r="J7438" i="2"/>
  <c r="J7437" i="2"/>
  <c r="J7436" i="2"/>
  <c r="J7435" i="2"/>
  <c r="J7434" i="2"/>
  <c r="J7433" i="2"/>
  <c r="J7432" i="2"/>
  <c r="J7431" i="2"/>
  <c r="J7430" i="2"/>
  <c r="J7429" i="2"/>
  <c r="J7428" i="2"/>
  <c r="J7427" i="2"/>
  <c r="J7426" i="2"/>
  <c r="J7425" i="2"/>
  <c r="J7424" i="2"/>
  <c r="J7423" i="2"/>
  <c r="J7422" i="2"/>
  <c r="J7421" i="2"/>
  <c r="J7420" i="2"/>
  <c r="J7419" i="2"/>
  <c r="J7418" i="2"/>
  <c r="J7417" i="2"/>
  <c r="J7416" i="2"/>
  <c r="J7415" i="2"/>
  <c r="J7414" i="2"/>
  <c r="J7413" i="2"/>
  <c r="J7412" i="2"/>
  <c r="J7411" i="2"/>
  <c r="J7410" i="2"/>
  <c r="J7409" i="2"/>
  <c r="J7408" i="2"/>
  <c r="J7407" i="2"/>
  <c r="J7406" i="2"/>
  <c r="J7405" i="2"/>
  <c r="J7404" i="2"/>
  <c r="J7403" i="2"/>
  <c r="J7402" i="2"/>
  <c r="J7401" i="2"/>
  <c r="J7400" i="2"/>
  <c r="J7399" i="2"/>
  <c r="J7398" i="2"/>
  <c r="J7397" i="2"/>
  <c r="J7396" i="2"/>
  <c r="J7395" i="2"/>
  <c r="J7394" i="2"/>
  <c r="J7393" i="2"/>
  <c r="J7392" i="2"/>
  <c r="J7391" i="2"/>
  <c r="J7390" i="2"/>
  <c r="J7389" i="2"/>
  <c r="J7388" i="2"/>
  <c r="J7387" i="2"/>
  <c r="J7386" i="2"/>
  <c r="J7385" i="2"/>
  <c r="J7384" i="2"/>
  <c r="J7383" i="2"/>
  <c r="J7382" i="2"/>
  <c r="J7381" i="2"/>
  <c r="J7380" i="2"/>
  <c r="J7379" i="2"/>
  <c r="J7378" i="2"/>
  <c r="J7377" i="2"/>
  <c r="J7376" i="2"/>
  <c r="J7375" i="2"/>
  <c r="J7374" i="2"/>
  <c r="J7373" i="2"/>
  <c r="J7372" i="2"/>
  <c r="J7371" i="2"/>
  <c r="J7370" i="2"/>
  <c r="J7369" i="2"/>
  <c r="J7368" i="2"/>
  <c r="J7367" i="2"/>
  <c r="J7366" i="2"/>
  <c r="J7365" i="2"/>
  <c r="J7364" i="2"/>
  <c r="J7363" i="2"/>
  <c r="J7362" i="2"/>
  <c r="J7361" i="2"/>
  <c r="J7360" i="2"/>
  <c r="J7359" i="2"/>
  <c r="J7358" i="2"/>
  <c r="J7357" i="2"/>
  <c r="J7356" i="2"/>
  <c r="J7355" i="2"/>
  <c r="J7354" i="2"/>
  <c r="J7353" i="2"/>
  <c r="J7352" i="2"/>
  <c r="J7351" i="2"/>
  <c r="J7350" i="2"/>
  <c r="J7349" i="2"/>
  <c r="J7348" i="2"/>
  <c r="J7347" i="2"/>
  <c r="J7346" i="2"/>
  <c r="J7345" i="2"/>
  <c r="J7344" i="2"/>
  <c r="J7343" i="2"/>
  <c r="J7342" i="2"/>
  <c r="J7341" i="2"/>
  <c r="J7340" i="2"/>
  <c r="J7339" i="2"/>
  <c r="J7338" i="2"/>
  <c r="J7337" i="2"/>
  <c r="J7336" i="2"/>
  <c r="J7335" i="2"/>
  <c r="J7334" i="2"/>
  <c r="J7333" i="2"/>
  <c r="J7332" i="2"/>
  <c r="J7331" i="2"/>
  <c r="J7330" i="2"/>
  <c r="J7329" i="2"/>
  <c r="J7328" i="2"/>
  <c r="J7327" i="2"/>
  <c r="J7326" i="2"/>
  <c r="J7325" i="2"/>
  <c r="J7324" i="2"/>
  <c r="J7323" i="2"/>
  <c r="J7322" i="2"/>
  <c r="J7321" i="2"/>
  <c r="J7320" i="2"/>
  <c r="J7319" i="2"/>
  <c r="J7318" i="2"/>
  <c r="J7317" i="2"/>
  <c r="J7316" i="2"/>
  <c r="J7315" i="2"/>
  <c r="J7314" i="2"/>
  <c r="J7313" i="2"/>
  <c r="J7312" i="2"/>
  <c r="J7311" i="2"/>
  <c r="J7310" i="2"/>
  <c r="J7309" i="2"/>
  <c r="J7308" i="2"/>
  <c r="J7307" i="2"/>
  <c r="J7306" i="2"/>
  <c r="J7305" i="2"/>
  <c r="J7304" i="2"/>
  <c r="J7303" i="2"/>
  <c r="J7302" i="2"/>
  <c r="J7301" i="2"/>
  <c r="J7300" i="2"/>
  <c r="J7299" i="2"/>
  <c r="J7298" i="2"/>
  <c r="J7297" i="2"/>
  <c r="J7296" i="2"/>
  <c r="J7295" i="2"/>
  <c r="J7294" i="2"/>
  <c r="J7293" i="2"/>
  <c r="J7292" i="2"/>
  <c r="J7291" i="2"/>
  <c r="J7290" i="2"/>
  <c r="J7289" i="2"/>
  <c r="J7288" i="2"/>
  <c r="J7287" i="2"/>
  <c r="J7286" i="2"/>
  <c r="J7285" i="2"/>
  <c r="J7284" i="2"/>
  <c r="J7283" i="2"/>
  <c r="J7282" i="2"/>
  <c r="J7281" i="2"/>
  <c r="J7280" i="2"/>
  <c r="J7279" i="2"/>
  <c r="J7278" i="2"/>
  <c r="J7277" i="2"/>
  <c r="J7276" i="2"/>
  <c r="J7275" i="2"/>
  <c r="J7274" i="2"/>
  <c r="J7273" i="2"/>
  <c r="J7272" i="2"/>
  <c r="J7271" i="2"/>
  <c r="J7270" i="2"/>
  <c r="J7269" i="2"/>
  <c r="J7268" i="2"/>
  <c r="J7267" i="2"/>
  <c r="J7266" i="2"/>
  <c r="J7265" i="2"/>
  <c r="J7264" i="2"/>
  <c r="J7263" i="2"/>
  <c r="J7262" i="2"/>
  <c r="J7261" i="2"/>
  <c r="J7260" i="2"/>
  <c r="J7259" i="2"/>
  <c r="J7258" i="2"/>
  <c r="J7257" i="2"/>
  <c r="J7256" i="2"/>
  <c r="J7255" i="2"/>
  <c r="J7254" i="2"/>
  <c r="J7253" i="2"/>
  <c r="J7252" i="2"/>
  <c r="J7251" i="2"/>
  <c r="J7250" i="2"/>
  <c r="J7249" i="2"/>
  <c r="J7248" i="2"/>
  <c r="J7247" i="2"/>
  <c r="J7246" i="2"/>
  <c r="J7245" i="2"/>
  <c r="J7244" i="2"/>
  <c r="J7243" i="2"/>
  <c r="J7242" i="2"/>
  <c r="J7241" i="2"/>
  <c r="J7240" i="2"/>
  <c r="J7239" i="2"/>
  <c r="J7238" i="2"/>
  <c r="J7237" i="2"/>
  <c r="J7236" i="2"/>
  <c r="J7235" i="2"/>
  <c r="J7234" i="2"/>
  <c r="J7233" i="2"/>
  <c r="J7232" i="2"/>
  <c r="J7231" i="2"/>
  <c r="J7230" i="2"/>
  <c r="J7229" i="2"/>
  <c r="J7228" i="2"/>
  <c r="J7227" i="2"/>
  <c r="J7226" i="2"/>
  <c r="J7225" i="2"/>
  <c r="J7224" i="2"/>
  <c r="J7223" i="2"/>
  <c r="J7222" i="2"/>
  <c r="J7221" i="2"/>
  <c r="J7220" i="2"/>
  <c r="J7219" i="2"/>
  <c r="J7218" i="2"/>
  <c r="J7217" i="2"/>
  <c r="J7216" i="2"/>
  <c r="J7215" i="2"/>
  <c r="J7214" i="2"/>
  <c r="J7213" i="2"/>
  <c r="J7212" i="2"/>
  <c r="J7211" i="2"/>
  <c r="J7210" i="2"/>
  <c r="J7209" i="2"/>
  <c r="J7208" i="2"/>
  <c r="J7207" i="2"/>
  <c r="J7206" i="2"/>
  <c r="J7205" i="2"/>
  <c r="J7204" i="2"/>
  <c r="J7203" i="2"/>
  <c r="J7202" i="2"/>
  <c r="J7201" i="2"/>
  <c r="J7200" i="2"/>
  <c r="J7199" i="2"/>
  <c r="J7198" i="2"/>
  <c r="J7197" i="2"/>
  <c r="J7196" i="2"/>
  <c r="J7195" i="2"/>
  <c r="J7194" i="2"/>
  <c r="J7193" i="2"/>
  <c r="J7192" i="2"/>
  <c r="J7191" i="2"/>
  <c r="J7190" i="2"/>
  <c r="J7189" i="2"/>
  <c r="J7188" i="2"/>
  <c r="J7187" i="2"/>
  <c r="J7186" i="2"/>
  <c r="J7185" i="2"/>
  <c r="J7184" i="2"/>
  <c r="J7183" i="2"/>
  <c r="J7182" i="2"/>
  <c r="J7181" i="2"/>
  <c r="J7180" i="2"/>
  <c r="J7179" i="2"/>
  <c r="J7178" i="2"/>
  <c r="J7177" i="2"/>
  <c r="J7176" i="2"/>
  <c r="J7175" i="2"/>
  <c r="J7174" i="2"/>
  <c r="J7173" i="2"/>
  <c r="J7172" i="2"/>
  <c r="J7171" i="2"/>
  <c r="J7170" i="2"/>
  <c r="J7169" i="2"/>
  <c r="J7168" i="2"/>
  <c r="J7167" i="2"/>
  <c r="J7166" i="2"/>
  <c r="J7165" i="2"/>
  <c r="J7164" i="2"/>
  <c r="J7163" i="2"/>
  <c r="J7162" i="2"/>
  <c r="J7161" i="2"/>
  <c r="J7160" i="2"/>
  <c r="J7159" i="2"/>
  <c r="J7158" i="2"/>
  <c r="J7157" i="2"/>
  <c r="J7156" i="2"/>
  <c r="J7155" i="2"/>
  <c r="J7154" i="2"/>
  <c r="J7153" i="2"/>
  <c r="J7152" i="2"/>
  <c r="J7151" i="2"/>
  <c r="J7150" i="2"/>
  <c r="J7149" i="2"/>
  <c r="J7148" i="2"/>
  <c r="J7147" i="2"/>
  <c r="J7146" i="2"/>
  <c r="J7145" i="2"/>
  <c r="J7144" i="2"/>
  <c r="J7143" i="2"/>
  <c r="J7142" i="2"/>
  <c r="J7141" i="2"/>
  <c r="J7140" i="2"/>
  <c r="J7139" i="2"/>
  <c r="J7138" i="2"/>
  <c r="J7137" i="2"/>
  <c r="J7136" i="2"/>
  <c r="J7135" i="2"/>
  <c r="J7134" i="2"/>
  <c r="J7133" i="2"/>
  <c r="J7132" i="2"/>
  <c r="J7131" i="2"/>
  <c r="J7130" i="2"/>
  <c r="J7129" i="2"/>
  <c r="J7128" i="2"/>
  <c r="J7127" i="2"/>
  <c r="J7126" i="2"/>
  <c r="J7125" i="2"/>
  <c r="J7124" i="2"/>
  <c r="J7123" i="2"/>
  <c r="J7122" i="2"/>
  <c r="J7121" i="2"/>
  <c r="J7120" i="2"/>
  <c r="J7119" i="2"/>
  <c r="J7118" i="2"/>
  <c r="J7117" i="2"/>
  <c r="J7116" i="2"/>
  <c r="J7115" i="2"/>
  <c r="J7114" i="2"/>
  <c r="J7113" i="2"/>
  <c r="J7112" i="2"/>
  <c r="J7111" i="2"/>
  <c r="J7110" i="2"/>
  <c r="J7109" i="2"/>
  <c r="J7108" i="2"/>
  <c r="J7107" i="2"/>
  <c r="J7106" i="2"/>
  <c r="J7105" i="2"/>
  <c r="J7104" i="2"/>
  <c r="J7103" i="2"/>
  <c r="J7102" i="2"/>
  <c r="J7101" i="2"/>
  <c r="J7100" i="2"/>
  <c r="J7099" i="2"/>
  <c r="J7098" i="2"/>
  <c r="J7097" i="2"/>
  <c r="J7096" i="2"/>
  <c r="J7095" i="2"/>
  <c r="J7094" i="2"/>
  <c r="J7093" i="2"/>
  <c r="J7092" i="2"/>
  <c r="J7091" i="2"/>
  <c r="J7090" i="2"/>
  <c r="J7089" i="2"/>
  <c r="J7088" i="2"/>
  <c r="J7087" i="2"/>
  <c r="J7086" i="2"/>
  <c r="J7085" i="2"/>
  <c r="J7084" i="2"/>
  <c r="J7083" i="2"/>
  <c r="J7082" i="2"/>
  <c r="J7081" i="2"/>
  <c r="J7080" i="2"/>
  <c r="J7079" i="2"/>
  <c r="J7078" i="2"/>
  <c r="J7077" i="2"/>
  <c r="J7076" i="2"/>
  <c r="J7075" i="2"/>
  <c r="J7074" i="2"/>
  <c r="J7073" i="2"/>
  <c r="J7072" i="2"/>
  <c r="J7071" i="2"/>
  <c r="J7070" i="2"/>
  <c r="J7069" i="2"/>
  <c r="J7068" i="2"/>
  <c r="J7067" i="2"/>
  <c r="J7066" i="2"/>
  <c r="J7065" i="2"/>
  <c r="J7064" i="2"/>
  <c r="J7063" i="2"/>
  <c r="J7062" i="2"/>
  <c r="J7061" i="2"/>
  <c r="J7060" i="2"/>
  <c r="J7059" i="2"/>
  <c r="J7058" i="2"/>
  <c r="J7057" i="2"/>
  <c r="J7056" i="2"/>
  <c r="J7055" i="2"/>
  <c r="J7054" i="2"/>
  <c r="J7053" i="2"/>
  <c r="J7052" i="2"/>
  <c r="J7051" i="2"/>
  <c r="J7050" i="2"/>
  <c r="J7049" i="2"/>
  <c r="J7048" i="2"/>
  <c r="J7047" i="2"/>
  <c r="J7046" i="2"/>
  <c r="J7045" i="2"/>
  <c r="J7044" i="2"/>
  <c r="J7043" i="2"/>
  <c r="J7042" i="2"/>
  <c r="J7041" i="2"/>
  <c r="J7040" i="2"/>
  <c r="J7039" i="2"/>
  <c r="J7038" i="2"/>
  <c r="J7037" i="2"/>
  <c r="J7036" i="2"/>
  <c r="J7035" i="2"/>
  <c r="J7034" i="2"/>
  <c r="J7033" i="2"/>
  <c r="J7032" i="2"/>
  <c r="J7031" i="2"/>
  <c r="J7030" i="2"/>
  <c r="J7029" i="2"/>
  <c r="J7028" i="2"/>
  <c r="J7027" i="2"/>
  <c r="J7026" i="2"/>
  <c r="J7025" i="2"/>
  <c r="J7024" i="2"/>
  <c r="J7023" i="2"/>
  <c r="J7022" i="2"/>
  <c r="J7021" i="2"/>
  <c r="J7020" i="2"/>
  <c r="J7019" i="2"/>
  <c r="J7018" i="2"/>
  <c r="J7017" i="2"/>
  <c r="J7016" i="2"/>
  <c r="J7015" i="2"/>
  <c r="J7014" i="2"/>
  <c r="J7013" i="2"/>
  <c r="J7012" i="2"/>
  <c r="J7011" i="2"/>
  <c r="J7010" i="2"/>
  <c r="J7009" i="2"/>
  <c r="J7008" i="2"/>
  <c r="J7007" i="2"/>
  <c r="J7006" i="2"/>
  <c r="J7005" i="2"/>
  <c r="J7004" i="2"/>
  <c r="J7003" i="2"/>
  <c r="J7002" i="2"/>
  <c r="J7001" i="2"/>
  <c r="J7000" i="2"/>
  <c r="J6999" i="2"/>
  <c r="J6998" i="2"/>
  <c r="J6997" i="2"/>
  <c r="J6996" i="2"/>
  <c r="J6995" i="2"/>
  <c r="J6994" i="2"/>
  <c r="J6993" i="2"/>
  <c r="J6992" i="2"/>
  <c r="J6991" i="2"/>
  <c r="J6990" i="2"/>
  <c r="J6989" i="2"/>
  <c r="J6988" i="2"/>
  <c r="J6987" i="2"/>
  <c r="J6986" i="2"/>
  <c r="J6985" i="2"/>
  <c r="J6984" i="2"/>
  <c r="J6983" i="2"/>
  <c r="J6982" i="2"/>
  <c r="J6981" i="2"/>
  <c r="J6980" i="2"/>
  <c r="J6979" i="2"/>
  <c r="J6978" i="2"/>
  <c r="J6977" i="2"/>
  <c r="J6976" i="2"/>
  <c r="J6975" i="2"/>
  <c r="J6974" i="2"/>
  <c r="J6973" i="2"/>
  <c r="J6972" i="2"/>
  <c r="J6971" i="2"/>
  <c r="J6970" i="2"/>
  <c r="J6969" i="2"/>
  <c r="J6968" i="2"/>
  <c r="J6967" i="2"/>
  <c r="J6966" i="2"/>
  <c r="J6965" i="2"/>
  <c r="J6964" i="2"/>
  <c r="J6963" i="2"/>
  <c r="J6962" i="2"/>
  <c r="J6961" i="2"/>
  <c r="J6960" i="2"/>
  <c r="J6959" i="2"/>
  <c r="J6958" i="2"/>
  <c r="J6957" i="2"/>
  <c r="J6956" i="2"/>
  <c r="J6955" i="2"/>
  <c r="J6954" i="2"/>
  <c r="J6953" i="2"/>
  <c r="J6952" i="2"/>
  <c r="J6951" i="2"/>
  <c r="J6950" i="2"/>
  <c r="J6949" i="2"/>
  <c r="J6948" i="2"/>
  <c r="J6947" i="2"/>
  <c r="J6946" i="2"/>
  <c r="J6945" i="2"/>
  <c r="J6944" i="2"/>
  <c r="J6943" i="2"/>
  <c r="J6942" i="2"/>
  <c r="J6941" i="2"/>
  <c r="J6940" i="2"/>
  <c r="J6939" i="2"/>
  <c r="J6938" i="2"/>
  <c r="J6937" i="2"/>
  <c r="J6936" i="2"/>
  <c r="J6935" i="2"/>
  <c r="J6934" i="2"/>
  <c r="J6933" i="2"/>
  <c r="J6932" i="2"/>
  <c r="J6931" i="2"/>
  <c r="J6930" i="2"/>
  <c r="J6929" i="2"/>
  <c r="J6928" i="2"/>
  <c r="J6927" i="2"/>
  <c r="J6926" i="2"/>
  <c r="J6925" i="2"/>
  <c r="J6924" i="2"/>
  <c r="J6923" i="2"/>
  <c r="J6922" i="2"/>
  <c r="J6921" i="2"/>
  <c r="J6920" i="2"/>
  <c r="J6919" i="2"/>
  <c r="J6918" i="2"/>
  <c r="J6917" i="2"/>
  <c r="J6916" i="2"/>
  <c r="J6915" i="2"/>
  <c r="J6914" i="2"/>
  <c r="J6913" i="2"/>
  <c r="J6912" i="2"/>
  <c r="J6911" i="2"/>
  <c r="J6910" i="2"/>
  <c r="J6909" i="2"/>
  <c r="J6908" i="2"/>
  <c r="J6907" i="2"/>
  <c r="J6906" i="2"/>
  <c r="J6905" i="2"/>
  <c r="J6904" i="2"/>
  <c r="J6903" i="2"/>
  <c r="J6902" i="2"/>
  <c r="J6901" i="2"/>
  <c r="J6900" i="2"/>
  <c r="J6899" i="2"/>
  <c r="J6898" i="2"/>
  <c r="J6897" i="2"/>
  <c r="J6896" i="2"/>
  <c r="J6895" i="2"/>
  <c r="J6894" i="2"/>
  <c r="J6893" i="2"/>
  <c r="J6892" i="2"/>
  <c r="J6891" i="2"/>
  <c r="J6890" i="2"/>
  <c r="J6889" i="2"/>
  <c r="J6888" i="2"/>
  <c r="J6887" i="2"/>
  <c r="J6886" i="2"/>
  <c r="J6885" i="2"/>
  <c r="J6884" i="2"/>
  <c r="J6883" i="2"/>
  <c r="J6882" i="2"/>
  <c r="J6881" i="2"/>
  <c r="J6880" i="2"/>
  <c r="J6879" i="2"/>
  <c r="J6878" i="2"/>
  <c r="J6877" i="2"/>
  <c r="J6876" i="2"/>
  <c r="J6875" i="2"/>
  <c r="J6874" i="2"/>
  <c r="J6873" i="2"/>
  <c r="J6872" i="2"/>
  <c r="J6871" i="2"/>
  <c r="J6870" i="2"/>
  <c r="J6869" i="2"/>
  <c r="J6868" i="2"/>
  <c r="J6867" i="2"/>
  <c r="J6866" i="2"/>
  <c r="J6865" i="2"/>
  <c r="J6864" i="2"/>
  <c r="J6863" i="2"/>
  <c r="J6862" i="2"/>
  <c r="J6861" i="2"/>
  <c r="J6860" i="2"/>
  <c r="J6859" i="2"/>
  <c r="J6858" i="2"/>
  <c r="J6857" i="2"/>
  <c r="J6856" i="2"/>
  <c r="J6855" i="2"/>
  <c r="J6854" i="2"/>
  <c r="J6853" i="2"/>
  <c r="J6852" i="2"/>
  <c r="J6851" i="2"/>
  <c r="J6850" i="2"/>
  <c r="J6849" i="2"/>
  <c r="J6848" i="2"/>
  <c r="J6847" i="2"/>
  <c r="J6846" i="2"/>
  <c r="J6845" i="2"/>
  <c r="J6844" i="2"/>
  <c r="J6843" i="2"/>
  <c r="J6842" i="2"/>
  <c r="J6841" i="2"/>
  <c r="J6840" i="2"/>
  <c r="J6839" i="2"/>
  <c r="J6838" i="2"/>
  <c r="J6837" i="2"/>
  <c r="J6836" i="2"/>
  <c r="J6835" i="2"/>
  <c r="J6834" i="2"/>
  <c r="J6833" i="2"/>
  <c r="J6832" i="2"/>
  <c r="J6831" i="2"/>
  <c r="J6830" i="2"/>
  <c r="J6829" i="2"/>
  <c r="J6828" i="2"/>
  <c r="J6827" i="2"/>
  <c r="J6826" i="2"/>
  <c r="J6825" i="2"/>
  <c r="J6824" i="2"/>
  <c r="J6823" i="2"/>
  <c r="J6822" i="2"/>
  <c r="J6821" i="2"/>
  <c r="J6820" i="2"/>
  <c r="J6819" i="2"/>
  <c r="J6818" i="2"/>
  <c r="J6817" i="2"/>
  <c r="J6816" i="2"/>
  <c r="J6815" i="2"/>
  <c r="J6814" i="2"/>
  <c r="J6813" i="2"/>
  <c r="J6812" i="2"/>
  <c r="J6811" i="2"/>
  <c r="J6810" i="2"/>
  <c r="J6809" i="2"/>
  <c r="J6808" i="2"/>
  <c r="J6807" i="2"/>
  <c r="J6806" i="2"/>
  <c r="J6805" i="2"/>
  <c r="J6804" i="2"/>
  <c r="J6803" i="2"/>
  <c r="J6802" i="2"/>
  <c r="J6801" i="2"/>
  <c r="J6800" i="2"/>
  <c r="J6799" i="2"/>
  <c r="J6798" i="2"/>
  <c r="J6797" i="2"/>
  <c r="J6796" i="2"/>
  <c r="J6795" i="2"/>
  <c r="J6794" i="2"/>
  <c r="J6793" i="2"/>
  <c r="J6792" i="2"/>
  <c r="J6791" i="2"/>
  <c r="J6790" i="2"/>
  <c r="J6789" i="2"/>
  <c r="J6788" i="2"/>
  <c r="J6787" i="2"/>
  <c r="J6786" i="2"/>
  <c r="J6785" i="2"/>
  <c r="J6784" i="2"/>
  <c r="J6783" i="2"/>
  <c r="J6782" i="2"/>
  <c r="J6781" i="2"/>
  <c r="J6780" i="2"/>
  <c r="J6779" i="2"/>
  <c r="J6778" i="2"/>
  <c r="J6777" i="2"/>
  <c r="J6776" i="2"/>
  <c r="J6775" i="2"/>
  <c r="J6774" i="2"/>
  <c r="J6773" i="2"/>
  <c r="J6772" i="2"/>
  <c r="J6771" i="2"/>
  <c r="J6770" i="2"/>
  <c r="J6769" i="2"/>
  <c r="J6768" i="2"/>
  <c r="J6767" i="2"/>
  <c r="J6766" i="2"/>
  <c r="J6765" i="2"/>
  <c r="J6764" i="2"/>
  <c r="J6763" i="2"/>
  <c r="J6762" i="2"/>
  <c r="J6761" i="2"/>
  <c r="J6760" i="2"/>
  <c r="J6759" i="2"/>
  <c r="J6758" i="2"/>
  <c r="J6757" i="2"/>
  <c r="J6756" i="2"/>
  <c r="J6755" i="2"/>
  <c r="J6754" i="2"/>
  <c r="J6753" i="2"/>
  <c r="J6752" i="2"/>
  <c r="J6751" i="2"/>
  <c r="J6750" i="2"/>
  <c r="J6749" i="2"/>
  <c r="J6748" i="2"/>
  <c r="J6747" i="2"/>
  <c r="J6746" i="2"/>
  <c r="J6745" i="2"/>
  <c r="J6744" i="2"/>
  <c r="J6743" i="2"/>
  <c r="J6742" i="2"/>
  <c r="J6741" i="2"/>
  <c r="J6740" i="2"/>
  <c r="J6739" i="2"/>
  <c r="J6738" i="2"/>
  <c r="J6737" i="2"/>
  <c r="J6736" i="2"/>
  <c r="J6735" i="2"/>
  <c r="J6734" i="2"/>
  <c r="J6733" i="2"/>
  <c r="J6732" i="2"/>
  <c r="J6731" i="2"/>
  <c r="J6730" i="2"/>
  <c r="J6729" i="2"/>
  <c r="J6728" i="2"/>
  <c r="J6727" i="2"/>
  <c r="J6726" i="2"/>
  <c r="J6725" i="2"/>
  <c r="J6724" i="2"/>
  <c r="J6723" i="2"/>
  <c r="J6722" i="2"/>
  <c r="J6721" i="2"/>
  <c r="J6720" i="2"/>
  <c r="J6719" i="2"/>
  <c r="J6718" i="2"/>
  <c r="J6717" i="2"/>
  <c r="J6716" i="2"/>
  <c r="J6715" i="2"/>
  <c r="J6714" i="2"/>
  <c r="J6713" i="2"/>
  <c r="J6712" i="2"/>
  <c r="J6711" i="2"/>
  <c r="J6710" i="2"/>
  <c r="J6709" i="2"/>
  <c r="J6708" i="2"/>
  <c r="J6707" i="2"/>
  <c r="J6706" i="2"/>
  <c r="J6705" i="2"/>
  <c r="J6704" i="2"/>
  <c r="J6703" i="2"/>
  <c r="J6702" i="2"/>
  <c r="J6701" i="2"/>
  <c r="J6700" i="2"/>
  <c r="J6699" i="2"/>
  <c r="J6698" i="2"/>
  <c r="J6697" i="2"/>
  <c r="J6696" i="2"/>
  <c r="J6695" i="2"/>
  <c r="J6694" i="2"/>
  <c r="J6693" i="2"/>
  <c r="J6692" i="2"/>
  <c r="J6691" i="2"/>
  <c r="J6690" i="2"/>
  <c r="J6689" i="2"/>
  <c r="J6688" i="2"/>
  <c r="J6687" i="2"/>
  <c r="J6686" i="2"/>
  <c r="J6685" i="2"/>
  <c r="J6684" i="2"/>
  <c r="J6683" i="2"/>
  <c r="J6682" i="2"/>
  <c r="J6681" i="2"/>
  <c r="J6680" i="2"/>
  <c r="J6679" i="2"/>
  <c r="J6678" i="2"/>
  <c r="J6677" i="2"/>
  <c r="J6676" i="2"/>
  <c r="J6675" i="2"/>
  <c r="J6674" i="2"/>
  <c r="J6673" i="2"/>
  <c r="J6672" i="2"/>
  <c r="J6671" i="2"/>
  <c r="J6670" i="2"/>
  <c r="J6669" i="2"/>
  <c r="J6668" i="2"/>
  <c r="J6667" i="2"/>
  <c r="J6666" i="2"/>
  <c r="J6665" i="2"/>
  <c r="J6664" i="2"/>
  <c r="J6663" i="2"/>
  <c r="J6662" i="2"/>
  <c r="J6661" i="2"/>
  <c r="J6660" i="2"/>
  <c r="J6659" i="2"/>
  <c r="J6658" i="2"/>
  <c r="J6657" i="2"/>
  <c r="J6656" i="2"/>
  <c r="J6655" i="2"/>
  <c r="J6654" i="2"/>
  <c r="J6653" i="2"/>
  <c r="J6652" i="2"/>
  <c r="J6651" i="2"/>
  <c r="J6650" i="2"/>
  <c r="J6649" i="2"/>
  <c r="J6648" i="2"/>
  <c r="J6647" i="2"/>
  <c r="J6646" i="2"/>
  <c r="J6645" i="2"/>
  <c r="J6644" i="2"/>
  <c r="J6643" i="2"/>
  <c r="J6642" i="2"/>
  <c r="J6641" i="2"/>
  <c r="J6640" i="2"/>
  <c r="J6639" i="2"/>
  <c r="J6638" i="2"/>
  <c r="J6637" i="2"/>
  <c r="J6636" i="2"/>
  <c r="J6635" i="2"/>
  <c r="J6634" i="2"/>
  <c r="J6633" i="2"/>
  <c r="J6632" i="2"/>
  <c r="J6631" i="2"/>
  <c r="J6630" i="2"/>
  <c r="J6629" i="2"/>
  <c r="J6628" i="2"/>
  <c r="J6627" i="2"/>
  <c r="J6626" i="2"/>
  <c r="J6625" i="2"/>
  <c r="J6624" i="2"/>
  <c r="J6623" i="2"/>
  <c r="J6622" i="2"/>
  <c r="J6621" i="2"/>
  <c r="J6620" i="2"/>
  <c r="J6619" i="2"/>
  <c r="J6618" i="2"/>
  <c r="J6617" i="2"/>
  <c r="J6616" i="2"/>
  <c r="J6615" i="2"/>
  <c r="J6614" i="2"/>
  <c r="J6613" i="2"/>
  <c r="J6612" i="2"/>
  <c r="J6611" i="2"/>
  <c r="J6610" i="2"/>
  <c r="J6609" i="2"/>
  <c r="J6608" i="2"/>
  <c r="J6607" i="2"/>
  <c r="J6606" i="2"/>
  <c r="J6605" i="2"/>
  <c r="J6604" i="2"/>
  <c r="J6603" i="2"/>
  <c r="J6602" i="2"/>
  <c r="J6601" i="2"/>
  <c r="J6600" i="2"/>
  <c r="J6599" i="2"/>
  <c r="J6598" i="2"/>
  <c r="J6597" i="2"/>
  <c r="J6596" i="2"/>
  <c r="J6595" i="2"/>
  <c r="J6594" i="2"/>
  <c r="J6593" i="2"/>
  <c r="J6592" i="2"/>
  <c r="J6591" i="2"/>
  <c r="J6590" i="2"/>
  <c r="J6589" i="2"/>
  <c r="J6588" i="2"/>
  <c r="J6587" i="2"/>
  <c r="J6586" i="2"/>
  <c r="J6585" i="2"/>
  <c r="J6584" i="2"/>
  <c r="J6583" i="2"/>
  <c r="J6582" i="2"/>
  <c r="J6581" i="2"/>
  <c r="J6580" i="2"/>
  <c r="J6579" i="2"/>
  <c r="J6578" i="2"/>
  <c r="J6577" i="2"/>
  <c r="J6576" i="2"/>
  <c r="J6575" i="2"/>
  <c r="J6574" i="2"/>
  <c r="J6573" i="2"/>
  <c r="J6572" i="2"/>
  <c r="J6571" i="2"/>
  <c r="J6570" i="2"/>
  <c r="J6569" i="2"/>
  <c r="J6568" i="2"/>
  <c r="J6567" i="2"/>
  <c r="J6566" i="2"/>
  <c r="J6565" i="2"/>
  <c r="J6564" i="2"/>
  <c r="J6563" i="2"/>
  <c r="J6562" i="2"/>
  <c r="J6561" i="2"/>
  <c r="J6560" i="2"/>
  <c r="J6559" i="2"/>
  <c r="J6558" i="2"/>
  <c r="J6557" i="2"/>
  <c r="J6556" i="2"/>
  <c r="J6555" i="2"/>
  <c r="J6554" i="2"/>
  <c r="J6553" i="2"/>
  <c r="J6552" i="2"/>
  <c r="J6551" i="2"/>
  <c r="J6550" i="2"/>
  <c r="J6549" i="2"/>
  <c r="J6548" i="2"/>
  <c r="J6547" i="2"/>
  <c r="J6546" i="2"/>
  <c r="J6545" i="2"/>
  <c r="J6544" i="2"/>
  <c r="J6543" i="2"/>
  <c r="J6542" i="2"/>
  <c r="J6541" i="2"/>
  <c r="J6540" i="2"/>
  <c r="J6539" i="2"/>
  <c r="J6538" i="2"/>
  <c r="J6537" i="2"/>
  <c r="J6536" i="2"/>
  <c r="J6535" i="2"/>
  <c r="J6534" i="2"/>
  <c r="J6533" i="2"/>
  <c r="J6532" i="2"/>
  <c r="J6531" i="2"/>
  <c r="J6530" i="2"/>
  <c r="J6529" i="2"/>
  <c r="J6528" i="2"/>
  <c r="J6527" i="2"/>
  <c r="J6526" i="2"/>
  <c r="J6525" i="2"/>
  <c r="J6524" i="2"/>
  <c r="J6523" i="2"/>
  <c r="J6522" i="2"/>
  <c r="J6521" i="2"/>
  <c r="J6520" i="2"/>
  <c r="J6519" i="2"/>
  <c r="J6518" i="2"/>
  <c r="J6517" i="2"/>
  <c r="J6516" i="2"/>
  <c r="J6515" i="2"/>
  <c r="J6514" i="2"/>
  <c r="J6513" i="2"/>
  <c r="J6512" i="2"/>
  <c r="J6511" i="2"/>
  <c r="J6510" i="2"/>
  <c r="J6509" i="2"/>
  <c r="J6508" i="2"/>
  <c r="J6507" i="2"/>
  <c r="J6506" i="2"/>
  <c r="J6505" i="2"/>
  <c r="J6504" i="2"/>
  <c r="J6503" i="2"/>
  <c r="J6502" i="2"/>
  <c r="J6501" i="2"/>
  <c r="J6500" i="2"/>
  <c r="J6499" i="2"/>
  <c r="J6498" i="2"/>
  <c r="J6497" i="2"/>
  <c r="J6496" i="2"/>
  <c r="J6495" i="2"/>
  <c r="J6494" i="2"/>
  <c r="J6493" i="2"/>
  <c r="J6492" i="2"/>
  <c r="J6491" i="2"/>
  <c r="J6490" i="2"/>
  <c r="J6489" i="2"/>
  <c r="J6488" i="2"/>
  <c r="J6487" i="2"/>
  <c r="J6486" i="2"/>
  <c r="J6485" i="2"/>
  <c r="J6484" i="2"/>
  <c r="J6483" i="2"/>
  <c r="J6482" i="2"/>
  <c r="J6481" i="2"/>
  <c r="J6480" i="2"/>
  <c r="J6479" i="2"/>
  <c r="J6478" i="2"/>
  <c r="J6477" i="2"/>
  <c r="J6476" i="2"/>
  <c r="J6475" i="2"/>
  <c r="J6474" i="2"/>
  <c r="J6473" i="2"/>
  <c r="J6472" i="2"/>
  <c r="J6471" i="2"/>
  <c r="J6470" i="2"/>
  <c r="J6469" i="2"/>
  <c r="J6468" i="2"/>
  <c r="J6467" i="2"/>
  <c r="J6466" i="2"/>
  <c r="J6465" i="2"/>
  <c r="J6464" i="2"/>
  <c r="J6463" i="2"/>
  <c r="J6462" i="2"/>
  <c r="J6461" i="2"/>
  <c r="J6460" i="2"/>
  <c r="J6459" i="2"/>
  <c r="J6458" i="2"/>
  <c r="J6457" i="2"/>
  <c r="J6456" i="2"/>
  <c r="J6455" i="2"/>
  <c r="J6454" i="2"/>
  <c r="J6453" i="2"/>
  <c r="J6452" i="2"/>
  <c r="J6451" i="2"/>
  <c r="J6450" i="2"/>
  <c r="J6449" i="2"/>
  <c r="J6448" i="2"/>
  <c r="J6447" i="2"/>
  <c r="J6446" i="2"/>
  <c r="J6445" i="2"/>
  <c r="J6444" i="2"/>
  <c r="J6443" i="2"/>
  <c r="J6442" i="2"/>
  <c r="J6441" i="2"/>
  <c r="J6440" i="2"/>
  <c r="J6439" i="2"/>
  <c r="J6438" i="2"/>
  <c r="J6437" i="2"/>
  <c r="J6436" i="2"/>
  <c r="J6435" i="2"/>
  <c r="J6434" i="2"/>
  <c r="J6433" i="2"/>
  <c r="J6432" i="2"/>
  <c r="J6431" i="2"/>
  <c r="J6430" i="2"/>
  <c r="J6429" i="2"/>
  <c r="J6428" i="2"/>
  <c r="J6427" i="2"/>
  <c r="J6426" i="2"/>
  <c r="J6425" i="2"/>
  <c r="J6424" i="2"/>
  <c r="J6423" i="2"/>
  <c r="J6422" i="2"/>
  <c r="J6421" i="2"/>
  <c r="J6420" i="2"/>
  <c r="J6419" i="2"/>
  <c r="J6418" i="2"/>
  <c r="J6417" i="2"/>
  <c r="J6416" i="2"/>
  <c r="J6415" i="2"/>
  <c r="J6414" i="2"/>
  <c r="J6413" i="2"/>
  <c r="J6412" i="2"/>
  <c r="J6411" i="2"/>
  <c r="J6410" i="2"/>
  <c r="J6409" i="2"/>
  <c r="J6408" i="2"/>
  <c r="J6407" i="2"/>
  <c r="J6406" i="2"/>
  <c r="J6405" i="2"/>
  <c r="J6404" i="2"/>
  <c r="J6403" i="2"/>
  <c r="J6402" i="2"/>
  <c r="J6401" i="2"/>
  <c r="J6400" i="2"/>
  <c r="J6399" i="2"/>
  <c r="J6398" i="2"/>
  <c r="J6397" i="2"/>
  <c r="J6396" i="2"/>
  <c r="J6395" i="2"/>
  <c r="J6394" i="2"/>
  <c r="J6393" i="2"/>
  <c r="J6392" i="2"/>
  <c r="J6391" i="2"/>
  <c r="J6390" i="2"/>
  <c r="J6389" i="2"/>
  <c r="J6388" i="2"/>
  <c r="J6387" i="2"/>
  <c r="J6386" i="2"/>
  <c r="J6385" i="2"/>
  <c r="J6384" i="2"/>
  <c r="J6383" i="2"/>
  <c r="J6382" i="2"/>
  <c r="J6381" i="2"/>
  <c r="J6380" i="2"/>
  <c r="J6379" i="2"/>
  <c r="J6378" i="2"/>
  <c r="J6377" i="2"/>
  <c r="J6376" i="2"/>
  <c r="J6375" i="2"/>
  <c r="J6374" i="2"/>
  <c r="J6373" i="2"/>
  <c r="J6372" i="2"/>
  <c r="J6371" i="2"/>
  <c r="J6370" i="2"/>
  <c r="J6369" i="2"/>
  <c r="J6368" i="2"/>
  <c r="J6367" i="2"/>
  <c r="J6366" i="2"/>
  <c r="J6365" i="2"/>
  <c r="J6364" i="2"/>
  <c r="J6363" i="2"/>
  <c r="J6362" i="2"/>
  <c r="J6361" i="2"/>
  <c r="J6360" i="2"/>
  <c r="J6359" i="2"/>
  <c r="J6358" i="2"/>
  <c r="J6357" i="2"/>
  <c r="J6356" i="2"/>
  <c r="J6355" i="2"/>
  <c r="J6354" i="2"/>
  <c r="J6353" i="2"/>
  <c r="J6352" i="2"/>
  <c r="J6351" i="2"/>
  <c r="J6350" i="2"/>
  <c r="J6349" i="2"/>
  <c r="J6348" i="2"/>
  <c r="J6347" i="2"/>
  <c r="J6346" i="2"/>
  <c r="J6345" i="2"/>
  <c r="J6344" i="2"/>
  <c r="J6343" i="2"/>
  <c r="J6342" i="2"/>
  <c r="J6341" i="2"/>
  <c r="J6340" i="2"/>
  <c r="J6339" i="2"/>
  <c r="J6338" i="2"/>
  <c r="J6337" i="2"/>
  <c r="J6336" i="2"/>
  <c r="J6335" i="2"/>
  <c r="J6334" i="2"/>
  <c r="J6333" i="2"/>
  <c r="J6332" i="2"/>
  <c r="J6331" i="2"/>
  <c r="J6330" i="2"/>
  <c r="J6329" i="2"/>
  <c r="J6328" i="2"/>
  <c r="J6327" i="2"/>
  <c r="J6326" i="2"/>
  <c r="J6325" i="2"/>
  <c r="J6324" i="2"/>
  <c r="J6323" i="2"/>
  <c r="J6322" i="2"/>
  <c r="J6321" i="2"/>
  <c r="J6320" i="2"/>
  <c r="J6319" i="2"/>
  <c r="J6318" i="2"/>
  <c r="J6317" i="2"/>
  <c r="J6316" i="2"/>
  <c r="J6315" i="2"/>
  <c r="J6314" i="2"/>
  <c r="J6313" i="2"/>
  <c r="J6312" i="2"/>
  <c r="J6311" i="2"/>
  <c r="J6310" i="2"/>
  <c r="J6309" i="2"/>
  <c r="J6308" i="2"/>
  <c r="J6307" i="2"/>
  <c r="J6306" i="2"/>
  <c r="J6305" i="2"/>
  <c r="J6304" i="2"/>
  <c r="J6303" i="2"/>
  <c r="J6302" i="2"/>
  <c r="J6301" i="2"/>
  <c r="J6300" i="2"/>
  <c r="J6299" i="2"/>
  <c r="J6298" i="2"/>
  <c r="J6297" i="2"/>
  <c r="J6296" i="2"/>
  <c r="J6295" i="2"/>
  <c r="J6294" i="2"/>
  <c r="J6293" i="2"/>
  <c r="J6292" i="2"/>
  <c r="J6291" i="2"/>
  <c r="J6290" i="2"/>
  <c r="J6289" i="2"/>
  <c r="J6288" i="2"/>
  <c r="J6287" i="2"/>
  <c r="J6286" i="2"/>
  <c r="J6285" i="2"/>
  <c r="J6284" i="2"/>
  <c r="J6283" i="2"/>
  <c r="J6282" i="2"/>
  <c r="J6281" i="2"/>
  <c r="J6280" i="2"/>
  <c r="J6279" i="2"/>
  <c r="J6278" i="2"/>
  <c r="J6277" i="2"/>
  <c r="J6276" i="2"/>
  <c r="J6275" i="2"/>
  <c r="J6274" i="2"/>
  <c r="J6273" i="2"/>
  <c r="J6272" i="2"/>
  <c r="J6271" i="2"/>
  <c r="J6270" i="2"/>
  <c r="J6269" i="2"/>
  <c r="J6268" i="2"/>
  <c r="J6267" i="2"/>
  <c r="J6266" i="2"/>
  <c r="J6265" i="2"/>
  <c r="J6264" i="2"/>
  <c r="J6263" i="2"/>
  <c r="J6262" i="2"/>
  <c r="J6261" i="2"/>
  <c r="J6260" i="2"/>
  <c r="J6259" i="2"/>
  <c r="J6258" i="2"/>
  <c r="J6257" i="2"/>
  <c r="J6256" i="2"/>
  <c r="J6255" i="2"/>
  <c r="J6254" i="2"/>
  <c r="J6253" i="2"/>
  <c r="J6252" i="2"/>
  <c r="J6251" i="2"/>
  <c r="J6250" i="2"/>
  <c r="J6249" i="2"/>
  <c r="J6248" i="2"/>
  <c r="J6247" i="2"/>
  <c r="J6246" i="2"/>
  <c r="J6245" i="2"/>
  <c r="J6244" i="2"/>
  <c r="J6243" i="2"/>
  <c r="J6242" i="2"/>
  <c r="J6241" i="2"/>
  <c r="J6240" i="2"/>
  <c r="J6239" i="2"/>
  <c r="J6238" i="2"/>
  <c r="J6237" i="2"/>
  <c r="J6236" i="2"/>
  <c r="J6235" i="2"/>
  <c r="J6234" i="2"/>
  <c r="J6233" i="2"/>
  <c r="J6232" i="2"/>
  <c r="J6231" i="2"/>
  <c r="J6230" i="2"/>
  <c r="J6229" i="2"/>
  <c r="J6228" i="2"/>
  <c r="J6227" i="2"/>
  <c r="J6226" i="2"/>
  <c r="J6225" i="2"/>
  <c r="J6224" i="2"/>
  <c r="J6223" i="2"/>
  <c r="J6222" i="2"/>
  <c r="J6221" i="2"/>
  <c r="J6220" i="2"/>
  <c r="J6219" i="2"/>
  <c r="J6218" i="2"/>
  <c r="J6217" i="2"/>
  <c r="J6216" i="2"/>
  <c r="J6215" i="2"/>
  <c r="J6214" i="2"/>
  <c r="J6213" i="2"/>
  <c r="J6212" i="2"/>
  <c r="J6211" i="2"/>
  <c r="J6210" i="2"/>
  <c r="J6209" i="2"/>
  <c r="J6208" i="2"/>
  <c r="J6207" i="2"/>
  <c r="J6206" i="2"/>
  <c r="J6205" i="2"/>
  <c r="J6204" i="2"/>
  <c r="J6203" i="2"/>
  <c r="J6202" i="2"/>
  <c r="J6201" i="2"/>
  <c r="J6200" i="2"/>
  <c r="J6199" i="2"/>
  <c r="J6198" i="2"/>
  <c r="J6197" i="2"/>
  <c r="J6196" i="2"/>
  <c r="J6195" i="2"/>
  <c r="J6194" i="2"/>
  <c r="J6193" i="2"/>
  <c r="J6192" i="2"/>
  <c r="J5771" i="2"/>
  <c r="J5770" i="2"/>
  <c r="J5769" i="2"/>
  <c r="J5768" i="2"/>
  <c r="J5767" i="2"/>
  <c r="J5766" i="2"/>
  <c r="J5765" i="2"/>
  <c r="J5764" i="2"/>
  <c r="J5763" i="2"/>
  <c r="J5762" i="2"/>
  <c r="J5871" i="2"/>
  <c r="J5870" i="2"/>
  <c r="J5869" i="2"/>
  <c r="J5868" i="2"/>
  <c r="J5867" i="2"/>
  <c r="J5866" i="2"/>
  <c r="J5865" i="2"/>
  <c r="J5864" i="2"/>
  <c r="J5863" i="2"/>
  <c r="J5862" i="2"/>
  <c r="J5851" i="2"/>
  <c r="J5850" i="2"/>
  <c r="J5849" i="2"/>
  <c r="J5848" i="2"/>
  <c r="J5847" i="2"/>
  <c r="J5846" i="2"/>
  <c r="J5845" i="2"/>
  <c r="J5844" i="2"/>
  <c r="J5843" i="2"/>
  <c r="J5842" i="2"/>
  <c r="J5831" i="2"/>
  <c r="J5830" i="2"/>
  <c r="J5829" i="2"/>
  <c r="J5828" i="2"/>
  <c r="J5827" i="2"/>
  <c r="J5826" i="2"/>
  <c r="J5825" i="2"/>
  <c r="J5824" i="2"/>
  <c r="J5823" i="2"/>
  <c r="J5822" i="2"/>
  <c r="J5811" i="2"/>
  <c r="J5810" i="2"/>
  <c r="J5809" i="2"/>
  <c r="J5808" i="2"/>
  <c r="J5807" i="2"/>
  <c r="J5806" i="2"/>
  <c r="J5805" i="2"/>
  <c r="J5804" i="2"/>
  <c r="J5803" i="2"/>
  <c r="J5802" i="2"/>
  <c r="J5791" i="2"/>
  <c r="J5790" i="2"/>
  <c r="J5789" i="2"/>
  <c r="J5788" i="2"/>
  <c r="J5787" i="2"/>
  <c r="J5786" i="2"/>
  <c r="J5785" i="2"/>
  <c r="J5784" i="2"/>
  <c r="J5783" i="2"/>
  <c r="J5782" i="2"/>
  <c r="J5751" i="2"/>
  <c r="J5750" i="2"/>
  <c r="J5749" i="2"/>
  <c r="J5748" i="2"/>
  <c r="J5747" i="2"/>
  <c r="J5746" i="2"/>
  <c r="J5745" i="2"/>
  <c r="J5744" i="2"/>
  <c r="J5743" i="2"/>
  <c r="J5742" i="2"/>
  <c r="J5731" i="2"/>
  <c r="J5730" i="2"/>
  <c r="J5729" i="2"/>
  <c r="J5728" i="2"/>
  <c r="J5727" i="2"/>
  <c r="J5726" i="2"/>
  <c r="J5725" i="2"/>
  <c r="J5724" i="2"/>
  <c r="J5723" i="2"/>
  <c r="J5722" i="2"/>
  <c r="J5711" i="2"/>
  <c r="J5710" i="2"/>
  <c r="J5709" i="2"/>
  <c r="J5708" i="2"/>
  <c r="J5707" i="2"/>
  <c r="J5706" i="2"/>
  <c r="J5705" i="2"/>
  <c r="J5704" i="2"/>
  <c r="J5703" i="2"/>
  <c r="J5702" i="2"/>
  <c r="J5691" i="2"/>
  <c r="J5690" i="2"/>
  <c r="J5689" i="2"/>
  <c r="J5688" i="2"/>
  <c r="J5687" i="2"/>
  <c r="J5686" i="2"/>
  <c r="J5685" i="2"/>
  <c r="J5684" i="2"/>
  <c r="J5683" i="2"/>
  <c r="J5682" i="2"/>
  <c r="J5671" i="2"/>
  <c r="J5670" i="2"/>
  <c r="J5669" i="2"/>
  <c r="J5668" i="2"/>
  <c r="J5667" i="2"/>
  <c r="J5666" i="2"/>
  <c r="J5665" i="2"/>
  <c r="J5664" i="2"/>
  <c r="J5663" i="2"/>
  <c r="J5662" i="2"/>
  <c r="J5651" i="2"/>
  <c r="J5650" i="2"/>
  <c r="J5649" i="2"/>
  <c r="J5648" i="2"/>
  <c r="J5647" i="2"/>
  <c r="J5646" i="2"/>
  <c r="J5645" i="2"/>
  <c r="J5644" i="2"/>
  <c r="J5643" i="2"/>
  <c r="J5642" i="2"/>
  <c r="J5631" i="2"/>
  <c r="J5630" i="2"/>
  <c r="J5629" i="2"/>
  <c r="J5628" i="2"/>
  <c r="J5627" i="2"/>
  <c r="J5626" i="2"/>
  <c r="J5625" i="2"/>
  <c r="J5624" i="2"/>
  <c r="J5623" i="2"/>
  <c r="J5622" i="2"/>
  <c r="J5611" i="2"/>
  <c r="J5610" i="2"/>
  <c r="J5609" i="2"/>
  <c r="J5608" i="2"/>
  <c r="J5607" i="2"/>
  <c r="J5606" i="2"/>
  <c r="J5605" i="2"/>
  <c r="J5604" i="2"/>
  <c r="J5603" i="2"/>
  <c r="J5602" i="2"/>
  <c r="J5591" i="2"/>
  <c r="J5590" i="2"/>
  <c r="J5589" i="2"/>
  <c r="J5588" i="2"/>
  <c r="J5587" i="2"/>
  <c r="J5586" i="2"/>
  <c r="J5585" i="2"/>
  <c r="J5584" i="2"/>
  <c r="J5583" i="2"/>
  <c r="J5582" i="2"/>
  <c r="J5571" i="2"/>
  <c r="J5570" i="2"/>
  <c r="J5569" i="2"/>
  <c r="J5568" i="2"/>
  <c r="J5567" i="2"/>
  <c r="J5566" i="2"/>
  <c r="J5565" i="2"/>
  <c r="J5564" i="2"/>
  <c r="J5563" i="2"/>
  <c r="J5562" i="2"/>
  <c r="J5551" i="2"/>
  <c r="J5550" i="2"/>
  <c r="J5549" i="2"/>
  <c r="J5548" i="2"/>
  <c r="J5547" i="2"/>
  <c r="J5546" i="2"/>
  <c r="J5545" i="2"/>
  <c r="J5544" i="2"/>
  <c r="J5543" i="2"/>
  <c r="J5542" i="2"/>
  <c r="J5531" i="2"/>
  <c r="J5530" i="2"/>
  <c r="J5529" i="2"/>
  <c r="J5528" i="2"/>
  <c r="J5527" i="2"/>
  <c r="J5526" i="2"/>
  <c r="J5525" i="2"/>
  <c r="J5524" i="2"/>
  <c r="J5523" i="2"/>
  <c r="J5522" i="2"/>
  <c r="J5511" i="2"/>
  <c r="J5510" i="2"/>
  <c r="J5509" i="2"/>
  <c r="J5508" i="2"/>
  <c r="J5507" i="2"/>
  <c r="J5506" i="2"/>
  <c r="J5505" i="2"/>
  <c r="J5504" i="2"/>
  <c r="J5503" i="2"/>
  <c r="J5502" i="2"/>
  <c r="J5491" i="2"/>
  <c r="J5490" i="2"/>
  <c r="J5489" i="2"/>
  <c r="J5488" i="2"/>
  <c r="J5487" i="2"/>
  <c r="J5486" i="2"/>
  <c r="J5485" i="2"/>
  <c r="J5484" i="2"/>
  <c r="J5483" i="2"/>
  <c r="J5482" i="2"/>
  <c r="J5471" i="2"/>
  <c r="J5470" i="2"/>
  <c r="J5469" i="2"/>
  <c r="J5468" i="2"/>
  <c r="J5467" i="2"/>
  <c r="J5466" i="2"/>
  <c r="J5465" i="2"/>
  <c r="J5464" i="2"/>
  <c r="J5463" i="2"/>
  <c r="J5462" i="2"/>
  <c r="J5451" i="2"/>
  <c r="J5450" i="2"/>
  <c r="J5449" i="2"/>
  <c r="J5448" i="2"/>
  <c r="J5447" i="2"/>
  <c r="J5446" i="2"/>
  <c r="J5445" i="2"/>
  <c r="J5444" i="2"/>
  <c r="J5443" i="2"/>
  <c r="J5442" i="2"/>
  <c r="J5431" i="2"/>
  <c r="J5430" i="2"/>
  <c r="J5429" i="2"/>
  <c r="J5428" i="2"/>
  <c r="J5427" i="2"/>
  <c r="J5426" i="2"/>
  <c r="J5425" i="2"/>
  <c r="J5424" i="2"/>
  <c r="J5423" i="2"/>
  <c r="J5422" i="2"/>
  <c r="J5411" i="2"/>
  <c r="J5410" i="2"/>
  <c r="J5409" i="2"/>
  <c r="J5408" i="2"/>
  <c r="J5407" i="2"/>
  <c r="J5406" i="2"/>
  <c r="J5405" i="2"/>
  <c r="J5404" i="2"/>
  <c r="J5403" i="2"/>
  <c r="J5402" i="2"/>
  <c r="J5391" i="2"/>
  <c r="J5390" i="2"/>
  <c r="J5389" i="2"/>
  <c r="J5388" i="2"/>
  <c r="J5387" i="2"/>
  <c r="J5386" i="2"/>
  <c r="J5385" i="2"/>
  <c r="J5384" i="2"/>
  <c r="J5383" i="2"/>
  <c r="J5382" i="2"/>
  <c r="J5371" i="2"/>
  <c r="J5370" i="2"/>
  <c r="J5369" i="2"/>
  <c r="J5368" i="2"/>
  <c r="J5367" i="2"/>
  <c r="J5366" i="2"/>
  <c r="J5365" i="2"/>
  <c r="J5364" i="2"/>
  <c r="J5363" i="2"/>
  <c r="J5362" i="2"/>
  <c r="J5351" i="2"/>
  <c r="J5350" i="2"/>
  <c r="J5349" i="2"/>
  <c r="J5348" i="2"/>
  <c r="J5347" i="2"/>
  <c r="J5346" i="2"/>
  <c r="J5345" i="2"/>
  <c r="J5344" i="2"/>
  <c r="J5343" i="2"/>
  <c r="J5342" i="2"/>
  <c r="J5331" i="2"/>
  <c r="J5330" i="2"/>
  <c r="J5329" i="2"/>
  <c r="J5328" i="2"/>
  <c r="J5327" i="2"/>
  <c r="J5326" i="2"/>
  <c r="J5325" i="2"/>
  <c r="J5324" i="2"/>
  <c r="J5323" i="2"/>
  <c r="J5322" i="2"/>
  <c r="J5301" i="2"/>
  <c r="J5300" i="2"/>
  <c r="J5299" i="2"/>
  <c r="J5298" i="2"/>
  <c r="J5297" i="2"/>
  <c r="J5296" i="2"/>
  <c r="J5295" i="2"/>
  <c r="J5294" i="2"/>
  <c r="J5293" i="2"/>
  <c r="J5292" i="2"/>
  <c r="J5281" i="2"/>
  <c r="J5280" i="2"/>
  <c r="J5279" i="2"/>
  <c r="J5278" i="2"/>
  <c r="J5277" i="2"/>
  <c r="J5276" i="2"/>
  <c r="J5275" i="2"/>
  <c r="J5274" i="2"/>
  <c r="J5273" i="2"/>
  <c r="J5272" i="2"/>
  <c r="J5261" i="2"/>
  <c r="J5260" i="2"/>
  <c r="J5259" i="2"/>
  <c r="J5258" i="2"/>
  <c r="J5257" i="2"/>
  <c r="J5256" i="2"/>
  <c r="J5255" i="2"/>
  <c r="J5254" i="2"/>
  <c r="J5253" i="2"/>
  <c r="J5252" i="2"/>
  <c r="J5241" i="2"/>
  <c r="J5240" i="2"/>
  <c r="J5239" i="2"/>
  <c r="J5238" i="2"/>
  <c r="J5237" i="2"/>
  <c r="J5236" i="2"/>
  <c r="J5235" i="2"/>
  <c r="J5234" i="2"/>
  <c r="J5233" i="2"/>
  <c r="J5232" i="2"/>
  <c r="J5221" i="2"/>
  <c r="J5220" i="2"/>
  <c r="J5219" i="2"/>
  <c r="J5218" i="2"/>
  <c r="J5217" i="2"/>
  <c r="J5216" i="2"/>
  <c r="J5215" i="2"/>
  <c r="J5214" i="2"/>
  <c r="J5213" i="2"/>
  <c r="J5212" i="2"/>
  <c r="J5201" i="2"/>
  <c r="J5200" i="2"/>
  <c r="J5199" i="2"/>
  <c r="J5198" i="2"/>
  <c r="J5197" i="2"/>
  <c r="J5196" i="2"/>
  <c r="J5195" i="2"/>
  <c r="J5194" i="2"/>
  <c r="J5193" i="2"/>
  <c r="J5192" i="2"/>
  <c r="J5181" i="2"/>
  <c r="J5180" i="2"/>
  <c r="J5179" i="2"/>
  <c r="J5178" i="2"/>
  <c r="J5177" i="2"/>
  <c r="J5176" i="2"/>
  <c r="J5175" i="2"/>
  <c r="J5174" i="2"/>
  <c r="J5173" i="2"/>
  <c r="J5172" i="2"/>
  <c r="J5161" i="2"/>
  <c r="J5160" i="2"/>
  <c r="J5159" i="2"/>
  <c r="J5158" i="2"/>
  <c r="J5157" i="2"/>
  <c r="J5156" i="2"/>
  <c r="J5155" i="2"/>
  <c r="J5154" i="2"/>
  <c r="J5153" i="2"/>
  <c r="J5152" i="2"/>
  <c r="J5141" i="2"/>
  <c r="J5140" i="2"/>
  <c r="J5139" i="2"/>
  <c r="J5138" i="2"/>
  <c r="J5137" i="2"/>
  <c r="J5136" i="2"/>
  <c r="J5135" i="2"/>
  <c r="J5134" i="2"/>
  <c r="J5133" i="2"/>
  <c r="J5132" i="2"/>
  <c r="J5121" i="2"/>
  <c r="J5120" i="2"/>
  <c r="J5119" i="2"/>
  <c r="J5118" i="2"/>
  <c r="J5117" i="2"/>
  <c r="J5116" i="2"/>
  <c r="J5115" i="2"/>
  <c r="J5114" i="2"/>
  <c r="J5113" i="2"/>
  <c r="J5112" i="2"/>
  <c r="J5101" i="2"/>
  <c r="J5100" i="2"/>
  <c r="J5099" i="2"/>
  <c r="J5098" i="2"/>
  <c r="J5097" i="2"/>
  <c r="J5096" i="2"/>
  <c r="J5095" i="2"/>
  <c r="J5094" i="2"/>
  <c r="J5093" i="2"/>
  <c r="J5092" i="2"/>
  <c r="J5081" i="2"/>
  <c r="J5080" i="2"/>
  <c r="J5079" i="2"/>
  <c r="J5078" i="2"/>
  <c r="J5077" i="2"/>
  <c r="J5076" i="2"/>
  <c r="J5075" i="2"/>
  <c r="J5074" i="2"/>
  <c r="J5073" i="2"/>
  <c r="J5072" i="2"/>
  <c r="J5061" i="2"/>
  <c r="J5060" i="2"/>
  <c r="J5059" i="2"/>
  <c r="J5058" i="2"/>
  <c r="J5057" i="2"/>
  <c r="J5056" i="2"/>
  <c r="J5055" i="2"/>
  <c r="J5054" i="2"/>
  <c r="J5053" i="2"/>
  <c r="J5052" i="2"/>
  <c r="J5041" i="2"/>
  <c r="J5040" i="2"/>
  <c r="J5039" i="2"/>
  <c r="J5038" i="2"/>
  <c r="J5037" i="2"/>
  <c r="J5036" i="2"/>
  <c r="J5035" i="2"/>
  <c r="J5034" i="2"/>
  <c r="J5033" i="2"/>
  <c r="J5032" i="2"/>
  <c r="J5021" i="2"/>
  <c r="J5020" i="2"/>
  <c r="J5019" i="2"/>
  <c r="J5018" i="2"/>
  <c r="J5017" i="2"/>
  <c r="J5016" i="2"/>
  <c r="J5015" i="2"/>
  <c r="J5014" i="2"/>
  <c r="J5013" i="2"/>
  <c r="J5012" i="2"/>
  <c r="J5001" i="2"/>
  <c r="J5000" i="2"/>
  <c r="J4999" i="2"/>
  <c r="J4998" i="2"/>
  <c r="J4997" i="2"/>
  <c r="J4996" i="2"/>
  <c r="J4995" i="2"/>
  <c r="J4994" i="2"/>
  <c r="J4993" i="2"/>
  <c r="J4992" i="2"/>
  <c r="J4981" i="2"/>
  <c r="J4980" i="2"/>
  <c r="J4979" i="2"/>
  <c r="J4978" i="2"/>
  <c r="J4977" i="2"/>
  <c r="J4976" i="2"/>
  <c r="J4975" i="2"/>
  <c r="J4974" i="2"/>
  <c r="J4973" i="2"/>
  <c r="J4972" i="2"/>
  <c r="J4961" i="2"/>
  <c r="J4960" i="2"/>
  <c r="J4959" i="2"/>
  <c r="J4958" i="2"/>
  <c r="J4957" i="2"/>
  <c r="J4956" i="2"/>
  <c r="J4955" i="2"/>
  <c r="J4954" i="2"/>
  <c r="J4953" i="2"/>
  <c r="J4952" i="2"/>
  <c r="J4941" i="2"/>
  <c r="J4940" i="2"/>
  <c r="J4939" i="2"/>
  <c r="J4938" i="2"/>
  <c r="J4937" i="2"/>
  <c r="J4936" i="2"/>
  <c r="J4935" i="2"/>
  <c r="J4934" i="2"/>
  <c r="J4933" i="2"/>
  <c r="J4932" i="2"/>
  <c r="J4921" i="2"/>
  <c r="J4920" i="2"/>
  <c r="J4919" i="2"/>
  <c r="J4918" i="2"/>
  <c r="J4917" i="2"/>
  <c r="J4916" i="2"/>
  <c r="J4915" i="2"/>
  <c r="J4914" i="2"/>
  <c r="J4913" i="2"/>
  <c r="J4912" i="2"/>
  <c r="J4901" i="2"/>
  <c r="J4900" i="2"/>
  <c r="J4899" i="2"/>
  <c r="J4898" i="2"/>
  <c r="J4897" i="2"/>
  <c r="J4896" i="2"/>
  <c r="J4895" i="2"/>
  <c r="J4894" i="2"/>
  <c r="J4893" i="2"/>
  <c r="J4892" i="2"/>
  <c r="J4881" i="2"/>
  <c r="J4880" i="2"/>
  <c r="J4879" i="2"/>
  <c r="J4878" i="2"/>
  <c r="J4877" i="2"/>
  <c r="J4876" i="2"/>
  <c r="J4875" i="2"/>
  <c r="J4874" i="2"/>
  <c r="J4873" i="2"/>
  <c r="J4872" i="2"/>
  <c r="J4861" i="2"/>
  <c r="J4860" i="2"/>
  <c r="J4859" i="2"/>
  <c r="J4858" i="2"/>
  <c r="J4857" i="2"/>
  <c r="J4856" i="2"/>
  <c r="J4855" i="2"/>
  <c r="J4854" i="2"/>
  <c r="J4853" i="2"/>
  <c r="J4852" i="2"/>
  <c r="J4841" i="2"/>
  <c r="J4840" i="2"/>
  <c r="J4839" i="2"/>
  <c r="J4838" i="2"/>
  <c r="J4837" i="2"/>
  <c r="J4836" i="2"/>
  <c r="J4835" i="2"/>
  <c r="J4834" i="2"/>
  <c r="J4833" i="2"/>
  <c r="J4832" i="2"/>
  <c r="J4821" i="2"/>
  <c r="J4820" i="2"/>
  <c r="J4819" i="2"/>
  <c r="J4818" i="2"/>
  <c r="J4817" i="2"/>
  <c r="J4816" i="2"/>
  <c r="J4815" i="2"/>
  <c r="J4814" i="2"/>
  <c r="J4813" i="2"/>
  <c r="J4812" i="2"/>
  <c r="J4801" i="2"/>
  <c r="J4800" i="2"/>
  <c r="J4799" i="2"/>
  <c r="J4798" i="2"/>
  <c r="J4797" i="2"/>
  <c r="J4796" i="2"/>
  <c r="J4795" i="2"/>
  <c r="J4794" i="2"/>
  <c r="J4793" i="2"/>
  <c r="J4792" i="2"/>
  <c r="J4781" i="2"/>
  <c r="J4780" i="2"/>
  <c r="J4779" i="2"/>
  <c r="J4778" i="2"/>
  <c r="J4777" i="2"/>
  <c r="J4776" i="2"/>
  <c r="J4775" i="2"/>
  <c r="J4774" i="2"/>
  <c r="J4773" i="2"/>
  <c r="J4772" i="2"/>
  <c r="J6191" i="2"/>
  <c r="J6190" i="2"/>
  <c r="J6189" i="2"/>
  <c r="J6188" i="2"/>
  <c r="J6187" i="2"/>
  <c r="J6186" i="2"/>
  <c r="J6185" i="2"/>
  <c r="J6184" i="2"/>
  <c r="J6183" i="2"/>
  <c r="J6182" i="2"/>
  <c r="J6181" i="2"/>
  <c r="J6180" i="2"/>
  <c r="J6179" i="2"/>
  <c r="J6178" i="2"/>
  <c r="J6177" i="2"/>
  <c r="J6176" i="2"/>
  <c r="J6175" i="2"/>
  <c r="J6174" i="2"/>
  <c r="J6173" i="2"/>
  <c r="J6172" i="2"/>
  <c r="J6171" i="2"/>
  <c r="J6170" i="2"/>
  <c r="J6169" i="2"/>
  <c r="J6168" i="2"/>
  <c r="J6167" i="2"/>
  <c r="J6166" i="2"/>
  <c r="J6165" i="2"/>
  <c r="J6164" i="2"/>
  <c r="J6163" i="2"/>
  <c r="J6162" i="2"/>
  <c r="J6161" i="2"/>
  <c r="J6160" i="2"/>
  <c r="J6159" i="2"/>
  <c r="J6158" i="2"/>
  <c r="J6157" i="2"/>
  <c r="J6156" i="2"/>
  <c r="J6155" i="2"/>
  <c r="J6154" i="2"/>
  <c r="J6153" i="2"/>
  <c r="J6152" i="2"/>
  <c r="J6151" i="2"/>
  <c r="J6150" i="2"/>
  <c r="J6149" i="2"/>
  <c r="J6148" i="2"/>
  <c r="J6147" i="2"/>
  <c r="J6146" i="2"/>
  <c r="J6145" i="2"/>
  <c r="J6144" i="2"/>
  <c r="J6143" i="2"/>
  <c r="J6142" i="2"/>
  <c r="J6141" i="2"/>
  <c r="J6140" i="2"/>
  <c r="J6139" i="2"/>
  <c r="J6138" i="2"/>
  <c r="J6137" i="2"/>
  <c r="J6136" i="2"/>
  <c r="J6135" i="2"/>
  <c r="J6134" i="2"/>
  <c r="J6133" i="2"/>
  <c r="J6132" i="2"/>
  <c r="J6131" i="2"/>
  <c r="J6130" i="2"/>
  <c r="J6129" i="2"/>
  <c r="J6128" i="2"/>
  <c r="J6127" i="2"/>
  <c r="J6126" i="2"/>
  <c r="J6125" i="2"/>
  <c r="J6124" i="2"/>
  <c r="J6123" i="2"/>
  <c r="J6122" i="2"/>
  <c r="J6121" i="2"/>
  <c r="J6120" i="2"/>
  <c r="J6119" i="2"/>
  <c r="J6118" i="2"/>
  <c r="J6117" i="2"/>
  <c r="J6116" i="2"/>
  <c r="J6115" i="2"/>
  <c r="J6114" i="2"/>
  <c r="J6113" i="2"/>
  <c r="J6112" i="2"/>
  <c r="J6111" i="2"/>
  <c r="J6110" i="2"/>
  <c r="J6109" i="2"/>
  <c r="J6108" i="2"/>
  <c r="J6107" i="2"/>
  <c r="J6106" i="2"/>
  <c r="J6105" i="2"/>
  <c r="J6104" i="2"/>
  <c r="J6103" i="2"/>
  <c r="J6102" i="2"/>
  <c r="J6101" i="2"/>
  <c r="J6100" i="2"/>
  <c r="J6099" i="2"/>
  <c r="J6098" i="2"/>
  <c r="J6097" i="2"/>
  <c r="J6096" i="2"/>
  <c r="J6095" i="2"/>
  <c r="J6094" i="2"/>
  <c r="J6093" i="2"/>
  <c r="J6092" i="2"/>
  <c r="J6091" i="2"/>
  <c r="J6090" i="2"/>
  <c r="J6089" i="2"/>
  <c r="J6088" i="2"/>
  <c r="J6087" i="2"/>
  <c r="J6086" i="2"/>
  <c r="J6085" i="2"/>
  <c r="J6084" i="2"/>
  <c r="J6083" i="2"/>
  <c r="J6082" i="2"/>
  <c r="J6081" i="2"/>
  <c r="J6080" i="2"/>
  <c r="J6079" i="2"/>
  <c r="J6078" i="2"/>
  <c r="J6077" i="2"/>
  <c r="J6076" i="2"/>
  <c r="J6075" i="2"/>
  <c r="J6074" i="2"/>
  <c r="J6073" i="2"/>
  <c r="J6072" i="2"/>
  <c r="J6071" i="2"/>
  <c r="J6070" i="2"/>
  <c r="J6069" i="2"/>
  <c r="J6068" i="2"/>
  <c r="J6067" i="2"/>
  <c r="J6066" i="2"/>
  <c r="J6065" i="2"/>
  <c r="J6064" i="2"/>
  <c r="J6063" i="2"/>
  <c r="J6062" i="2"/>
  <c r="J6061" i="2"/>
  <c r="J6060" i="2"/>
  <c r="J6059" i="2"/>
  <c r="J6058" i="2"/>
  <c r="J6057" i="2"/>
  <c r="J6056" i="2"/>
  <c r="J6055" i="2"/>
  <c r="J6054" i="2"/>
  <c r="J6053" i="2"/>
  <c r="J6052" i="2"/>
  <c r="J6051" i="2"/>
  <c r="J6050" i="2"/>
  <c r="J6049" i="2"/>
  <c r="J6048" i="2"/>
  <c r="J6047" i="2"/>
  <c r="J6046" i="2"/>
  <c r="J6045" i="2"/>
  <c r="J6044" i="2"/>
  <c r="J6043" i="2"/>
  <c r="J6042" i="2"/>
  <c r="J6041" i="2"/>
  <c r="J6040" i="2"/>
  <c r="J6039" i="2"/>
  <c r="J6038" i="2"/>
  <c r="J6037" i="2"/>
  <c r="J6036" i="2"/>
  <c r="J6035" i="2"/>
  <c r="J6034" i="2"/>
  <c r="J6033" i="2"/>
  <c r="J6032" i="2"/>
  <c r="J6031" i="2"/>
  <c r="J6030" i="2"/>
  <c r="J6029" i="2"/>
  <c r="J6028" i="2"/>
  <c r="J6027" i="2"/>
  <c r="J6026" i="2"/>
  <c r="J6025" i="2"/>
  <c r="J6024" i="2"/>
  <c r="J6023" i="2"/>
  <c r="J6022" i="2"/>
  <c r="J6021" i="2"/>
  <c r="J6020" i="2"/>
  <c r="J6019" i="2"/>
  <c r="J6018" i="2"/>
  <c r="J6017" i="2"/>
  <c r="J6016" i="2"/>
  <c r="J6015" i="2"/>
  <c r="J6014" i="2"/>
  <c r="J6013" i="2"/>
  <c r="J6012" i="2"/>
  <c r="J6011" i="2"/>
  <c r="J6010" i="2"/>
  <c r="J6009" i="2"/>
  <c r="J6008" i="2"/>
  <c r="J6007" i="2"/>
  <c r="J6006" i="2"/>
  <c r="J6005" i="2"/>
  <c r="J6004" i="2"/>
  <c r="J6003" i="2"/>
  <c r="J6002" i="2"/>
  <c r="J6001" i="2"/>
  <c r="J6000" i="2"/>
  <c r="J5999" i="2"/>
  <c r="J5998" i="2"/>
  <c r="J5997" i="2"/>
  <c r="J5996" i="2"/>
  <c r="J5995" i="2"/>
  <c r="J5994" i="2"/>
  <c r="J5993" i="2"/>
  <c r="J5992" i="2"/>
  <c r="J5991" i="2"/>
  <c r="J5990" i="2"/>
  <c r="J5989" i="2"/>
  <c r="J5988" i="2"/>
  <c r="J5987" i="2"/>
  <c r="J5986" i="2"/>
  <c r="J5985" i="2"/>
  <c r="J5984" i="2"/>
  <c r="J5983" i="2"/>
  <c r="J5982" i="2"/>
  <c r="J5981" i="2"/>
  <c r="J5980" i="2"/>
  <c r="J5979" i="2"/>
  <c r="J5978" i="2"/>
  <c r="J5977" i="2"/>
  <c r="J5976" i="2"/>
  <c r="J5975" i="2"/>
  <c r="J5974" i="2"/>
  <c r="J5973" i="2"/>
  <c r="J5972" i="2"/>
  <c r="J5971" i="2"/>
  <c r="J5970" i="2"/>
  <c r="J5969" i="2"/>
  <c r="J5968" i="2"/>
  <c r="J5967" i="2"/>
  <c r="J5966" i="2"/>
  <c r="J5965" i="2"/>
  <c r="J5964" i="2"/>
  <c r="J5963" i="2"/>
  <c r="J5962" i="2"/>
  <c r="J5961" i="2"/>
  <c r="J5960" i="2"/>
  <c r="J5959" i="2"/>
  <c r="J5958" i="2"/>
  <c r="J5957" i="2"/>
  <c r="J5956" i="2"/>
  <c r="J5955" i="2"/>
  <c r="J5954" i="2"/>
  <c r="J5953" i="2"/>
  <c r="J5952" i="2"/>
  <c r="J5951" i="2"/>
  <c r="J5950" i="2"/>
  <c r="J5949" i="2"/>
  <c r="J5948" i="2"/>
  <c r="J5947" i="2"/>
  <c r="J5946" i="2"/>
  <c r="J5945" i="2"/>
  <c r="J5944" i="2"/>
  <c r="J5943" i="2"/>
  <c r="J5942" i="2"/>
  <c r="J5941" i="2"/>
  <c r="J5940" i="2"/>
  <c r="J5939" i="2"/>
  <c r="J5938" i="2"/>
  <c r="J5937" i="2"/>
  <c r="J5936" i="2"/>
  <c r="J5935" i="2"/>
  <c r="J5934" i="2"/>
  <c r="J5933" i="2"/>
  <c r="J5932" i="2"/>
  <c r="J5931" i="2"/>
  <c r="J5930" i="2"/>
  <c r="J5929" i="2"/>
  <c r="J5928" i="2"/>
  <c r="J5927" i="2"/>
  <c r="J5926" i="2"/>
  <c r="J5925" i="2"/>
  <c r="J5924" i="2"/>
  <c r="J5923" i="2"/>
  <c r="J5922" i="2"/>
  <c r="J5921" i="2"/>
  <c r="J5920" i="2"/>
  <c r="J5919" i="2"/>
  <c r="J5918" i="2"/>
  <c r="J5917" i="2"/>
  <c r="J5916" i="2"/>
  <c r="J5915" i="2"/>
  <c r="J5914" i="2"/>
  <c r="J5913" i="2"/>
  <c r="J5912" i="2"/>
  <c r="J5911" i="2"/>
  <c r="J5910" i="2"/>
  <c r="J5909" i="2"/>
  <c r="J5908" i="2"/>
  <c r="J5907" i="2"/>
  <c r="J5906" i="2"/>
  <c r="J5905" i="2"/>
  <c r="J5904" i="2"/>
  <c r="J5903" i="2"/>
  <c r="J5902" i="2"/>
  <c r="J5901" i="2"/>
  <c r="J5900" i="2"/>
  <c r="J5899" i="2"/>
  <c r="J5898" i="2"/>
  <c r="J5897" i="2"/>
  <c r="J5896" i="2"/>
  <c r="J5895" i="2"/>
  <c r="J5894" i="2"/>
  <c r="J5893" i="2"/>
  <c r="J5892" i="2"/>
  <c r="J5891" i="2"/>
  <c r="J5890" i="2"/>
  <c r="J5889" i="2"/>
  <c r="J5888" i="2"/>
  <c r="J5887" i="2"/>
  <c r="J5886" i="2"/>
  <c r="J5885" i="2"/>
  <c r="J5884" i="2"/>
  <c r="J5883" i="2"/>
  <c r="J5882" i="2"/>
  <c r="J5881" i="2"/>
  <c r="J5880" i="2"/>
  <c r="J5879" i="2"/>
  <c r="J5878" i="2"/>
  <c r="J5877" i="2"/>
  <c r="J5876" i="2"/>
  <c r="J5875" i="2"/>
  <c r="J5874" i="2"/>
  <c r="J5873" i="2"/>
  <c r="J5872" i="2"/>
  <c r="J5861" i="2"/>
  <c r="J5860" i="2"/>
  <c r="J5859" i="2"/>
  <c r="J5858" i="2"/>
  <c r="J5857" i="2"/>
  <c r="J5856" i="2"/>
  <c r="J5855" i="2"/>
  <c r="J5854" i="2"/>
  <c r="J5853" i="2"/>
  <c r="J5852" i="2"/>
  <c r="J5841" i="2"/>
  <c r="J5840" i="2"/>
  <c r="J5839" i="2"/>
  <c r="J5838" i="2"/>
  <c r="J5837" i="2"/>
  <c r="J5836" i="2"/>
  <c r="J5835" i="2"/>
  <c r="J5834" i="2"/>
  <c r="J5833" i="2"/>
  <c r="J5832" i="2"/>
  <c r="J5821" i="2"/>
  <c r="J5820" i="2"/>
  <c r="J5819" i="2"/>
  <c r="J5818" i="2"/>
  <c r="J5817" i="2"/>
  <c r="J5816" i="2"/>
  <c r="J5815" i="2"/>
  <c r="J5814" i="2"/>
  <c r="J5813" i="2"/>
  <c r="J5812" i="2"/>
  <c r="J5801" i="2"/>
  <c r="J5800" i="2"/>
  <c r="J5799" i="2"/>
  <c r="J5798" i="2"/>
  <c r="J5797" i="2"/>
  <c r="J5796" i="2"/>
  <c r="J5795" i="2"/>
  <c r="J5794" i="2"/>
  <c r="J5793" i="2"/>
  <c r="J5792" i="2"/>
  <c r="J5781" i="2"/>
  <c r="J5780" i="2"/>
  <c r="J5779" i="2"/>
  <c r="J5778" i="2"/>
  <c r="J5777" i="2"/>
  <c r="J5776" i="2"/>
  <c r="J5775" i="2"/>
  <c r="J5774" i="2"/>
  <c r="J5773" i="2"/>
  <c r="J5772" i="2"/>
  <c r="J5761" i="2"/>
  <c r="J5760" i="2"/>
  <c r="J5759" i="2"/>
  <c r="J5758" i="2"/>
  <c r="J5757" i="2"/>
  <c r="J5756" i="2"/>
  <c r="J5755" i="2"/>
  <c r="J5754" i="2"/>
  <c r="J5753" i="2"/>
  <c r="J5752" i="2"/>
  <c r="J5741" i="2"/>
  <c r="J5740" i="2"/>
  <c r="J5739" i="2"/>
  <c r="J5738" i="2"/>
  <c r="J5737" i="2"/>
  <c r="J5736" i="2"/>
  <c r="J5735" i="2"/>
  <c r="J5734" i="2"/>
  <c r="J5733" i="2"/>
  <c r="J5732" i="2"/>
  <c r="J5721" i="2"/>
  <c r="J5720" i="2"/>
  <c r="J5719" i="2"/>
  <c r="J5718" i="2"/>
  <c r="J5717" i="2"/>
  <c r="J5716" i="2"/>
  <c r="J5715" i="2"/>
  <c r="J5714" i="2"/>
  <c r="J5713" i="2"/>
  <c r="J5712" i="2"/>
  <c r="J5701" i="2"/>
  <c r="J5700" i="2"/>
  <c r="J5699" i="2"/>
  <c r="J5698" i="2"/>
  <c r="J5697" i="2"/>
  <c r="J5696" i="2"/>
  <c r="J5695" i="2"/>
  <c r="J5694" i="2"/>
  <c r="J5693" i="2"/>
  <c r="J5692" i="2"/>
  <c r="J5681" i="2"/>
  <c r="J5680" i="2"/>
  <c r="J5679" i="2"/>
  <c r="J5678" i="2"/>
  <c r="J5677" i="2"/>
  <c r="J5676" i="2"/>
  <c r="J5675" i="2"/>
  <c r="J5674" i="2"/>
  <c r="J5673" i="2"/>
  <c r="J5672" i="2"/>
  <c r="J5661" i="2"/>
  <c r="J5660" i="2"/>
  <c r="J5659" i="2"/>
  <c r="J5658" i="2"/>
  <c r="J5657" i="2"/>
  <c r="J5656" i="2"/>
  <c r="J5655" i="2"/>
  <c r="J5654" i="2"/>
  <c r="J5653" i="2"/>
  <c r="J5652" i="2"/>
  <c r="J5641" i="2"/>
  <c r="J5640" i="2"/>
  <c r="J5639" i="2"/>
  <c r="J5638" i="2"/>
  <c r="J5637" i="2"/>
  <c r="J5636" i="2"/>
  <c r="J5635" i="2"/>
  <c r="J5634" i="2"/>
  <c r="J5633" i="2"/>
  <c r="J5632" i="2"/>
  <c r="J5621" i="2"/>
  <c r="J5620" i="2"/>
  <c r="J5619" i="2"/>
  <c r="J5618" i="2"/>
  <c r="J5617" i="2"/>
  <c r="J5616" i="2"/>
  <c r="J5615" i="2"/>
  <c r="J5614" i="2"/>
  <c r="J5613" i="2"/>
  <c r="J5612" i="2"/>
  <c r="J5601" i="2"/>
  <c r="J5600" i="2"/>
  <c r="J5599" i="2"/>
  <c r="J5598" i="2"/>
  <c r="J5597" i="2"/>
  <c r="J5596" i="2"/>
  <c r="J5595" i="2"/>
  <c r="J5594" i="2"/>
  <c r="J5593" i="2"/>
  <c r="J5592" i="2"/>
  <c r="J5581" i="2"/>
  <c r="J5580" i="2"/>
  <c r="J5579" i="2"/>
  <c r="J5578" i="2"/>
  <c r="J5577" i="2"/>
  <c r="J5576" i="2"/>
  <c r="J5575" i="2"/>
  <c r="J5574" i="2"/>
  <c r="J5573" i="2"/>
  <c r="J5572" i="2"/>
  <c r="J5561" i="2"/>
  <c r="J5560" i="2"/>
  <c r="J5559" i="2"/>
  <c r="J5558" i="2"/>
  <c r="J5557" i="2"/>
  <c r="J5556" i="2"/>
  <c r="J5555" i="2"/>
  <c r="J5554" i="2"/>
  <c r="J5553" i="2"/>
  <c r="J5552" i="2"/>
  <c r="J5541" i="2"/>
  <c r="J5540" i="2"/>
  <c r="J5539" i="2"/>
  <c r="J5538" i="2"/>
  <c r="J5537" i="2"/>
  <c r="J5536" i="2"/>
  <c r="J5535" i="2"/>
  <c r="J5534" i="2"/>
  <c r="J5533" i="2"/>
  <c r="J5532" i="2"/>
  <c r="J5521" i="2"/>
  <c r="J5520" i="2"/>
  <c r="J5519" i="2"/>
  <c r="J5518" i="2"/>
  <c r="J5517" i="2"/>
  <c r="J5516" i="2"/>
  <c r="J5515" i="2"/>
  <c r="J5514" i="2"/>
  <c r="J5513" i="2"/>
  <c r="J5512" i="2"/>
  <c r="J5501" i="2"/>
  <c r="J5500" i="2"/>
  <c r="J5499" i="2"/>
  <c r="J5498" i="2"/>
  <c r="J5497" i="2"/>
  <c r="J5496" i="2"/>
  <c r="J5495" i="2"/>
  <c r="J5494" i="2"/>
  <c r="J5493" i="2"/>
  <c r="J5492" i="2"/>
  <c r="J5481" i="2"/>
  <c r="J5480" i="2"/>
  <c r="J5479" i="2"/>
  <c r="J5478" i="2"/>
  <c r="J5477" i="2"/>
  <c r="J5476" i="2"/>
  <c r="J5475" i="2"/>
  <c r="J5474" i="2"/>
  <c r="J5473" i="2"/>
  <c r="J5472" i="2"/>
  <c r="J5461" i="2"/>
  <c r="J5460" i="2"/>
  <c r="J5459" i="2"/>
  <c r="J5458" i="2"/>
  <c r="J5457" i="2"/>
  <c r="J5456" i="2"/>
  <c r="J5455" i="2"/>
  <c r="J5454" i="2"/>
  <c r="J5453" i="2"/>
  <c r="J5452" i="2"/>
  <c r="J5441" i="2"/>
  <c r="J5440" i="2"/>
  <c r="J5439" i="2"/>
  <c r="J5438" i="2"/>
  <c r="J5437" i="2"/>
  <c r="J5436" i="2"/>
  <c r="J5435" i="2"/>
  <c r="J5434" i="2"/>
  <c r="J5433" i="2"/>
  <c r="J5432" i="2"/>
  <c r="J5421" i="2"/>
  <c r="J5420" i="2"/>
  <c r="J5419" i="2"/>
  <c r="J5418" i="2"/>
  <c r="J5417" i="2"/>
  <c r="J5416" i="2"/>
  <c r="J5415" i="2"/>
  <c r="J5414" i="2"/>
  <c r="J5413" i="2"/>
  <c r="J5412" i="2"/>
  <c r="J5401" i="2"/>
  <c r="J5400" i="2"/>
  <c r="J5399" i="2"/>
  <c r="J5398" i="2"/>
  <c r="J5397" i="2"/>
  <c r="J5396" i="2"/>
  <c r="J5395" i="2"/>
  <c r="J5394" i="2"/>
  <c r="J5393" i="2"/>
  <c r="J5392" i="2"/>
  <c r="J5381" i="2"/>
  <c r="J5380" i="2"/>
  <c r="J5379" i="2"/>
  <c r="J5378" i="2"/>
  <c r="J5377" i="2"/>
  <c r="J5376" i="2"/>
  <c r="J5375" i="2"/>
  <c r="J5374" i="2"/>
  <c r="J5373" i="2"/>
  <c r="J5372" i="2"/>
  <c r="J5361" i="2"/>
  <c r="J5360" i="2"/>
  <c r="J5359" i="2"/>
  <c r="J5358" i="2"/>
  <c r="J5357" i="2"/>
  <c r="J5356" i="2"/>
  <c r="J5355" i="2"/>
  <c r="J5354" i="2"/>
  <c r="J5353" i="2"/>
  <c r="J5352" i="2"/>
  <c r="J5341" i="2"/>
  <c r="J5340" i="2"/>
  <c r="J5339" i="2"/>
  <c r="J5338" i="2"/>
  <c r="J5337" i="2"/>
  <c r="J5336" i="2"/>
  <c r="J5335" i="2"/>
  <c r="J5334" i="2"/>
  <c r="J5333" i="2"/>
  <c r="J5332" i="2"/>
  <c r="J5321" i="2"/>
  <c r="J5320" i="2"/>
  <c r="J5319" i="2"/>
  <c r="J5318" i="2"/>
  <c r="J5317" i="2"/>
  <c r="J5316" i="2"/>
  <c r="J5315" i="2"/>
  <c r="J5314" i="2"/>
  <c r="J5313" i="2"/>
  <c r="J5312" i="2"/>
  <c r="J5311" i="2"/>
  <c r="J5310" i="2"/>
  <c r="J5309" i="2"/>
  <c r="J5308" i="2"/>
  <c r="J5307" i="2"/>
  <c r="J5306" i="2"/>
  <c r="J5305" i="2"/>
  <c r="J5304" i="2"/>
  <c r="J5303" i="2"/>
  <c r="J5302" i="2"/>
  <c r="J5291" i="2"/>
  <c r="J5290" i="2"/>
  <c r="J5289" i="2"/>
  <c r="J5288" i="2"/>
  <c r="J5287" i="2"/>
  <c r="J5286" i="2"/>
  <c r="J5285" i="2"/>
  <c r="J5284" i="2"/>
  <c r="J5283" i="2"/>
  <c r="J5282" i="2"/>
  <c r="J5271" i="2"/>
  <c r="J5270" i="2"/>
  <c r="J5269" i="2"/>
  <c r="J5268" i="2"/>
  <c r="J5267" i="2"/>
  <c r="J5266" i="2"/>
  <c r="J5265" i="2"/>
  <c r="J5264" i="2"/>
  <c r="J5263" i="2"/>
  <c r="J5262" i="2"/>
  <c r="J5251" i="2"/>
  <c r="J5250" i="2"/>
  <c r="J5249" i="2"/>
  <c r="J5248" i="2"/>
  <c r="J5247" i="2"/>
  <c r="J5246" i="2"/>
  <c r="J5245" i="2"/>
  <c r="J5244" i="2"/>
  <c r="J5243" i="2"/>
  <c r="J5242" i="2"/>
  <c r="J5231" i="2"/>
  <c r="J5230" i="2"/>
  <c r="J5229" i="2"/>
  <c r="J5228" i="2"/>
  <c r="J5227" i="2"/>
  <c r="J5226" i="2"/>
  <c r="J5225" i="2"/>
  <c r="J5224" i="2"/>
  <c r="J5223" i="2"/>
  <c r="J5222" i="2"/>
  <c r="J5211" i="2"/>
  <c r="J5210" i="2"/>
  <c r="J5209" i="2"/>
  <c r="J5208" i="2"/>
  <c r="J5207" i="2"/>
  <c r="J5206" i="2"/>
  <c r="J5205" i="2"/>
  <c r="J5204" i="2"/>
  <c r="J5203" i="2"/>
  <c r="J5202" i="2"/>
  <c r="J5191" i="2"/>
  <c r="J5190" i="2"/>
  <c r="J5189" i="2"/>
  <c r="J5188" i="2"/>
  <c r="J5187" i="2"/>
  <c r="J5186" i="2"/>
  <c r="J5185" i="2"/>
  <c r="J5184" i="2"/>
  <c r="J5183" i="2"/>
  <c r="J5182" i="2"/>
  <c r="J5171" i="2"/>
  <c r="J5170" i="2"/>
  <c r="J5169" i="2"/>
  <c r="J5168" i="2"/>
  <c r="J5167" i="2"/>
  <c r="J5166" i="2"/>
  <c r="J5165" i="2"/>
  <c r="J5164" i="2"/>
  <c r="J5163" i="2"/>
  <c r="J5162" i="2"/>
  <c r="J5151" i="2"/>
  <c r="J5150" i="2"/>
  <c r="J5149" i="2"/>
  <c r="J5148" i="2"/>
  <c r="J5147" i="2"/>
  <c r="J5146" i="2"/>
  <c r="J5145" i="2"/>
  <c r="J5144" i="2"/>
  <c r="J5143" i="2"/>
  <c r="J5142" i="2"/>
  <c r="J5131" i="2"/>
  <c r="J5130" i="2"/>
  <c r="J5129" i="2"/>
  <c r="J5128" i="2"/>
  <c r="J5127" i="2"/>
  <c r="J5126" i="2"/>
  <c r="J5125" i="2"/>
  <c r="J5124" i="2"/>
  <c r="J5123" i="2"/>
  <c r="J5122" i="2"/>
  <c r="J5111" i="2"/>
  <c r="J5110" i="2"/>
  <c r="J5109" i="2"/>
  <c r="J5108" i="2"/>
  <c r="J5107" i="2"/>
  <c r="J5106" i="2"/>
  <c r="J5105" i="2"/>
  <c r="J5104" i="2"/>
  <c r="J5103" i="2"/>
  <c r="J5102" i="2"/>
  <c r="J5091" i="2"/>
  <c r="J5090" i="2"/>
  <c r="J5089" i="2"/>
  <c r="J5088" i="2"/>
  <c r="J5087" i="2"/>
  <c r="J5086" i="2"/>
  <c r="J5085" i="2"/>
  <c r="J5084" i="2"/>
  <c r="J5083" i="2"/>
  <c r="J5082" i="2"/>
  <c r="J5071" i="2"/>
  <c r="J5070" i="2"/>
  <c r="J5069" i="2"/>
  <c r="J5068" i="2"/>
  <c r="J5067" i="2"/>
  <c r="J5066" i="2"/>
  <c r="J5065" i="2"/>
  <c r="J5064" i="2"/>
  <c r="J5063" i="2"/>
  <c r="J5062" i="2"/>
  <c r="J5051" i="2"/>
  <c r="J5050" i="2"/>
  <c r="J5049" i="2"/>
  <c r="J5048" i="2"/>
  <c r="J5047" i="2"/>
  <c r="J5046" i="2"/>
  <c r="J5045" i="2"/>
  <c r="J5044" i="2"/>
  <c r="J5043" i="2"/>
  <c r="J5042" i="2"/>
  <c r="J5031" i="2"/>
  <c r="J5030" i="2"/>
  <c r="J5029" i="2"/>
  <c r="J5028" i="2"/>
  <c r="J5027" i="2"/>
  <c r="J5026" i="2"/>
  <c r="J5025" i="2"/>
  <c r="J5024" i="2"/>
  <c r="J5023" i="2"/>
  <c r="J5022" i="2"/>
  <c r="J5011" i="2"/>
  <c r="J5010" i="2"/>
  <c r="J5009" i="2"/>
  <c r="J5008" i="2"/>
  <c r="J5007" i="2"/>
  <c r="J5006" i="2"/>
  <c r="J5005" i="2"/>
  <c r="J5004" i="2"/>
  <c r="J5003" i="2"/>
  <c r="J5002" i="2"/>
  <c r="J4991" i="2"/>
  <c r="J4990" i="2"/>
  <c r="J4989" i="2"/>
  <c r="J4988" i="2"/>
  <c r="J4987" i="2"/>
  <c r="J4986" i="2"/>
  <c r="J4985" i="2"/>
  <c r="J4984" i="2"/>
  <c r="J4983" i="2"/>
  <c r="J4982" i="2"/>
  <c r="J4971" i="2"/>
  <c r="J4970" i="2"/>
  <c r="J4969" i="2"/>
  <c r="J4968" i="2"/>
  <c r="J4967" i="2"/>
  <c r="J4966" i="2"/>
  <c r="J4965" i="2"/>
  <c r="J4964" i="2"/>
  <c r="J4963" i="2"/>
  <c r="J4962" i="2"/>
  <c r="J4951" i="2"/>
  <c r="J4950" i="2"/>
  <c r="J4949" i="2"/>
  <c r="J4948" i="2"/>
  <c r="J4947" i="2"/>
  <c r="J4946" i="2"/>
  <c r="J4945" i="2"/>
  <c r="J4944" i="2"/>
  <c r="J4943" i="2"/>
  <c r="J4942" i="2"/>
  <c r="J4931" i="2"/>
  <c r="J4930" i="2"/>
  <c r="J4929" i="2"/>
  <c r="J4928" i="2"/>
  <c r="J4927" i="2"/>
  <c r="J4926" i="2"/>
  <c r="J4925" i="2"/>
  <c r="J4924" i="2"/>
  <c r="J4923" i="2"/>
  <c r="J4922" i="2"/>
  <c r="J4911" i="2"/>
  <c r="J4910" i="2"/>
  <c r="J4909" i="2"/>
  <c r="J4908" i="2"/>
  <c r="J4907" i="2"/>
  <c r="J4906" i="2"/>
  <c r="J4905" i="2"/>
  <c r="J4904" i="2"/>
  <c r="J4903" i="2"/>
  <c r="J4902" i="2"/>
  <c r="J4891" i="2"/>
  <c r="J4890" i="2"/>
  <c r="J4889" i="2"/>
  <c r="J4888" i="2"/>
  <c r="J4887" i="2"/>
  <c r="J4886" i="2"/>
  <c r="J4885" i="2"/>
  <c r="J4884" i="2"/>
  <c r="J4883" i="2"/>
  <c r="J4882" i="2"/>
  <c r="J4871" i="2"/>
  <c r="J4870" i="2"/>
  <c r="J4869" i="2"/>
  <c r="J4868" i="2"/>
  <c r="J4867" i="2"/>
  <c r="J4866" i="2"/>
  <c r="J4865" i="2"/>
  <c r="J4864" i="2"/>
  <c r="J4863" i="2"/>
  <c r="J4862" i="2"/>
  <c r="J4851" i="2"/>
  <c r="J4850" i="2"/>
  <c r="J4849" i="2"/>
  <c r="J4848" i="2"/>
  <c r="J4847" i="2"/>
  <c r="J4846" i="2"/>
  <c r="J4845" i="2"/>
  <c r="J4844" i="2"/>
  <c r="J4843" i="2"/>
  <c r="J4842" i="2"/>
  <c r="J4831" i="2"/>
  <c r="J4830" i="2"/>
  <c r="J4829" i="2"/>
  <c r="J4828" i="2"/>
  <c r="J4827" i="2"/>
  <c r="J4826" i="2"/>
  <c r="J4825" i="2"/>
  <c r="J4824" i="2"/>
  <c r="J4823" i="2"/>
  <c r="J4822" i="2"/>
  <c r="J4811" i="2"/>
  <c r="J4810" i="2"/>
  <c r="J4809" i="2"/>
  <c r="J4808" i="2"/>
  <c r="J4807" i="2"/>
  <c r="J4806" i="2"/>
  <c r="J4805" i="2"/>
  <c r="J4804" i="2"/>
  <c r="J4803" i="2"/>
  <c r="J4802" i="2"/>
  <c r="J4791" i="2"/>
  <c r="J4790" i="2"/>
  <c r="J4789" i="2"/>
  <c r="J4788" i="2"/>
  <c r="J4787" i="2"/>
  <c r="J4786" i="2"/>
  <c r="J4785" i="2"/>
  <c r="J4784" i="2"/>
  <c r="J4783" i="2"/>
  <c r="J4782" i="2"/>
  <c r="J4771" i="2"/>
  <c r="J4770" i="2"/>
  <c r="J4769" i="2"/>
  <c r="J4768" i="2"/>
  <c r="J4767" i="2"/>
  <c r="J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J4752" i="2"/>
  <c r="J4751" i="2"/>
  <c r="J4750" i="2"/>
  <c r="J4749" i="2"/>
  <c r="J4748" i="2"/>
  <c r="J4747" i="2"/>
  <c r="J4746" i="2"/>
  <c r="J4745" i="2"/>
  <c r="J4744" i="2"/>
  <c r="J4743" i="2"/>
  <c r="J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J4728" i="2"/>
  <c r="J4727" i="2"/>
  <c r="J4726" i="2"/>
  <c r="J4725" i="2"/>
  <c r="J4724" i="2"/>
  <c r="J4723" i="2"/>
  <c r="J4722" i="2"/>
  <c r="J4721" i="2"/>
  <c r="J4720" i="2"/>
  <c r="J4719" i="2"/>
  <c r="J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J4704" i="2"/>
  <c r="J4703" i="2"/>
  <c r="J4702" i="2"/>
  <c r="J4701" i="2"/>
  <c r="J4700" i="2"/>
  <c r="J4699" i="2"/>
  <c r="J4698" i="2"/>
  <c r="J4697" i="2"/>
  <c r="J4696" i="2"/>
  <c r="J4695" i="2"/>
  <c r="J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J4680" i="2"/>
  <c r="J4679" i="2"/>
  <c r="J4678" i="2"/>
  <c r="J4677" i="2"/>
  <c r="J4676" i="2"/>
  <c r="J4675" i="2"/>
  <c r="J4674" i="2"/>
  <c r="J4673" i="2"/>
  <c r="J4672" i="2"/>
  <c r="J4671" i="2"/>
  <c r="J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J4656" i="2"/>
  <c r="J4655" i="2"/>
  <c r="J4654" i="2"/>
  <c r="J4653" i="2"/>
  <c r="J4652" i="2"/>
  <c r="J4651" i="2"/>
  <c r="J4650" i="2"/>
  <c r="J4649" i="2"/>
  <c r="J4648" i="2"/>
  <c r="J4647" i="2"/>
  <c r="J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J4632" i="2"/>
  <c r="J4631" i="2"/>
  <c r="J4630" i="2"/>
  <c r="J4629" i="2"/>
  <c r="J4628" i="2"/>
  <c r="J4627" i="2"/>
  <c r="J4626" i="2"/>
  <c r="J4625" i="2"/>
  <c r="J4624" i="2"/>
  <c r="J4623" i="2"/>
  <c r="J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J4608" i="2"/>
  <c r="J4607" i="2"/>
  <c r="J4606" i="2"/>
  <c r="J4605" i="2"/>
  <c r="J4604" i="2"/>
  <c r="J4603" i="2"/>
  <c r="J4602" i="2"/>
  <c r="J4601" i="2"/>
  <c r="J4600" i="2"/>
  <c r="J4599" i="2"/>
  <c r="J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1481" i="2"/>
  <c r="J1480" i="2"/>
  <c r="J1479" i="2"/>
  <c r="J1478" i="2"/>
  <c r="J1477" i="2"/>
  <c r="J1476" i="2"/>
  <c r="J1475" i="2"/>
  <c r="J1474" i="2"/>
  <c r="J1473" i="2"/>
  <c r="J1472" i="2"/>
  <c r="J11" i="2"/>
  <c r="J10" i="2"/>
  <c r="J9" i="2"/>
  <c r="J8" i="2"/>
  <c r="J7" i="2"/>
  <c r="J6" i="2"/>
  <c r="J5" i="2"/>
  <c r="J4" i="2"/>
  <c r="J3" i="2"/>
  <c r="J2" i="2"/>
  <c r="J21" i="2"/>
  <c r="J20" i="2"/>
  <c r="J19" i="2"/>
  <c r="J18" i="2"/>
  <c r="J17" i="2"/>
  <c r="J16" i="2"/>
  <c r="J15" i="2"/>
  <c r="J14" i="2"/>
  <c r="J13" i="2"/>
  <c r="J12" i="2"/>
  <c r="J31" i="2"/>
  <c r="J30" i="2"/>
  <c r="J29" i="2"/>
  <c r="J28" i="2"/>
  <c r="J27" i="2"/>
  <c r="J26" i="2"/>
  <c r="J25" i="2"/>
  <c r="J24" i="2"/>
  <c r="J23" i="2"/>
  <c r="J22" i="2"/>
  <c r="J41" i="2"/>
  <c r="J40" i="2"/>
  <c r="J39" i="2"/>
  <c r="J38" i="2"/>
  <c r="J37" i="2"/>
  <c r="J36" i="2"/>
  <c r="J35" i="2"/>
  <c r="J34" i="2"/>
  <c r="J33" i="2"/>
  <c r="J32" i="2"/>
  <c r="J501" i="2"/>
  <c r="J500" i="2"/>
  <c r="J499" i="2"/>
  <c r="J498" i="2"/>
  <c r="J497" i="2"/>
  <c r="J496" i="2"/>
  <c r="J495" i="2"/>
  <c r="J494" i="2"/>
  <c r="J493" i="2"/>
  <c r="J492" i="2"/>
  <c r="J511" i="2"/>
  <c r="J510" i="2"/>
  <c r="J509" i="2"/>
  <c r="J508" i="2"/>
  <c r="J507" i="2"/>
  <c r="J506" i="2"/>
  <c r="J505" i="2"/>
  <c r="J504" i="2"/>
  <c r="J503" i="2"/>
  <c r="J502" i="2"/>
  <c r="J521" i="2"/>
  <c r="J520" i="2"/>
  <c r="J519" i="2"/>
  <c r="J518" i="2"/>
  <c r="J517" i="2"/>
  <c r="J516" i="2"/>
  <c r="J515" i="2"/>
  <c r="J514" i="2"/>
  <c r="J513" i="2"/>
  <c r="J512" i="2"/>
  <c r="J531" i="2"/>
  <c r="J530" i="2"/>
  <c r="J529" i="2"/>
  <c r="J528" i="2"/>
  <c r="J527" i="2"/>
  <c r="J526" i="2"/>
  <c r="J525" i="2"/>
  <c r="J524" i="2"/>
  <c r="J523" i="2"/>
  <c r="J522" i="2"/>
  <c r="J541" i="2"/>
  <c r="J540" i="2"/>
  <c r="J539" i="2"/>
  <c r="J538" i="2"/>
  <c r="J537" i="2"/>
  <c r="J536" i="2"/>
  <c r="J535" i="2"/>
  <c r="J534" i="2"/>
  <c r="J533" i="2"/>
  <c r="J532" i="2"/>
  <c r="J551" i="2"/>
  <c r="J550" i="2"/>
  <c r="J549" i="2"/>
  <c r="J548" i="2"/>
  <c r="J547" i="2"/>
  <c r="J546" i="2"/>
  <c r="J545" i="2"/>
  <c r="J544" i="2"/>
  <c r="J543" i="2"/>
  <c r="J542" i="2"/>
  <c r="J561" i="2"/>
  <c r="J560" i="2"/>
  <c r="J559" i="2"/>
  <c r="J558" i="2"/>
  <c r="J557" i="2"/>
  <c r="J556" i="2"/>
  <c r="J555" i="2"/>
  <c r="J554" i="2"/>
  <c r="J553" i="2"/>
  <c r="J552" i="2"/>
  <c r="J571" i="2"/>
  <c r="J570" i="2"/>
  <c r="J569" i="2"/>
  <c r="J568" i="2"/>
  <c r="J567" i="2"/>
  <c r="J566" i="2"/>
  <c r="J565" i="2"/>
  <c r="J564" i="2"/>
  <c r="J563" i="2"/>
  <c r="J562" i="2"/>
  <c r="J581" i="2"/>
  <c r="J580" i="2"/>
  <c r="J579" i="2"/>
  <c r="J578" i="2"/>
  <c r="J577" i="2"/>
  <c r="J576" i="2"/>
  <c r="J575" i="2"/>
  <c r="J574" i="2"/>
  <c r="J573" i="2"/>
  <c r="J572" i="2"/>
  <c r="J591" i="2"/>
  <c r="J590" i="2"/>
  <c r="J589" i="2"/>
  <c r="J588" i="2"/>
  <c r="J587" i="2"/>
  <c r="J586" i="2"/>
  <c r="J585" i="2"/>
  <c r="J584" i="2"/>
  <c r="J583" i="2"/>
  <c r="J582" i="2"/>
  <c r="J601" i="2"/>
  <c r="J600" i="2"/>
  <c r="J599" i="2"/>
  <c r="J598" i="2"/>
  <c r="J597" i="2"/>
  <c r="J596" i="2"/>
  <c r="J595" i="2"/>
  <c r="J594" i="2"/>
  <c r="J593" i="2"/>
  <c r="J592" i="2"/>
  <c r="J611" i="2"/>
  <c r="J610" i="2"/>
  <c r="J609" i="2"/>
  <c r="J608" i="2"/>
  <c r="J607" i="2"/>
  <c r="J606" i="2"/>
  <c r="J605" i="2"/>
  <c r="J604" i="2"/>
  <c r="J603" i="2"/>
  <c r="J602" i="2"/>
  <c r="J621" i="2"/>
  <c r="J620" i="2"/>
  <c r="J619" i="2"/>
  <c r="J618" i="2"/>
  <c r="J617" i="2"/>
  <c r="J616" i="2"/>
  <c r="J615" i="2"/>
  <c r="J614" i="2"/>
  <c r="J613" i="2"/>
  <c r="J612" i="2"/>
  <c r="J631" i="2"/>
  <c r="J630" i="2"/>
  <c r="J629" i="2"/>
  <c r="J628" i="2"/>
  <c r="J627" i="2"/>
  <c r="J626" i="2"/>
  <c r="J625" i="2"/>
  <c r="J624" i="2"/>
  <c r="J623" i="2"/>
  <c r="J622" i="2"/>
  <c r="J641" i="2"/>
  <c r="J640" i="2"/>
  <c r="J639" i="2"/>
  <c r="J638" i="2"/>
  <c r="J637" i="2"/>
  <c r="J636" i="2"/>
  <c r="J635" i="2"/>
  <c r="J634" i="2"/>
  <c r="J633" i="2"/>
  <c r="J632" i="2"/>
  <c r="J651" i="2"/>
  <c r="J650" i="2"/>
  <c r="J649" i="2"/>
  <c r="J648" i="2"/>
  <c r="J647" i="2"/>
  <c r="J646" i="2"/>
  <c r="J645" i="2"/>
  <c r="J644" i="2"/>
  <c r="J643" i="2"/>
  <c r="J642" i="2"/>
  <c r="J661" i="2"/>
  <c r="J660" i="2"/>
  <c r="J659" i="2"/>
  <c r="J658" i="2"/>
  <c r="J657" i="2"/>
  <c r="J656" i="2"/>
  <c r="J655" i="2"/>
  <c r="J654" i="2"/>
  <c r="J653" i="2"/>
  <c r="J652" i="2"/>
  <c r="J671" i="2"/>
  <c r="J670" i="2"/>
  <c r="J669" i="2"/>
  <c r="J668" i="2"/>
  <c r="J667" i="2"/>
  <c r="J666" i="2"/>
  <c r="J665" i="2"/>
  <c r="J664" i="2"/>
  <c r="J663" i="2"/>
  <c r="J662" i="2"/>
  <c r="J681" i="2"/>
  <c r="J680" i="2"/>
  <c r="J679" i="2"/>
  <c r="J678" i="2"/>
  <c r="J677" i="2"/>
  <c r="J676" i="2"/>
  <c r="J675" i="2"/>
  <c r="J674" i="2"/>
  <c r="J673" i="2"/>
  <c r="J672" i="2"/>
  <c r="J691" i="2"/>
  <c r="J690" i="2"/>
  <c r="J689" i="2"/>
  <c r="J688" i="2"/>
  <c r="J687" i="2"/>
  <c r="J686" i="2"/>
  <c r="J685" i="2"/>
  <c r="J684" i="2"/>
  <c r="J683" i="2"/>
  <c r="J682" i="2"/>
  <c r="J701" i="2"/>
  <c r="J700" i="2"/>
  <c r="J699" i="2"/>
  <c r="J698" i="2"/>
  <c r="J697" i="2"/>
  <c r="J696" i="2"/>
  <c r="J695" i="2"/>
  <c r="J694" i="2"/>
  <c r="J693" i="2"/>
  <c r="J692" i="2"/>
  <c r="J711" i="2"/>
  <c r="J710" i="2"/>
  <c r="J709" i="2"/>
  <c r="J708" i="2"/>
  <c r="J707" i="2"/>
  <c r="J706" i="2"/>
  <c r="J705" i="2"/>
  <c r="J704" i="2"/>
  <c r="J703" i="2"/>
  <c r="J702" i="2"/>
  <c r="J721" i="2"/>
  <c r="J720" i="2"/>
  <c r="J719" i="2"/>
  <c r="J718" i="2"/>
  <c r="J717" i="2"/>
  <c r="J716" i="2"/>
  <c r="J715" i="2"/>
  <c r="J714" i="2"/>
  <c r="J713" i="2"/>
  <c r="J712" i="2"/>
  <c r="J731" i="2"/>
  <c r="J730" i="2"/>
  <c r="J729" i="2"/>
  <c r="J728" i="2"/>
  <c r="J727" i="2"/>
  <c r="J726" i="2"/>
  <c r="J725" i="2"/>
  <c r="J724" i="2"/>
  <c r="J723" i="2"/>
  <c r="J722" i="2"/>
  <c r="J741" i="2"/>
  <c r="J740" i="2"/>
  <c r="J739" i="2"/>
  <c r="J738" i="2"/>
  <c r="J737" i="2"/>
  <c r="J736" i="2"/>
  <c r="J735" i="2"/>
  <c r="J734" i="2"/>
  <c r="J733" i="2"/>
  <c r="J732" i="2"/>
  <c r="J751" i="2"/>
  <c r="J750" i="2"/>
  <c r="J749" i="2"/>
  <c r="J748" i="2"/>
  <c r="J747" i="2"/>
  <c r="J746" i="2"/>
  <c r="J745" i="2"/>
  <c r="J744" i="2"/>
  <c r="J743" i="2"/>
  <c r="J742" i="2"/>
  <c r="J761" i="2"/>
  <c r="J760" i="2"/>
  <c r="J759" i="2"/>
  <c r="J758" i="2"/>
  <c r="J757" i="2"/>
  <c r="J756" i="2"/>
  <c r="J755" i="2"/>
  <c r="J754" i="2"/>
  <c r="J753" i="2"/>
  <c r="J752" i="2"/>
  <c r="J771" i="2"/>
  <c r="J770" i="2"/>
  <c r="J769" i="2"/>
  <c r="J768" i="2"/>
  <c r="J767" i="2"/>
  <c r="J766" i="2"/>
  <c r="J765" i="2"/>
  <c r="J764" i="2"/>
  <c r="J763" i="2"/>
  <c r="J762" i="2"/>
  <c r="J781" i="2"/>
  <c r="J780" i="2"/>
  <c r="J779" i="2"/>
  <c r="J778" i="2"/>
  <c r="J777" i="2"/>
  <c r="J776" i="2"/>
  <c r="J775" i="2"/>
  <c r="J774" i="2"/>
  <c r="J773" i="2"/>
  <c r="J772" i="2"/>
  <c r="J791" i="2"/>
  <c r="J790" i="2"/>
  <c r="J789" i="2"/>
  <c r="J788" i="2"/>
  <c r="J787" i="2"/>
  <c r="J786" i="2"/>
  <c r="J785" i="2"/>
  <c r="J784" i="2"/>
  <c r="J783" i="2"/>
  <c r="J782" i="2"/>
  <c r="J801" i="2"/>
  <c r="J800" i="2"/>
  <c r="J799" i="2"/>
  <c r="J798" i="2"/>
  <c r="J797" i="2"/>
  <c r="J796" i="2"/>
  <c r="J795" i="2"/>
  <c r="J794" i="2"/>
  <c r="J793" i="2"/>
  <c r="J792" i="2"/>
  <c r="J811" i="2"/>
  <c r="J810" i="2"/>
  <c r="J809" i="2"/>
  <c r="J808" i="2"/>
  <c r="J807" i="2"/>
  <c r="J806" i="2"/>
  <c r="J805" i="2"/>
  <c r="J804" i="2"/>
  <c r="J803" i="2"/>
  <c r="J802" i="2"/>
  <c r="J821" i="2"/>
  <c r="J820" i="2"/>
  <c r="J819" i="2"/>
  <c r="J818" i="2"/>
  <c r="J817" i="2"/>
  <c r="J816" i="2"/>
  <c r="J815" i="2"/>
  <c r="J814" i="2"/>
  <c r="J813" i="2"/>
  <c r="J812" i="2"/>
  <c r="J831" i="2"/>
  <c r="J830" i="2"/>
  <c r="J829" i="2"/>
  <c r="J828" i="2"/>
  <c r="J827" i="2"/>
  <c r="J826" i="2"/>
  <c r="J825" i="2"/>
  <c r="J824" i="2"/>
  <c r="J823" i="2"/>
  <c r="J822" i="2"/>
  <c r="J841" i="2"/>
  <c r="J840" i="2"/>
  <c r="J839" i="2"/>
  <c r="J838" i="2"/>
  <c r="J837" i="2"/>
  <c r="J836" i="2"/>
  <c r="J835" i="2"/>
  <c r="J834" i="2"/>
  <c r="J833" i="2"/>
  <c r="J832" i="2"/>
  <c r="J851" i="2"/>
  <c r="J850" i="2"/>
  <c r="J849" i="2"/>
  <c r="J848" i="2"/>
  <c r="J847" i="2"/>
  <c r="J846" i="2"/>
  <c r="J845" i="2"/>
  <c r="J844" i="2"/>
  <c r="J843" i="2"/>
  <c r="J842" i="2"/>
  <c r="J861" i="2"/>
  <c r="J860" i="2"/>
  <c r="J859" i="2"/>
  <c r="J858" i="2"/>
  <c r="J857" i="2"/>
  <c r="J856" i="2"/>
  <c r="J855" i="2"/>
  <c r="J854" i="2"/>
  <c r="J853" i="2"/>
  <c r="J85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091" i="2"/>
  <c r="J1090" i="2"/>
  <c r="J1089" i="2"/>
  <c r="J1088" i="2"/>
  <c r="J1087" i="2"/>
  <c r="J1086" i="2"/>
  <c r="J1085" i="2"/>
  <c r="J1084" i="2"/>
  <c r="J1083" i="2"/>
  <c r="J108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981" i="2"/>
  <c r="J980" i="2"/>
  <c r="J979" i="2"/>
  <c r="J978" i="2"/>
  <c r="J977" i="2"/>
  <c r="J976" i="2"/>
  <c r="J975" i="2"/>
  <c r="J974" i="2"/>
  <c r="J973" i="2"/>
  <c r="J97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</calcChain>
</file>

<file path=xl/sharedStrings.xml><?xml version="1.0" encoding="utf-8"?>
<sst xmlns="http://schemas.openxmlformats.org/spreadsheetml/2006/main" count="65960" uniqueCount="1723">
  <si>
    <t>TradingDate</t>
  </si>
  <si>
    <t>MarketLinkCode</t>
  </si>
  <si>
    <t>Symbol</t>
  </si>
  <si>
    <t>ShortName</t>
  </si>
  <si>
    <t>Rank</t>
  </si>
  <si>
    <t>CurrencyCode</t>
  </si>
  <si>
    <t>AmountBayIn</t>
  </si>
  <si>
    <t>AmountSellOut</t>
  </si>
  <si>
    <t>Total</t>
  </si>
  <si>
    <t>2015-04-16</t>
  </si>
  <si>
    <t>HKEXtoSSE</t>
  </si>
  <si>
    <t>601318</t>
  </si>
  <si>
    <t>中国平安</t>
  </si>
  <si>
    <t>CNY</t>
  </si>
  <si>
    <t>600519</t>
  </si>
  <si>
    <t>贵州茅台</t>
  </si>
  <si>
    <t>601390</t>
  </si>
  <si>
    <t>中国中铁</t>
  </si>
  <si>
    <t>600036</t>
  </si>
  <si>
    <t>招商银行</t>
  </si>
  <si>
    <t>600030</t>
  </si>
  <si>
    <t>中信证券</t>
  </si>
  <si>
    <t>600104</t>
  </si>
  <si>
    <t>上汽集团</t>
  </si>
  <si>
    <t>600570</t>
  </si>
  <si>
    <t>恒生电子</t>
  </si>
  <si>
    <t>600837</t>
  </si>
  <si>
    <t>海通证券</t>
  </si>
  <si>
    <t>600009</t>
  </si>
  <si>
    <t>上海机场</t>
  </si>
  <si>
    <t>600000</t>
  </si>
  <si>
    <t>浦发银行</t>
  </si>
  <si>
    <t>2015-04-17</t>
  </si>
  <si>
    <t>601006</t>
  </si>
  <si>
    <t>大秦铁路</t>
  </si>
  <si>
    <t>600410</t>
  </si>
  <si>
    <t>华胜天成</t>
  </si>
  <si>
    <t>600703</t>
  </si>
  <si>
    <t>三安光电</t>
  </si>
  <si>
    <t>600887</t>
  </si>
  <si>
    <t>伊利股份</t>
  </si>
  <si>
    <t>601988</t>
  </si>
  <si>
    <t>中国银行</t>
  </si>
  <si>
    <t>2015-04-20</t>
  </si>
  <si>
    <t>601766</t>
  </si>
  <si>
    <t>中国南车</t>
  </si>
  <si>
    <t>601299</t>
  </si>
  <si>
    <t>中国北车</t>
  </si>
  <si>
    <t>601601</t>
  </si>
  <si>
    <t>中国太保</t>
  </si>
  <si>
    <t>601166</t>
  </si>
  <si>
    <t>兴业银行</t>
  </si>
  <si>
    <t>2015-04-21</t>
  </si>
  <si>
    <t>601398</t>
  </si>
  <si>
    <t>工商银行</t>
  </si>
  <si>
    <t>601668</t>
  </si>
  <si>
    <t>中国建筑</t>
  </si>
  <si>
    <t>601186</t>
  </si>
  <si>
    <t>中国铁建</t>
  </si>
  <si>
    <t>2015-04-23</t>
  </si>
  <si>
    <t>600028</t>
  </si>
  <si>
    <t>中国石化</t>
  </si>
  <si>
    <t>601106</t>
  </si>
  <si>
    <t>中国一重</t>
  </si>
  <si>
    <t>600015</t>
  </si>
  <si>
    <t>华夏银行</t>
  </si>
  <si>
    <t>2015-04-24</t>
  </si>
  <si>
    <t>600050</t>
  </si>
  <si>
    <t>中国联通</t>
  </si>
  <si>
    <t>600380</t>
  </si>
  <si>
    <t>健康元</t>
  </si>
  <si>
    <t>2015-04-29</t>
  </si>
  <si>
    <t>600686</t>
  </si>
  <si>
    <t>金龙汽车</t>
  </si>
  <si>
    <t>601919</t>
  </si>
  <si>
    <t>中国远洋</t>
  </si>
  <si>
    <t>2015-04-30</t>
  </si>
  <si>
    <t>600066</t>
  </si>
  <si>
    <t>宇通客车</t>
  </si>
  <si>
    <t>2015-05-04</t>
  </si>
  <si>
    <t>601989</t>
  </si>
  <si>
    <t>中国重工</t>
  </si>
  <si>
    <t>600900</t>
  </si>
  <si>
    <t>长江电力</t>
  </si>
  <si>
    <t>601669</t>
  </si>
  <si>
    <t>中国电建</t>
  </si>
  <si>
    <t>600690</t>
  </si>
  <si>
    <t>青岛海尔</t>
  </si>
  <si>
    <t>2015-05-05</t>
  </si>
  <si>
    <t>600276</t>
  </si>
  <si>
    <t>恒瑞医药</t>
  </si>
  <si>
    <t>601727</t>
  </si>
  <si>
    <t>上海电气</t>
  </si>
  <si>
    <t>2015-05-06</t>
  </si>
  <si>
    <t>601628</t>
  </si>
  <si>
    <t>中国人寿</t>
  </si>
  <si>
    <t>2015-05-07</t>
  </si>
  <si>
    <t>600016</t>
  </si>
  <si>
    <t>民生银行</t>
  </si>
  <si>
    <t>2015-05-11</t>
  </si>
  <si>
    <t>2015-05-12</t>
  </si>
  <si>
    <t>600585</t>
  </si>
  <si>
    <t>海螺水泥</t>
  </si>
  <si>
    <t>600804</t>
  </si>
  <si>
    <t>鹏博士</t>
  </si>
  <si>
    <t>600802</t>
  </si>
  <si>
    <t>福建水泥</t>
  </si>
  <si>
    <t>2015-05-13</t>
  </si>
  <si>
    <t>600435</t>
  </si>
  <si>
    <t>北方导航</t>
  </si>
  <si>
    <t>2015-05-14</t>
  </si>
  <si>
    <t>600108</t>
  </si>
  <si>
    <t>亚盛集团</t>
  </si>
  <si>
    <t>600271</t>
  </si>
  <si>
    <t>航天信息</t>
  </si>
  <si>
    <t>600741</t>
  </si>
  <si>
    <t>华域汽车</t>
  </si>
  <si>
    <t>2015-05-15</t>
  </si>
  <si>
    <t>600118</t>
  </si>
  <si>
    <t>中国卫星</t>
  </si>
  <si>
    <t>2015-05-18</t>
  </si>
  <si>
    <t>2015-05-19</t>
  </si>
  <si>
    <t>2015-05-20</t>
  </si>
  <si>
    <t>600881</t>
  </si>
  <si>
    <t>亚泰集团</t>
  </si>
  <si>
    <t>601688</t>
  </si>
  <si>
    <t>华泰证券</t>
  </si>
  <si>
    <t>600315</t>
  </si>
  <si>
    <t>上海家化</t>
  </si>
  <si>
    <t>2015-05-21</t>
  </si>
  <si>
    <t>2015-04-22</t>
  </si>
  <si>
    <t>中国南车　　　　</t>
  </si>
  <si>
    <t>贵州茅台　　　　</t>
  </si>
  <si>
    <t>长江电力　　　　</t>
  </si>
  <si>
    <t>招商银行　　　　</t>
  </si>
  <si>
    <t>中国北车　　　　</t>
  </si>
  <si>
    <t>中信证券　　　　</t>
  </si>
  <si>
    <t>上汽集团　　　　</t>
  </si>
  <si>
    <t>中国平安　　　　</t>
  </si>
  <si>
    <t>兴业银行　　　　</t>
  </si>
  <si>
    <t>华胜天成　　　　</t>
  </si>
  <si>
    <t>2015-04-27</t>
  </si>
  <si>
    <t>中国联通　　　　</t>
  </si>
  <si>
    <t>伊利股份　　　　</t>
  </si>
  <si>
    <t>中国中铁　　　　</t>
  </si>
  <si>
    <t>中国铁建　　　　</t>
  </si>
  <si>
    <t>2015-04-28</t>
  </si>
  <si>
    <t>工商银行　　　　</t>
  </si>
  <si>
    <t>2015-05-08</t>
  </si>
  <si>
    <t>三安光电　　　　</t>
  </si>
  <si>
    <t>海通证券　　　　</t>
  </si>
  <si>
    <t>民生银行　　　　</t>
  </si>
  <si>
    <t>中国建筑　　　　</t>
  </si>
  <si>
    <t>2015-05-26</t>
  </si>
  <si>
    <t>2015-05-27</t>
  </si>
  <si>
    <t>600503</t>
  </si>
  <si>
    <t>华丽家族</t>
  </si>
  <si>
    <t>601001</t>
  </si>
  <si>
    <t>大同煤业</t>
  </si>
  <si>
    <t>600642</t>
  </si>
  <si>
    <t>申能股份</t>
  </si>
  <si>
    <t>2015-05-28</t>
  </si>
  <si>
    <t>2015-05-29</t>
  </si>
  <si>
    <t>2015-06-01</t>
  </si>
  <si>
    <t>2015-06-02</t>
  </si>
  <si>
    <t>600490</t>
  </si>
  <si>
    <t>鹏欣资源</t>
  </si>
  <si>
    <t>2015-06-03</t>
  </si>
  <si>
    <t>601818</t>
  </si>
  <si>
    <t>光大银行</t>
  </si>
  <si>
    <t>2015-06-04</t>
  </si>
  <si>
    <t>2015-06-05</t>
  </si>
  <si>
    <t>600362</t>
  </si>
  <si>
    <t>江西铜业</t>
  </si>
  <si>
    <t>601857</t>
  </si>
  <si>
    <t>中国石油</t>
  </si>
  <si>
    <t>2015-06-08</t>
  </si>
  <si>
    <t>海螺水泥　　　　</t>
  </si>
  <si>
    <t>光大银行　　　　</t>
  </si>
  <si>
    <t>中国银行　　　　</t>
  </si>
  <si>
    <t>2015-06-09</t>
  </si>
  <si>
    <t>601888</t>
  </si>
  <si>
    <t>中国国旅</t>
  </si>
  <si>
    <t>中国中车</t>
  </si>
  <si>
    <t>600611</t>
  </si>
  <si>
    <t>大众交通</t>
  </si>
  <si>
    <t>2015-06-10</t>
  </si>
  <si>
    <t>600008</t>
  </si>
  <si>
    <t>首创股份</t>
  </si>
  <si>
    <t>2015-06-11</t>
  </si>
  <si>
    <t>2015-06-12</t>
  </si>
  <si>
    <t>600874</t>
  </si>
  <si>
    <t>创业环保</t>
  </si>
  <si>
    <t>2015-06-15</t>
  </si>
  <si>
    <t>2015-06-16</t>
  </si>
  <si>
    <t>600415</t>
  </si>
  <si>
    <t>小商品城</t>
  </si>
  <si>
    <t>2015-06-17</t>
  </si>
  <si>
    <t>2015-06-18</t>
  </si>
  <si>
    <t>600795</t>
  </si>
  <si>
    <t>国电电力</t>
  </si>
  <si>
    <t>2015-06-19</t>
  </si>
  <si>
    <t>2015-06-23</t>
  </si>
  <si>
    <t>2015-06-24</t>
  </si>
  <si>
    <t>600029</t>
  </si>
  <si>
    <t>南方航空</t>
  </si>
  <si>
    <t>600115</t>
  </si>
  <si>
    <t>东方航空</t>
  </si>
  <si>
    <t>2015-06-25</t>
  </si>
  <si>
    <t>601009</t>
  </si>
  <si>
    <t>南京银行</t>
  </si>
  <si>
    <t>2015-04-01</t>
  </si>
  <si>
    <t>首创股份　　　　</t>
  </si>
  <si>
    <t>601288</t>
  </si>
  <si>
    <t>农业银行　　　　</t>
  </si>
  <si>
    <t>青岛海尔　　　　</t>
  </si>
  <si>
    <t>2015-04-08</t>
  </si>
  <si>
    <t>中国人寿　　　　</t>
  </si>
  <si>
    <t>大秦铁路　　　　</t>
  </si>
  <si>
    <t>恒瑞医药　　　　</t>
  </si>
  <si>
    <t>2015-04-09</t>
  </si>
  <si>
    <t>宇通客车　　　　</t>
  </si>
  <si>
    <t>浦发银行　　　　</t>
  </si>
  <si>
    <t>2015-04-10</t>
  </si>
  <si>
    <t>600886</t>
  </si>
  <si>
    <t>国投电力　　　　</t>
  </si>
  <si>
    <t>2015-04-13</t>
  </si>
  <si>
    <t>600884</t>
  </si>
  <si>
    <t>杉杉股份　　　　</t>
  </si>
  <si>
    <t>2015-04-14</t>
  </si>
  <si>
    <t>恒生电子　　　　</t>
  </si>
  <si>
    <t>600048</t>
  </si>
  <si>
    <t>保利地产　　　　</t>
  </si>
  <si>
    <t>2015-04-15</t>
  </si>
  <si>
    <t>华夏银行　　　　</t>
  </si>
  <si>
    <t>2015-06-26</t>
  </si>
  <si>
    <t>2015-06-29</t>
  </si>
  <si>
    <t>2015-07-02</t>
  </si>
  <si>
    <t>2015-07-03</t>
  </si>
  <si>
    <t>2015-07-06</t>
  </si>
  <si>
    <t>2015-07-07</t>
  </si>
  <si>
    <t>2015-07-08</t>
  </si>
  <si>
    <t>2015-03-31</t>
  </si>
  <si>
    <t>保利地产</t>
  </si>
  <si>
    <t>2015-03-30</t>
  </si>
  <si>
    <t>600500</t>
  </si>
  <si>
    <t>中化国际</t>
  </si>
  <si>
    <t>2015-03-27</t>
  </si>
  <si>
    <t>600240</t>
  </si>
  <si>
    <t>华业资本</t>
  </si>
  <si>
    <t>2015-03-26</t>
  </si>
  <si>
    <t>2015-03-25</t>
  </si>
  <si>
    <t>600588</t>
  </si>
  <si>
    <t>用友网络</t>
  </si>
  <si>
    <t>2015-03-24</t>
  </si>
  <si>
    <t>农业银行</t>
  </si>
  <si>
    <t>600109</t>
  </si>
  <si>
    <t>国金证券</t>
  </si>
  <si>
    <t>2015-03-23</t>
  </si>
  <si>
    <t>600343</t>
  </si>
  <si>
    <t>航天动力</t>
  </si>
  <si>
    <t>2015-03-20</t>
  </si>
  <si>
    <t>600999</t>
  </si>
  <si>
    <t>招商证券</t>
  </si>
  <si>
    <t>2015-03-19</t>
  </si>
  <si>
    <t>601336</t>
  </si>
  <si>
    <t>新华保险</t>
  </si>
  <si>
    <t>600352</t>
  </si>
  <si>
    <t>浙江龙盛</t>
  </si>
  <si>
    <t>2015-03-18</t>
  </si>
  <si>
    <t>600482</t>
  </si>
  <si>
    <t>风帆股份</t>
  </si>
  <si>
    <t>2015-03-17</t>
  </si>
  <si>
    <t>601328</t>
  </si>
  <si>
    <t>交通银行</t>
  </si>
  <si>
    <t>2015-03-16</t>
  </si>
  <si>
    <t>600446</t>
  </si>
  <si>
    <t>金证股份</t>
  </si>
  <si>
    <t>2015-03-13</t>
  </si>
  <si>
    <t>2015-03-12</t>
  </si>
  <si>
    <t>2015-03-11</t>
  </si>
  <si>
    <t>2015-03-10</t>
  </si>
  <si>
    <t>2015-03-09</t>
  </si>
  <si>
    <t>2015-03-06</t>
  </si>
  <si>
    <t>603288</t>
  </si>
  <si>
    <t>海天味业</t>
  </si>
  <si>
    <t>2015-03-05</t>
  </si>
  <si>
    <t>600256</t>
  </si>
  <si>
    <t>广汇能源</t>
  </si>
  <si>
    <t>2015-03-04</t>
  </si>
  <si>
    <t>600372</t>
  </si>
  <si>
    <t>中航电子</t>
  </si>
  <si>
    <t>2015-03-03</t>
  </si>
  <si>
    <t>2015-03-02</t>
  </si>
  <si>
    <t>2015-02-27</t>
  </si>
  <si>
    <t>2015-02-26</t>
  </si>
  <si>
    <t>2015-02-25</t>
  </si>
  <si>
    <t>2015-02-17</t>
  </si>
  <si>
    <t>2015-02-16</t>
  </si>
  <si>
    <t>2015-02-13</t>
  </si>
  <si>
    <t>2015-02-12</t>
  </si>
  <si>
    <t>2015-02-11</t>
  </si>
  <si>
    <t>2015-02-10</t>
  </si>
  <si>
    <t>600879</t>
  </si>
  <si>
    <t>航天电子</t>
  </si>
  <si>
    <t>2015-02-09</t>
  </si>
  <si>
    <t>2015-02-06</t>
  </si>
  <si>
    <t>600535</t>
  </si>
  <si>
    <t>天士力</t>
  </si>
  <si>
    <t>国投电力</t>
  </si>
  <si>
    <t>2015-02-05</t>
  </si>
  <si>
    <t>2015-02-04</t>
  </si>
  <si>
    <t>2015-02-03</t>
  </si>
  <si>
    <t>2015-02-02</t>
  </si>
  <si>
    <t>2014-11-21</t>
  </si>
  <si>
    <t>601939</t>
  </si>
  <si>
    <t>建设银行</t>
  </si>
  <si>
    <t>2014-11-20</t>
  </si>
  <si>
    <t>2014-11-19</t>
  </si>
  <si>
    <t>2014-11-18</t>
  </si>
  <si>
    <t>2015-07-09</t>
  </si>
  <si>
    <t>2014-11-24</t>
  </si>
  <si>
    <t>中國平安</t>
  </si>
  <si>
    <t>大秦鐵路</t>
  </si>
  <si>
    <t>上汽集團</t>
  </si>
  <si>
    <t>中國太保</t>
  </si>
  <si>
    <t>青島海爾</t>
  </si>
  <si>
    <t>中信證券</t>
  </si>
  <si>
    <t>中國人壽</t>
  </si>
  <si>
    <t>浦發銀行</t>
  </si>
  <si>
    <t>貴州茅臺</t>
  </si>
  <si>
    <t>2014-11-25</t>
  </si>
  <si>
    <t>農業銀行</t>
  </si>
  <si>
    <t>招商銀行</t>
  </si>
  <si>
    <t>2014-11-26</t>
  </si>
  <si>
    <t>興業銀行</t>
  </si>
  <si>
    <t>工商銀行</t>
  </si>
  <si>
    <t>2014-11-27</t>
  </si>
  <si>
    <t>2014-11-28</t>
  </si>
  <si>
    <t>宇通客車</t>
  </si>
  <si>
    <t>中國國旅</t>
  </si>
  <si>
    <t>2014-12-01</t>
  </si>
  <si>
    <t>華泰證券</t>
  </si>
  <si>
    <t>民生銀行</t>
  </si>
  <si>
    <t>建設銀行</t>
  </si>
  <si>
    <t>交通銀行</t>
  </si>
  <si>
    <t>2014-12-02</t>
  </si>
  <si>
    <t>海通證券</t>
  </si>
  <si>
    <t>601377</t>
  </si>
  <si>
    <t>興業證券</t>
  </si>
  <si>
    <t>2014-12-03</t>
  </si>
  <si>
    <t>601901</t>
  </si>
  <si>
    <t>方正證券</t>
  </si>
  <si>
    <t>2014-12-04</t>
  </si>
  <si>
    <t>中國銀行</t>
  </si>
  <si>
    <t>2014-12-05</t>
  </si>
  <si>
    <t>2014-12-08</t>
  </si>
  <si>
    <t>光大銀行</t>
  </si>
  <si>
    <t>2014-12-09</t>
  </si>
  <si>
    <t>2014-12-10</t>
  </si>
  <si>
    <t>2014-12-11</t>
  </si>
  <si>
    <t>保利地産</t>
  </si>
  <si>
    <t>2014-12-12</t>
  </si>
  <si>
    <t>招商證券</t>
  </si>
  <si>
    <t>中國中鐵</t>
  </si>
  <si>
    <t>2014-12-15</t>
  </si>
  <si>
    <t>恒瑞醫藥</t>
  </si>
  <si>
    <t>2014-12-16</t>
  </si>
  <si>
    <t>2014-12-17</t>
  </si>
  <si>
    <t>601099</t>
  </si>
  <si>
    <t>太平洋</t>
  </si>
  <si>
    <t>2014-12-18</t>
  </si>
  <si>
    <t>2014-12-19</t>
  </si>
  <si>
    <t>600019</t>
  </si>
  <si>
    <t>寶鋼股份</t>
  </si>
  <si>
    <t>2014-12-22</t>
  </si>
  <si>
    <t>2014-12-23</t>
  </si>
  <si>
    <t>長江電力</t>
  </si>
  <si>
    <t>2014-12-29</t>
  </si>
  <si>
    <t>中國建築</t>
  </si>
  <si>
    <t>2014-12-30</t>
  </si>
  <si>
    <t>2014-12-31</t>
  </si>
  <si>
    <t>中國鐵建</t>
  </si>
  <si>
    <t>2015-01-05</t>
  </si>
  <si>
    <t>2015-01-06</t>
  </si>
  <si>
    <t>2015-01-07</t>
  </si>
  <si>
    <t>上海機場</t>
  </si>
  <si>
    <t>2015-01-08</t>
  </si>
  <si>
    <t>航天動力</t>
  </si>
  <si>
    <t>2015-01-09</t>
  </si>
  <si>
    <t>2015-01-12</t>
  </si>
  <si>
    <t>2015-01-13</t>
  </si>
  <si>
    <t>2015-01-14</t>
  </si>
  <si>
    <t>中航電子</t>
  </si>
  <si>
    <t>2015-01-15</t>
  </si>
  <si>
    <t>600011</t>
  </si>
  <si>
    <t>華能國際</t>
  </si>
  <si>
    <t>2015-01-16</t>
  </si>
  <si>
    <t>中國北車</t>
  </si>
  <si>
    <t>2015-01-19</t>
  </si>
  <si>
    <t>中國南車</t>
  </si>
  <si>
    <t>601000</t>
  </si>
  <si>
    <t>唐山港</t>
  </si>
  <si>
    <t>2015-01-20</t>
  </si>
  <si>
    <t>2015-01-21</t>
  </si>
  <si>
    <t>2015-01-22</t>
  </si>
  <si>
    <t>航天電子</t>
  </si>
  <si>
    <t>2015-01-23</t>
  </si>
  <si>
    <t>浙江龍盛</t>
  </si>
  <si>
    <t>2015-01-26</t>
  </si>
  <si>
    <t>2015-01-27</t>
  </si>
  <si>
    <t>三安光電</t>
  </si>
  <si>
    <t>2015-01-28</t>
  </si>
  <si>
    <t>600660</t>
  </si>
  <si>
    <t>福耀玻璃</t>
  </si>
  <si>
    <t>2015-01-29</t>
  </si>
  <si>
    <t>2015-01-30</t>
  </si>
  <si>
    <t>2015-07-10</t>
  </si>
  <si>
    <t>2015-07-13</t>
  </si>
  <si>
    <t>600406</t>
  </si>
  <si>
    <t>国电南瑞</t>
  </si>
  <si>
    <t>2015-07-14</t>
  </si>
  <si>
    <t>600518</t>
  </si>
  <si>
    <t>康美药业</t>
  </si>
  <si>
    <t>600637</t>
  </si>
  <si>
    <t>东方明珠</t>
  </si>
  <si>
    <t>600037</t>
  </si>
  <si>
    <t>歌华有线</t>
  </si>
  <si>
    <t>2015-07-15</t>
  </si>
  <si>
    <t>601515</t>
  </si>
  <si>
    <t>东风股份</t>
  </si>
  <si>
    <t>600100</t>
  </si>
  <si>
    <t>同方股份</t>
  </si>
  <si>
    <t>2015-07-16</t>
  </si>
  <si>
    <t>2015-07-17</t>
  </si>
  <si>
    <t>2015-07-20</t>
  </si>
  <si>
    <t>2015-07-21</t>
  </si>
  <si>
    <t>600893</t>
  </si>
  <si>
    <t>中航动力</t>
  </si>
  <si>
    <t>2015-07-22</t>
  </si>
  <si>
    <t>600398</t>
  </si>
  <si>
    <t>海澜之家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</si>
  <si>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</si>
  <si>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</si>
  <si>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</si>
  <si>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</si>
  <si>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</si>
  <si>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</si>
  <si>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</si>
  <si>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</si>
  <si>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</si>
  <si>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宝钢股份</t>
  </si>
  <si>
    <t>600038</t>
  </si>
  <si>
    <t>中直股份</t>
  </si>
  <si>
    <t>2015-08-05</t>
  </si>
  <si>
    <t>2015-08-06</t>
  </si>
  <si>
    <t>600705</t>
  </si>
  <si>
    <t>中航资本</t>
  </si>
  <si>
    <t>600563</t>
  </si>
  <si>
    <t>法拉电子</t>
  </si>
  <si>
    <t>2015-08-07</t>
  </si>
  <si>
    <t>2015-08-10</t>
  </si>
  <si>
    <t>2015-08-11</t>
  </si>
  <si>
    <t>2015-08-12</t>
  </si>
  <si>
    <t>2015-08-13</t>
  </si>
  <si>
    <t>600663</t>
  </si>
  <si>
    <t>陆家嘴</t>
  </si>
  <si>
    <t>600487</t>
  </si>
  <si>
    <t>亨通光电</t>
  </si>
  <si>
    <t>2015-08-14</t>
  </si>
  <si>
    <t>2015-08-17</t>
  </si>
  <si>
    <t>600309</t>
  </si>
  <si>
    <t>万华化学</t>
  </si>
  <si>
    <t>600081</t>
  </si>
  <si>
    <t>东风科技</t>
  </si>
  <si>
    <t>600396</t>
  </si>
  <si>
    <t>金山股份</t>
  </si>
  <si>
    <t>600649</t>
  </si>
  <si>
    <t>城投控股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</si>
  <si>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</si>
  <si>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</si>
  <si>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</si>
  <si>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</si>
  <si>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</si>
  <si>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</si>
  <si>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</si>
  <si>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</si>
  <si>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</si>
  <si>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</si>
  <si>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</si>
  <si>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</si>
  <si>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</si>
  <si>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600640</t>
  </si>
  <si>
    <t>号百控股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</si>
  <si>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</si>
  <si>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</si>
  <si>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</si>
  <si>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</si>
  <si>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</si>
  <si>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</si>
  <si>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</si>
  <si>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</si>
  <si>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600383</t>
  </si>
  <si>
    <t>金地集团</t>
  </si>
  <si>
    <t>2015-09-18</t>
  </si>
  <si>
    <t>601169</t>
  </si>
  <si>
    <t>北京银行</t>
  </si>
  <si>
    <t>600010</t>
  </si>
  <si>
    <t>包钢股份</t>
  </si>
  <si>
    <t>2015-09-21</t>
  </si>
  <si>
    <t>2015-09-22</t>
  </si>
  <si>
    <t>600158</t>
  </si>
  <si>
    <t>中体产业</t>
  </si>
  <si>
    <t>2015-09-23</t>
  </si>
  <si>
    <t>2015-09-24</t>
  </si>
  <si>
    <t>2015-09-29</t>
  </si>
  <si>
    <t>2015-09-30</t>
  </si>
  <si>
    <t>2015-10-08</t>
  </si>
  <si>
    <t>2015-10-09</t>
  </si>
  <si>
    <t>601098</t>
  </si>
  <si>
    <t>中南传媒</t>
  </si>
  <si>
    <t>2015-10-12</t>
  </si>
  <si>
    <t>2015-10-13</t>
  </si>
  <si>
    <t>2015-10-14</t>
  </si>
  <si>
    <t>2015-10-15</t>
  </si>
  <si>
    <t>2015-10-16</t>
  </si>
  <si>
    <t>2015-10-19</t>
  </si>
  <si>
    <t>2015-10-22</t>
  </si>
  <si>
    <t>2015-10-23</t>
  </si>
  <si>
    <t>2015-10-26</t>
  </si>
  <si>
    <t>601600</t>
  </si>
  <si>
    <t>中国铝业</t>
  </si>
  <si>
    <t>2015-10-27</t>
  </si>
  <si>
    <t>2015-10-28</t>
  </si>
  <si>
    <t>600369</t>
  </si>
  <si>
    <t>西南证券</t>
  </si>
  <si>
    <t>2015-10-29</t>
  </si>
  <si>
    <t>2015-10-30</t>
  </si>
  <si>
    <t>2015-11-02</t>
  </si>
  <si>
    <t>2015-11-03</t>
  </si>
  <si>
    <t>600312</t>
  </si>
  <si>
    <t>平高电气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</si>
  <si>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</si>
  <si>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</si>
  <si>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</si>
  <si>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</si>
  <si>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</si>
  <si>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</si>
  <si>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</si>
  <si>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600260</t>
  </si>
  <si>
    <t>凯乐科技</t>
  </si>
  <si>
    <t>2015-11-13</t>
  </si>
  <si>
    <t>2015-11-16</t>
  </si>
  <si>
    <t>600478</t>
  </si>
  <si>
    <t>科力远</t>
  </si>
  <si>
    <t>2015-11-17</t>
  </si>
  <si>
    <t>2015-11-18</t>
  </si>
  <si>
    <t>2015-11-19</t>
  </si>
  <si>
    <t>2015-11-20</t>
  </si>
  <si>
    <t>601928</t>
  </si>
  <si>
    <t>凤凰传媒</t>
  </si>
  <si>
    <t>603766</t>
  </si>
  <si>
    <t>隆鑫通用</t>
  </si>
  <si>
    <t>2015-11-23</t>
  </si>
  <si>
    <t>600756</t>
  </si>
  <si>
    <t>浪潮软件</t>
  </si>
  <si>
    <t>2015-11-24</t>
  </si>
  <si>
    <t>600289</t>
  </si>
  <si>
    <t>亿阳信通</t>
  </si>
  <si>
    <t>2015-11-25</t>
  </si>
  <si>
    <t>2015-11-26</t>
  </si>
  <si>
    <t>600748</t>
  </si>
  <si>
    <t>上实发展</t>
  </si>
  <si>
    <t>2015-11-27</t>
  </si>
  <si>
    <t>601877</t>
  </si>
  <si>
    <t>正泰电器</t>
  </si>
  <si>
    <t>2015-11-30</t>
  </si>
  <si>
    <t>2015-12-01</t>
  </si>
  <si>
    <t>600783</t>
  </si>
  <si>
    <t>鲁信创投</t>
  </si>
  <si>
    <t>601311</t>
  </si>
  <si>
    <t>骆驼股份</t>
  </si>
  <si>
    <t>2015-12-02</t>
  </si>
  <si>
    <t>2015-12-03</t>
  </si>
  <si>
    <t>2015-12-04</t>
  </si>
  <si>
    <t>2015-12-07</t>
  </si>
  <si>
    <t>600895</t>
  </si>
  <si>
    <t>张江高科</t>
  </si>
  <si>
    <t>2015-12-08</t>
  </si>
  <si>
    <t>2015-12-09</t>
  </si>
  <si>
    <t>2015-12-10</t>
  </si>
  <si>
    <t>600666</t>
  </si>
  <si>
    <t>奥瑞德</t>
  </si>
  <si>
    <t>2015-12-11</t>
  </si>
  <si>
    <t>600562</t>
  </si>
  <si>
    <t>国睿科技</t>
  </si>
  <si>
    <t>600485</t>
  </si>
  <si>
    <t>信威集团</t>
  </si>
  <si>
    <t>2015-12-14</t>
  </si>
  <si>
    <t>600196</t>
  </si>
  <si>
    <t>复星医药</t>
  </si>
  <si>
    <t>601555</t>
  </si>
  <si>
    <t>东吴证券</t>
  </si>
  <si>
    <t>2015-12-15</t>
  </si>
  <si>
    <t>600138</t>
  </si>
  <si>
    <t>中青旅</t>
  </si>
  <si>
    <t>2015-12-16</t>
  </si>
  <si>
    <t>600816</t>
  </si>
  <si>
    <t>安信信托</t>
  </si>
  <si>
    <t>601198</t>
  </si>
  <si>
    <t>东兴证券</t>
  </si>
  <si>
    <t>600079</t>
  </si>
  <si>
    <t>人福医药</t>
  </si>
  <si>
    <t>2015-12-17</t>
  </si>
  <si>
    <t>601933</t>
  </si>
  <si>
    <t>永辉超市</t>
  </si>
  <si>
    <t>2015-12-18</t>
  </si>
  <si>
    <t>601211</t>
  </si>
  <si>
    <t>国泰君安</t>
  </si>
  <si>
    <t>601985</t>
  </si>
  <si>
    <t>中国核电</t>
  </si>
  <si>
    <t>2015-12-21</t>
  </si>
  <si>
    <t>2015-12-22</t>
  </si>
  <si>
    <t>2015-12-23</t>
  </si>
  <si>
    <t>2015-12-28</t>
  </si>
  <si>
    <t>2015-12-29</t>
  </si>
  <si>
    <t>杉杉股份</t>
  </si>
  <si>
    <t>600171</t>
  </si>
  <si>
    <t>上海贝岭</t>
  </si>
  <si>
    <t>600135</t>
  </si>
  <si>
    <t>乐凯胶片</t>
  </si>
  <si>
    <t>2015-12-30</t>
  </si>
  <si>
    <t>603005</t>
  </si>
  <si>
    <t>晶方科技</t>
  </si>
  <si>
    <t>2015-12-31</t>
  </si>
  <si>
    <t>2016-01-04</t>
  </si>
  <si>
    <t>2016-01-05</t>
  </si>
  <si>
    <t>600872</t>
  </si>
  <si>
    <t>中炬高新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</si>
  <si>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</si>
  <si>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</si>
  <si>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</si>
  <si>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</si>
  <si>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</si>
  <si>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</si>
  <si>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</si>
  <si>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</si>
  <si>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</si>
  <si>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</si>
  <si>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</si>
  <si>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</si>
  <si>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</si>
  <si>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</si>
  <si>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</si>
  <si>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600261</t>
  </si>
  <si>
    <t>阳光照明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</si>
  <si>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</si>
  <si>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</si>
  <si>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</si>
  <si>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</si>
  <si>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</si>
  <si>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</si>
  <si>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</si>
  <si>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</si>
  <si>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600172</t>
  </si>
  <si>
    <t>黄河旋风</t>
  </si>
  <si>
    <t>2016-02-15</t>
  </si>
  <si>
    <t>2016-02-16</t>
  </si>
  <si>
    <t>2016-02-17</t>
  </si>
  <si>
    <t>601231</t>
  </si>
  <si>
    <t>环旭电子</t>
  </si>
  <si>
    <t>2016-02-18</t>
  </si>
  <si>
    <t>600624</t>
  </si>
  <si>
    <t>复旦复华</t>
  </si>
  <si>
    <t>2016-02-19</t>
  </si>
  <si>
    <t>2016-02-22</t>
  </si>
  <si>
    <t>2016-02-23</t>
  </si>
  <si>
    <t>2016-02-24</t>
  </si>
  <si>
    <t>600183</t>
  </si>
  <si>
    <t>生益科技</t>
  </si>
  <si>
    <t>2016-02-25</t>
  </si>
  <si>
    <t>600004</t>
  </si>
  <si>
    <t>白云机场</t>
  </si>
  <si>
    <t>2016-02-26</t>
  </si>
  <si>
    <t>2016-02-29</t>
  </si>
  <si>
    <t>600219</t>
  </si>
  <si>
    <t>南山铝业</t>
  </si>
  <si>
    <t>2016-03-01</t>
  </si>
  <si>
    <t>2016-03-02</t>
  </si>
  <si>
    <t>601788</t>
  </si>
  <si>
    <t>光大证券</t>
  </si>
  <si>
    <t>2016-03-03</t>
  </si>
  <si>
    <t>600489</t>
  </si>
  <si>
    <t>中金黄金</t>
  </si>
  <si>
    <t>601899</t>
  </si>
  <si>
    <t>紫金矿业</t>
  </si>
  <si>
    <t>2016-03-04</t>
  </si>
  <si>
    <t>2016-03-07</t>
  </si>
  <si>
    <t>2016-03-08</t>
  </si>
  <si>
    <t>2016-03-09</t>
  </si>
  <si>
    <t>600988</t>
  </si>
  <si>
    <t>赤峰黄金</t>
  </si>
  <si>
    <t>2016-03-10</t>
  </si>
  <si>
    <t>2016-03-11</t>
  </si>
  <si>
    <t>600547</t>
  </si>
  <si>
    <t>山东黄金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</si>
  <si>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</si>
  <si>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</si>
  <si>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</si>
  <si>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</si>
  <si>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</si>
  <si>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</si>
  <si>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</si>
  <si>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</si>
  <si>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2016-03-29</t>
  </si>
  <si>
    <t>2016-03-30</t>
  </si>
  <si>
    <t>2016-03-31</t>
  </si>
  <si>
    <t>2016-04-01</t>
  </si>
  <si>
    <t>2016-04-05</t>
  </si>
  <si>
    <t>601800</t>
  </si>
  <si>
    <t>中国交建</t>
  </si>
  <si>
    <t>2016-04-06</t>
  </si>
  <si>
    <t>2016-04-07</t>
  </si>
  <si>
    <t>2016-04-08</t>
  </si>
  <si>
    <t>600958</t>
  </si>
  <si>
    <t>东方证券</t>
  </si>
  <si>
    <t>2016-04-11</t>
  </si>
  <si>
    <t>600831</t>
  </si>
  <si>
    <t>广电网络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</si>
  <si>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</si>
  <si>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</si>
  <si>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</si>
  <si>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</si>
  <si>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</si>
  <si>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</si>
  <si>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</si>
  <si>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</si>
  <si>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</si>
  <si>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601233</t>
  </si>
  <si>
    <t>桐昆股份</t>
  </si>
  <si>
    <t>2016-04-25</t>
  </si>
  <si>
    <t>2016-04-26</t>
  </si>
  <si>
    <t>2016-04-27</t>
  </si>
  <si>
    <t>2016-04-28</t>
  </si>
  <si>
    <t>2016-04-29</t>
  </si>
  <si>
    <t>600522</t>
  </si>
  <si>
    <t>中天科技</t>
  </si>
  <si>
    <t>2016-05-03</t>
  </si>
  <si>
    <t>601021</t>
  </si>
  <si>
    <t>春秋航空</t>
  </si>
  <si>
    <t>601801</t>
  </si>
  <si>
    <t>皖新传媒</t>
  </si>
  <si>
    <t>2016-05-04</t>
  </si>
  <si>
    <t>600699</t>
  </si>
  <si>
    <t>均胜电子</t>
  </si>
  <si>
    <t>2016-05-05</t>
  </si>
  <si>
    <t>600216</t>
  </si>
  <si>
    <t>浙江医药</t>
  </si>
  <si>
    <t>2016-05-06</t>
  </si>
  <si>
    <t>2016-05-09</t>
  </si>
  <si>
    <t>2016-05-10</t>
  </si>
  <si>
    <t>2016-05-11</t>
  </si>
  <si>
    <t>2016-05-12</t>
  </si>
  <si>
    <t>2016-05-13</t>
  </si>
  <si>
    <t>603019</t>
  </si>
  <si>
    <t>中科曙光</t>
  </si>
  <si>
    <t>2016-05-16</t>
  </si>
  <si>
    <t>2016-05-17</t>
  </si>
  <si>
    <t>中国动力</t>
  </si>
  <si>
    <t>2016-05-18</t>
  </si>
  <si>
    <t>2016-05-19</t>
  </si>
  <si>
    <t>2016-05-20</t>
  </si>
  <si>
    <t>600885</t>
  </si>
  <si>
    <t>宏发股份</t>
  </si>
  <si>
    <t>2016-05-23</t>
  </si>
  <si>
    <t>2016-05-24</t>
  </si>
  <si>
    <t>2016-05-25</t>
  </si>
  <si>
    <t>2016-05-26</t>
  </si>
  <si>
    <t>2016-05-27</t>
  </si>
  <si>
    <t>600704</t>
  </si>
  <si>
    <t>物产中大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</si>
  <si>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</si>
  <si>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</si>
  <si>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</si>
  <si>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</si>
  <si>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</si>
  <si>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</si>
  <si>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</si>
  <si>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</si>
  <si>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600584</t>
  </si>
  <si>
    <t>长电科技</t>
  </si>
  <si>
    <t>2016-06-13</t>
  </si>
  <si>
    <t>2016-06-14</t>
  </si>
  <si>
    <t>2016-06-15</t>
  </si>
  <si>
    <t>2016-06-16</t>
  </si>
  <si>
    <t>601777</t>
  </si>
  <si>
    <t>力帆股份</t>
  </si>
  <si>
    <t>2016-06-17</t>
  </si>
  <si>
    <t>601238</t>
  </si>
  <si>
    <t>广汽集团</t>
  </si>
  <si>
    <t>2016-06-20</t>
  </si>
  <si>
    <t>603000</t>
  </si>
  <si>
    <t>人民网</t>
  </si>
  <si>
    <t>2016-06-21</t>
  </si>
  <si>
    <t>600687</t>
  </si>
  <si>
    <t>刚泰控股</t>
  </si>
  <si>
    <t>2016-06-22</t>
  </si>
  <si>
    <t>2016-06-23</t>
  </si>
  <si>
    <t>600122</t>
  </si>
  <si>
    <t>宏图高科</t>
  </si>
  <si>
    <t>2016-06-24</t>
  </si>
  <si>
    <t>2016-06-27</t>
  </si>
  <si>
    <t>600662</t>
  </si>
  <si>
    <t>强生控股</t>
  </si>
  <si>
    <t>2016-06-28</t>
  </si>
  <si>
    <t>2016-06-29</t>
  </si>
  <si>
    <t>2016-07-04</t>
  </si>
  <si>
    <t>2016-07-05</t>
  </si>
  <si>
    <t>601088</t>
  </si>
  <si>
    <t>中国神华</t>
  </si>
  <si>
    <t>2016-07-06</t>
  </si>
  <si>
    <t>600667</t>
  </si>
  <si>
    <t>太极实业</t>
  </si>
  <si>
    <t>2016-07-07</t>
  </si>
  <si>
    <t>603698</t>
  </si>
  <si>
    <t>航天工程</t>
  </si>
  <si>
    <t>2016-07-08</t>
  </si>
  <si>
    <t>600655</t>
  </si>
  <si>
    <t>豫园商城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</si>
  <si>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</si>
  <si>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</si>
  <si>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</si>
  <si>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</si>
  <si>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</si>
  <si>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</si>
  <si>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</si>
  <si>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</si>
  <si>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600845</t>
  </si>
  <si>
    <t>宝信软件</t>
  </si>
  <si>
    <t>2016-07-21</t>
  </si>
  <si>
    <t>2016-07-22</t>
  </si>
  <si>
    <t>2016-07-25</t>
  </si>
  <si>
    <t>600176</t>
  </si>
  <si>
    <t>中国巨石</t>
  </si>
  <si>
    <t>600718</t>
  </si>
  <si>
    <t>东软集团</t>
  </si>
  <si>
    <t>2016-07-26</t>
  </si>
  <si>
    <t>2016-07-27</t>
  </si>
  <si>
    <t>600600</t>
  </si>
  <si>
    <t>青岛啤酒</t>
  </si>
  <si>
    <t>2016-07-28</t>
  </si>
  <si>
    <t>2016-07-29</t>
  </si>
  <si>
    <t>2016-08-01</t>
  </si>
  <si>
    <t>2016-08-03</t>
  </si>
  <si>
    <t>2016-08-04</t>
  </si>
  <si>
    <t>2016-08-05</t>
  </si>
  <si>
    <t>2016-08-08</t>
  </si>
  <si>
    <t>2016-08-09</t>
  </si>
  <si>
    <t>2016-08-10</t>
  </si>
  <si>
    <t>601633</t>
  </si>
  <si>
    <t>长城汽车</t>
  </si>
  <si>
    <t>2016-08-11</t>
  </si>
  <si>
    <t>2016-08-12</t>
  </si>
  <si>
    <t>601012</t>
  </si>
  <si>
    <t>隆基股份</t>
  </si>
  <si>
    <t>2016-08-15</t>
  </si>
  <si>
    <t>2016-08-16</t>
  </si>
  <si>
    <t>2016-08-17</t>
  </si>
  <si>
    <t>2016-08-18</t>
  </si>
  <si>
    <t>2016-08-19</t>
  </si>
  <si>
    <t>2016-08-22</t>
  </si>
  <si>
    <t>600536</t>
  </si>
  <si>
    <t>中国软件</t>
  </si>
  <si>
    <t>2016-08-23</t>
  </si>
  <si>
    <t>603077</t>
  </si>
  <si>
    <t>和邦生物</t>
  </si>
  <si>
    <t>600583</t>
  </si>
  <si>
    <t>海油工程</t>
  </si>
  <si>
    <t>2016-08-24</t>
  </si>
  <si>
    <t>2016-08-25</t>
  </si>
  <si>
    <t>2016-08-26</t>
  </si>
  <si>
    <t>600559</t>
  </si>
  <si>
    <t>老白干酒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</si>
  <si>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</si>
  <si>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</si>
  <si>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</si>
  <si>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</si>
  <si>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</si>
  <si>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</si>
  <si>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</si>
  <si>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600498</t>
  </si>
  <si>
    <t>烽火通信</t>
  </si>
  <si>
    <t>600086</t>
  </si>
  <si>
    <t>东方金钰</t>
  </si>
  <si>
    <t>600776</t>
  </si>
  <si>
    <t>东方通信</t>
  </si>
  <si>
    <t>2016-09-07</t>
  </si>
  <si>
    <t>600111</t>
  </si>
  <si>
    <t>北方稀土</t>
  </si>
  <si>
    <t>2016-09-08</t>
  </si>
  <si>
    <t>2016-09-09</t>
  </si>
  <si>
    <t>600497</t>
  </si>
  <si>
    <t>驰宏锌锗</t>
  </si>
  <si>
    <t>2016-09-12</t>
  </si>
  <si>
    <t>2016-09-13</t>
  </si>
  <si>
    <t>2016-09-14</t>
  </si>
  <si>
    <t>600606</t>
  </si>
  <si>
    <t>绿地控股</t>
  </si>
  <si>
    <t>2016-09-19</t>
  </si>
  <si>
    <t>601998</t>
  </si>
  <si>
    <t>中信银行</t>
  </si>
  <si>
    <t>2016-09-20</t>
  </si>
  <si>
    <t>2016-09-21</t>
  </si>
  <si>
    <t>600270</t>
  </si>
  <si>
    <t>外运发展</t>
  </si>
  <si>
    <t>2016-09-22</t>
  </si>
  <si>
    <t>2016-09-23</t>
  </si>
  <si>
    <t>2016-09-26</t>
  </si>
  <si>
    <t>2016-09-27</t>
  </si>
  <si>
    <t>2016-09-28</t>
  </si>
  <si>
    <t>2016-09-29</t>
  </si>
  <si>
    <t>2016-10-11</t>
  </si>
  <si>
    <t>2016-10-12</t>
  </si>
  <si>
    <t>2016-10-13</t>
  </si>
  <si>
    <t>2016-10-14</t>
  </si>
  <si>
    <t>2016-10-17</t>
  </si>
  <si>
    <t>600601</t>
  </si>
  <si>
    <t>方正科技</t>
  </si>
  <si>
    <t>2016-10-18</t>
  </si>
  <si>
    <t>2016-10-19</t>
  </si>
  <si>
    <t>600867</t>
  </si>
  <si>
    <t>通化东宝</t>
  </si>
  <si>
    <t>2016-10-20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</si>
  <si>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</si>
  <si>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</si>
  <si>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</si>
  <si>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</si>
  <si>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</si>
  <si>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</si>
  <si>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</si>
  <si>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603898</t>
  </si>
  <si>
    <t>好莱客</t>
  </si>
  <si>
    <t>2016-11-02</t>
  </si>
  <si>
    <t>2016-11-03</t>
  </si>
  <si>
    <t>2016-11-04</t>
  </si>
  <si>
    <t>600549</t>
  </si>
  <si>
    <t>厦门钨业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</si>
  <si>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</si>
  <si>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</si>
  <si>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</si>
  <si>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</si>
  <si>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</si>
  <si>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</si>
  <si>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</si>
  <si>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</si>
  <si>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</si>
  <si>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603589</t>
  </si>
  <si>
    <t>口子窖</t>
  </si>
  <si>
    <t>2016-11-18</t>
  </si>
  <si>
    <t>603368</t>
  </si>
  <si>
    <t>柳州医药</t>
  </si>
  <si>
    <t>2016-11-21</t>
  </si>
  <si>
    <t>2016-11-22</t>
  </si>
  <si>
    <t>600739</t>
  </si>
  <si>
    <t>辽宁成大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</si>
  <si>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</si>
  <si>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</si>
  <si>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</si>
  <si>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</si>
  <si>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</si>
  <si>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</si>
  <si>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</si>
  <si>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</si>
  <si>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</si>
  <si>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</si>
  <si>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600031</t>
  </si>
  <si>
    <t>三一重工</t>
  </si>
  <si>
    <t>2016-12-07</t>
  </si>
  <si>
    <t>2016-12-08</t>
  </si>
  <si>
    <t>2016-12-09</t>
  </si>
  <si>
    <t>2016-12-12</t>
  </si>
  <si>
    <t>方正证券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</si>
  <si>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</si>
  <si>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</si>
  <si>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</si>
  <si>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</si>
  <si>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</si>
  <si>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</si>
  <si>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</si>
  <si>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</si>
  <si>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2016-12-28</t>
  </si>
  <si>
    <t>600068</t>
  </si>
  <si>
    <t>葛洲坝</t>
  </si>
  <si>
    <t>2016-12-29</t>
  </si>
  <si>
    <t>600282</t>
  </si>
  <si>
    <t>南钢股份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</si>
  <si>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</si>
  <si>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</si>
  <si>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</si>
  <si>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</si>
  <si>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</si>
  <si>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</si>
  <si>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</si>
  <si>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</si>
  <si>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600820</t>
  </si>
  <si>
    <t>隧道股份</t>
  </si>
  <si>
    <t>2017-01-12</t>
  </si>
  <si>
    <t>2017-01-13</t>
  </si>
  <si>
    <t>2017-01-16</t>
  </si>
  <si>
    <t>2017-01-17</t>
  </si>
  <si>
    <t>600761</t>
  </si>
  <si>
    <t>安徽合力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</si>
  <si>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</si>
  <si>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</si>
  <si>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</si>
  <si>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</si>
  <si>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</si>
  <si>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</si>
  <si>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</si>
  <si>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600643</t>
  </si>
  <si>
    <t>爱建集团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</si>
  <si>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</si>
  <si>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</si>
  <si>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</si>
  <si>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</si>
  <si>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</si>
  <si>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</si>
  <si>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</si>
  <si>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</si>
  <si>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</si>
  <si>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</si>
  <si>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</si>
  <si>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</si>
  <si>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</si>
  <si>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</si>
  <si>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</si>
  <si>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</si>
  <si>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</si>
  <si>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</si>
  <si>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</si>
  <si>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600711</t>
  </si>
  <si>
    <t>盛屯矿业</t>
  </si>
  <si>
    <t>2017-03-02</t>
  </si>
  <si>
    <t>2017-03-03</t>
  </si>
  <si>
    <t>2017-03-06</t>
  </si>
  <si>
    <t>2017-03-07</t>
  </si>
  <si>
    <t>HKEXtoSZSE</t>
  </si>
  <si>
    <t>002415</t>
  </si>
  <si>
    <t>海康威视</t>
  </si>
  <si>
    <t>000651</t>
  </si>
  <si>
    <t>格力电器</t>
  </si>
  <si>
    <t>000333</t>
  </si>
  <si>
    <t>美的集团</t>
  </si>
  <si>
    <t>002230</t>
  </si>
  <si>
    <t>科大讯飞</t>
  </si>
  <si>
    <t>002437</t>
  </si>
  <si>
    <t>誉衡药业</t>
  </si>
  <si>
    <t>002572</t>
  </si>
  <si>
    <t>索菲亚</t>
  </si>
  <si>
    <t>000858</t>
  </si>
  <si>
    <t>五粮液</t>
  </si>
  <si>
    <t>300136</t>
  </si>
  <si>
    <t>信维通信</t>
  </si>
  <si>
    <t>002304</t>
  </si>
  <si>
    <t>洋河股份</t>
  </si>
  <si>
    <t>000089</t>
  </si>
  <si>
    <t>深圳机场</t>
  </si>
  <si>
    <t>2017-03-08</t>
  </si>
  <si>
    <t>000568</t>
  </si>
  <si>
    <t>泸州老窖</t>
  </si>
  <si>
    <t>000538</t>
  </si>
  <si>
    <t>云南白药</t>
  </si>
  <si>
    <t>002352</t>
  </si>
  <si>
    <t>顺丰控股</t>
  </si>
  <si>
    <t>001979</t>
  </si>
  <si>
    <t>招商蛇口</t>
  </si>
  <si>
    <t>2017-03-09</t>
  </si>
  <si>
    <t>000001</t>
  </si>
  <si>
    <t>平安银行</t>
  </si>
  <si>
    <t>2017-03-10</t>
  </si>
  <si>
    <t>000528</t>
  </si>
  <si>
    <t>柳工</t>
  </si>
  <si>
    <t>002450</t>
  </si>
  <si>
    <t>康得新</t>
  </si>
  <si>
    <t>002508</t>
  </si>
  <si>
    <t>老板电器</t>
  </si>
  <si>
    <t>000425</t>
  </si>
  <si>
    <t>徐工机械</t>
  </si>
  <si>
    <t>002466</t>
  </si>
  <si>
    <t>天齐锂业</t>
  </si>
  <si>
    <t>2017-03-13</t>
  </si>
  <si>
    <t>300124</t>
  </si>
  <si>
    <t>汇川技术</t>
  </si>
  <si>
    <t>002027</t>
  </si>
  <si>
    <t>分众传媒</t>
  </si>
  <si>
    <t>002635</t>
  </si>
  <si>
    <t>安洁科技</t>
  </si>
  <si>
    <t>2017-03-14</t>
  </si>
  <si>
    <t>300017</t>
  </si>
  <si>
    <t>网宿科技</t>
  </si>
  <si>
    <t>000002</t>
  </si>
  <si>
    <t>万科Ａ</t>
  </si>
  <si>
    <t>2017-03-15</t>
  </si>
  <si>
    <t>002008</t>
  </si>
  <si>
    <t>大族激光</t>
  </si>
  <si>
    <t>002074</t>
  </si>
  <si>
    <t>国轩高科</t>
  </si>
  <si>
    <t>000157</t>
  </si>
  <si>
    <t>中联重科</t>
  </si>
  <si>
    <t>300072</t>
  </si>
  <si>
    <t>三聚环保</t>
  </si>
  <si>
    <t>2017-03-16</t>
  </si>
  <si>
    <t>002271</t>
  </si>
  <si>
    <t>东方雨虹</t>
  </si>
  <si>
    <t>2017-03-17</t>
  </si>
  <si>
    <t>002252</t>
  </si>
  <si>
    <t>上海莱士</t>
  </si>
  <si>
    <t>000709</t>
  </si>
  <si>
    <t>河钢股份</t>
  </si>
  <si>
    <t>2017-03-20</t>
  </si>
  <si>
    <t>000338</t>
  </si>
  <si>
    <t>潍柴动力</t>
  </si>
  <si>
    <t>2017-03-21</t>
  </si>
  <si>
    <t>000963</t>
  </si>
  <si>
    <t>华东医药</t>
  </si>
  <si>
    <t>2017-03-22</t>
  </si>
  <si>
    <t>000661</t>
  </si>
  <si>
    <t>长春高新</t>
  </si>
  <si>
    <t>000418</t>
  </si>
  <si>
    <t>小天鹅Ａ</t>
  </si>
  <si>
    <t>002273</t>
  </si>
  <si>
    <t>水晶光电</t>
  </si>
  <si>
    <t>002241</t>
  </si>
  <si>
    <t>歌尔股份</t>
  </si>
  <si>
    <t>2017-03-23</t>
  </si>
  <si>
    <t>002475</t>
  </si>
  <si>
    <t>立讯精密</t>
  </si>
  <si>
    <t>000860</t>
  </si>
  <si>
    <t>顺鑫农业</t>
  </si>
  <si>
    <t>2017-03-24</t>
  </si>
  <si>
    <t>000423</t>
  </si>
  <si>
    <t>东阿阿胶</t>
  </si>
  <si>
    <t>2017-03-27</t>
  </si>
  <si>
    <t>000725</t>
  </si>
  <si>
    <t>京东方Ａ</t>
  </si>
  <si>
    <t>2017-03-28</t>
  </si>
  <si>
    <t>002739</t>
  </si>
  <si>
    <t>万达院线</t>
  </si>
  <si>
    <t>002384</t>
  </si>
  <si>
    <t>东山精密</t>
  </si>
  <si>
    <t>002299</t>
  </si>
  <si>
    <t>圣农发展</t>
  </si>
  <si>
    <t>300033</t>
  </si>
  <si>
    <t>同花顺</t>
  </si>
  <si>
    <t>002544</t>
  </si>
  <si>
    <t>杰赛科技</t>
  </si>
  <si>
    <t>000983</t>
  </si>
  <si>
    <t>西山煤电</t>
  </si>
  <si>
    <t>000060</t>
  </si>
  <si>
    <t>中金岭南</t>
  </si>
  <si>
    <t>000999</t>
  </si>
  <si>
    <t>华润三九</t>
  </si>
  <si>
    <t>000063</t>
  </si>
  <si>
    <t>中兴通讯</t>
  </si>
  <si>
    <t>002484</t>
  </si>
  <si>
    <t>江海股份</t>
  </si>
  <si>
    <t>300070</t>
  </si>
  <si>
    <t>碧水源</t>
  </si>
  <si>
    <t>002143</t>
  </si>
  <si>
    <t>印纪传媒</t>
  </si>
  <si>
    <t>000776</t>
  </si>
  <si>
    <t>广发证券</t>
  </si>
  <si>
    <t>000895</t>
  </si>
  <si>
    <t>双汇发展</t>
  </si>
  <si>
    <t>000898</t>
  </si>
  <si>
    <t>鞍钢股份</t>
  </si>
  <si>
    <t>000100</t>
  </si>
  <si>
    <t>ＴＣＬ集团</t>
  </si>
  <si>
    <t>000503</t>
  </si>
  <si>
    <t>海虹控股</t>
  </si>
  <si>
    <t>002007</t>
  </si>
  <si>
    <t>华兰生物</t>
  </si>
  <si>
    <t>002399</t>
  </si>
  <si>
    <t>海普瑞</t>
  </si>
  <si>
    <t>002176</t>
  </si>
  <si>
    <t>江特电机</t>
  </si>
  <si>
    <t>000778</t>
  </si>
  <si>
    <t>新兴铸管</t>
  </si>
  <si>
    <t>300058</t>
  </si>
  <si>
    <t>蓝色光标</t>
  </si>
  <si>
    <t>002456</t>
  </si>
  <si>
    <t>欧菲光</t>
  </si>
  <si>
    <t>000581</t>
  </si>
  <si>
    <t>威孚高科</t>
  </si>
  <si>
    <t>002179</t>
  </si>
  <si>
    <t>中航光电</t>
  </si>
  <si>
    <t>000625</t>
  </si>
  <si>
    <t>长安汽车</t>
  </si>
  <si>
    <t>000519</t>
  </si>
  <si>
    <t>江南红箭</t>
  </si>
  <si>
    <t>002236</t>
  </si>
  <si>
    <t>大华股份</t>
  </si>
  <si>
    <t>000099</t>
  </si>
  <si>
    <t>中信海直</t>
  </si>
  <si>
    <t>300433</t>
  </si>
  <si>
    <t>蓝思科技</t>
  </si>
  <si>
    <t>002019</t>
  </si>
  <si>
    <t>亿帆医药</t>
  </si>
  <si>
    <t>002390</t>
  </si>
  <si>
    <t>信邦制药</t>
  </si>
  <si>
    <t>002422</t>
  </si>
  <si>
    <t>科伦药业</t>
  </si>
  <si>
    <t>000671</t>
  </si>
  <si>
    <t>阳光城</t>
  </si>
  <si>
    <t>300015</t>
  </si>
  <si>
    <t>爱尔眼科</t>
  </si>
  <si>
    <t>000792</t>
  </si>
  <si>
    <t>盐湖股份</t>
  </si>
  <si>
    <t>002028</t>
  </si>
  <si>
    <t>思源电气</t>
  </si>
  <si>
    <t>002142</t>
  </si>
  <si>
    <t>宁波银行</t>
  </si>
  <si>
    <t>002736</t>
  </si>
  <si>
    <t>国信证券</t>
  </si>
  <si>
    <t>002602</t>
  </si>
  <si>
    <t>世纪华通</t>
  </si>
  <si>
    <t>002310</t>
  </si>
  <si>
    <t>东方园林</t>
  </si>
  <si>
    <t>002470</t>
  </si>
  <si>
    <t>金正大</t>
  </si>
  <si>
    <t>2017-03-29</t>
  </si>
  <si>
    <t>2017-03-30</t>
  </si>
  <si>
    <t>002022</t>
  </si>
  <si>
    <t>科华生物</t>
  </si>
  <si>
    <t>000839</t>
  </si>
  <si>
    <t>中信国安</t>
  </si>
  <si>
    <t>2017-03-31</t>
  </si>
  <si>
    <t>2017-04-05</t>
  </si>
  <si>
    <t>2017-04-06</t>
  </si>
  <si>
    <t>000600</t>
  </si>
  <si>
    <t>建投能源</t>
  </si>
  <si>
    <t>2017-04-07</t>
  </si>
  <si>
    <t>002477</t>
  </si>
  <si>
    <t>雏鹰农牧</t>
  </si>
  <si>
    <t>2017-04-10</t>
  </si>
  <si>
    <t>601200</t>
  </si>
  <si>
    <t>上海环境</t>
  </si>
  <si>
    <t>000917</t>
  </si>
  <si>
    <t>电广传媒</t>
  </si>
  <si>
    <t>2017-04-11</t>
  </si>
  <si>
    <t>002594</t>
  </si>
  <si>
    <t>比亚迪</t>
  </si>
  <si>
    <t>2017-04-12</t>
  </si>
  <si>
    <t>600340</t>
  </si>
  <si>
    <t>华夏幸福</t>
  </si>
  <si>
    <t>000069</t>
  </si>
  <si>
    <t>华侨城Ａ</t>
  </si>
  <si>
    <t>2017-04-18</t>
  </si>
  <si>
    <t>2017-04-19</t>
  </si>
  <si>
    <t>2017-04-20</t>
  </si>
  <si>
    <t>002108</t>
  </si>
  <si>
    <t>沧州明珠</t>
  </si>
  <si>
    <t>002032</t>
  </si>
  <si>
    <t>苏泊尔</t>
  </si>
  <si>
    <t>2017-04-21</t>
  </si>
  <si>
    <t>2017-04-24</t>
  </si>
  <si>
    <t>600125</t>
  </si>
  <si>
    <t>铁龙物流</t>
  </si>
  <si>
    <t>002233</t>
  </si>
  <si>
    <t>塔牌集团</t>
  </si>
  <si>
    <t>300207</t>
  </si>
  <si>
    <t>欣旺达</t>
  </si>
  <si>
    <t>2017-04-25</t>
  </si>
  <si>
    <t>2017-04-26</t>
  </si>
  <si>
    <t>2017-04-27</t>
  </si>
  <si>
    <t>601992</t>
  </si>
  <si>
    <t>金隅股份</t>
  </si>
  <si>
    <t>2017-04-28</t>
  </si>
  <si>
    <t>002670</t>
  </si>
  <si>
    <t>国盛金控</t>
  </si>
  <si>
    <t>2017-05-04</t>
  </si>
  <si>
    <t>2017-05-05</t>
  </si>
  <si>
    <t>002745</t>
  </si>
  <si>
    <t>木林森</t>
  </si>
  <si>
    <t>2017-05-08</t>
  </si>
  <si>
    <t>000768</t>
  </si>
  <si>
    <t>中航飞机</t>
  </si>
  <si>
    <t>2017-05-09</t>
  </si>
  <si>
    <t>2017-05-10</t>
  </si>
  <si>
    <t>002043</t>
  </si>
  <si>
    <t>兔宝宝</t>
  </si>
  <si>
    <t>2017-05-11</t>
  </si>
  <si>
    <t>2017-05-12</t>
  </si>
  <si>
    <t>2017-05-15</t>
  </si>
  <si>
    <t>300408</t>
  </si>
  <si>
    <t>三环集团</t>
  </si>
  <si>
    <t>2017-05-16</t>
  </si>
  <si>
    <t>2017-05-17</t>
  </si>
  <si>
    <t>2017-05-18</t>
  </si>
  <si>
    <t>2017-05-19</t>
  </si>
  <si>
    <t>000039</t>
  </si>
  <si>
    <t>中集集团</t>
  </si>
  <si>
    <t>2017-05-22</t>
  </si>
  <si>
    <t>000687</t>
  </si>
  <si>
    <t>华讯方舟</t>
  </si>
  <si>
    <t>2017-05-23</t>
  </si>
  <si>
    <t>2017-05-24</t>
  </si>
  <si>
    <t>000062</t>
  </si>
  <si>
    <t>深圳华强</t>
  </si>
  <si>
    <t>2017-05-25</t>
  </si>
  <si>
    <t>2017-05-26</t>
  </si>
  <si>
    <t>2017-05-31</t>
  </si>
  <si>
    <t>2017-06-01</t>
  </si>
  <si>
    <t>2017-06-02</t>
  </si>
  <si>
    <t>万达电影</t>
  </si>
  <si>
    <t>2017-06-05</t>
  </si>
  <si>
    <t>2017-06-06</t>
  </si>
  <si>
    <t>2017-06-07</t>
  </si>
  <si>
    <t>2017-06-08</t>
  </si>
  <si>
    <t>2017-06-09</t>
  </si>
  <si>
    <t>2017-06-12</t>
  </si>
  <si>
    <t>000166</t>
  </si>
  <si>
    <t>申万宏源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</si>
  <si>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</si>
  <si>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</si>
  <si>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</si>
  <si>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</si>
  <si>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</si>
  <si>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</si>
  <si>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</si>
  <si>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</si>
  <si>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</si>
  <si>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</si>
  <si>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</si>
  <si>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</si>
  <si>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</si>
  <si>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</si>
  <si>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</si>
  <si>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</si>
  <si>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</si>
  <si>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</si>
  <si>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</si>
  <si>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</si>
  <si>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002589</t>
  </si>
  <si>
    <t>瑞康医药</t>
  </si>
  <si>
    <t>000729</t>
  </si>
  <si>
    <t>燕京啤酒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</si>
  <si>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</si>
  <si>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</si>
  <si>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</si>
  <si>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</si>
  <si>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</si>
  <si>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</si>
  <si>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</si>
  <si>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</si>
  <si>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</si>
  <si>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</si>
  <si>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</si>
  <si>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</si>
  <si>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</si>
  <si>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</si>
  <si>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</si>
  <si>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</si>
  <si>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</si>
  <si>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</si>
  <si>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002408</t>
  </si>
  <si>
    <t>齐翔腾达</t>
  </si>
  <si>
    <t>2017-08-04</t>
  </si>
  <si>
    <t>600516</t>
  </si>
  <si>
    <t>方大炭素</t>
  </si>
  <si>
    <t>002460</t>
  </si>
  <si>
    <t>赣锋锂业</t>
  </si>
  <si>
    <t>2017-08-07</t>
  </si>
  <si>
    <t>000937</t>
  </si>
  <si>
    <t>冀中能源</t>
  </si>
  <si>
    <t>2017-08-08</t>
  </si>
  <si>
    <t>002024</t>
  </si>
  <si>
    <t>苏宁云商</t>
  </si>
  <si>
    <t>2017-08-09</t>
  </si>
  <si>
    <t>2017-08-10</t>
  </si>
  <si>
    <t>2017-08-11</t>
  </si>
  <si>
    <t>000933</t>
  </si>
  <si>
    <t>神火股份</t>
  </si>
  <si>
    <t>2017-08-14</t>
  </si>
  <si>
    <t>2017-08-15</t>
  </si>
  <si>
    <t>2017-08-16</t>
  </si>
  <si>
    <t>2017-08-17</t>
  </si>
  <si>
    <t>2017-08-18</t>
  </si>
  <si>
    <t>002405</t>
  </si>
  <si>
    <t>四维图新</t>
  </si>
  <si>
    <t>300059</t>
  </si>
  <si>
    <t>东方财富</t>
  </si>
  <si>
    <t>2017-08-21</t>
  </si>
  <si>
    <t>2017-08-22</t>
  </si>
  <si>
    <t>2017-08-24</t>
  </si>
  <si>
    <t>2017-08-25</t>
  </si>
  <si>
    <t>002608</t>
  </si>
  <si>
    <t>江苏国信</t>
  </si>
  <si>
    <t>2017-08-28</t>
  </si>
  <si>
    <t>2017-08-29</t>
  </si>
  <si>
    <t>002268</t>
  </si>
  <si>
    <t>卫士通</t>
  </si>
  <si>
    <t>2017-08-30</t>
  </si>
  <si>
    <t>2017-08-31</t>
  </si>
  <si>
    <t>2017-09-01</t>
  </si>
  <si>
    <t>002468</t>
  </si>
  <si>
    <t>申通快递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</si>
  <si>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</si>
  <si>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</si>
  <si>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</si>
  <si>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</si>
  <si>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</si>
  <si>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</si>
  <si>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</si>
  <si>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002050</t>
  </si>
  <si>
    <t>三花智控</t>
  </si>
  <si>
    <t>2017-09-13</t>
  </si>
  <si>
    <t>2017-09-14</t>
  </si>
  <si>
    <t>2017-09-15</t>
  </si>
  <si>
    <t>002281</t>
  </si>
  <si>
    <t>光迅科技</t>
  </si>
  <si>
    <t>2017-09-18</t>
  </si>
  <si>
    <t>2017-09-19</t>
  </si>
  <si>
    <t>2017-09-20</t>
  </si>
  <si>
    <t>2017-09-21</t>
  </si>
  <si>
    <t>002497</t>
  </si>
  <si>
    <t>雅化集团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</si>
  <si>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</si>
  <si>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</si>
  <si>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</si>
  <si>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</si>
  <si>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</si>
  <si>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</si>
  <si>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</si>
  <si>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000050</t>
  </si>
  <si>
    <t>深天马Ａ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</si>
  <si>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</si>
  <si>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</si>
  <si>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</si>
  <si>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</si>
  <si>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</si>
  <si>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</si>
  <si>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</si>
  <si>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</si>
  <si>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</si>
  <si>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300418</t>
  </si>
  <si>
    <t>昆仑万维</t>
  </si>
  <si>
    <t>2017-10-23</t>
  </si>
  <si>
    <t>2017-10-24</t>
  </si>
  <si>
    <t>2017-10-25</t>
  </si>
  <si>
    <t>2017-10-26</t>
  </si>
  <si>
    <t>002583</t>
  </si>
  <si>
    <t>海能达</t>
  </si>
  <si>
    <t>2017-10-27</t>
  </si>
  <si>
    <t>2017-10-30</t>
  </si>
  <si>
    <t>2017-10-31</t>
  </si>
  <si>
    <t>2017-11-01</t>
  </si>
  <si>
    <t>2017-11-02</t>
  </si>
  <si>
    <t>600298</t>
  </si>
  <si>
    <t>安琪酵母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</si>
  <si>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</si>
  <si>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</si>
  <si>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</si>
  <si>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</si>
  <si>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</si>
  <si>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</si>
  <si>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</si>
  <si>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</si>
  <si>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</si>
  <si>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</si>
  <si>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</si>
  <si>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</si>
  <si>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</si>
  <si>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</si>
  <si>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</si>
  <si>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</si>
  <si>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</si>
  <si>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</si>
  <si>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</si>
  <si>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</si>
  <si>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</si>
  <si>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</si>
  <si>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</si>
  <si>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</si>
  <si>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</si>
  <si>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</si>
  <si>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</si>
  <si>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</si>
  <si>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</si>
  <si>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</si>
  <si>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600208</t>
  </si>
  <si>
    <t>新湖中宝</t>
  </si>
  <si>
    <t>2017-12-15</t>
  </si>
  <si>
    <t>2017-12-18</t>
  </si>
  <si>
    <t>2017-12-19</t>
  </si>
  <si>
    <t>貴州茅台</t>
  </si>
  <si>
    <t>新華保險</t>
  </si>
  <si>
    <t>601699</t>
  </si>
  <si>
    <t>潞安環能</t>
  </si>
  <si>
    <t>五糧液</t>
  </si>
  <si>
    <t>京東方Ａ</t>
  </si>
  <si>
    <t>平安銀行</t>
  </si>
  <si>
    <t>格力電器</t>
  </si>
  <si>
    <t>美的集團</t>
  </si>
  <si>
    <t>海康威視</t>
  </si>
  <si>
    <t>分眾傳媒</t>
  </si>
  <si>
    <t>索菲亞</t>
  </si>
  <si>
    <t>東阿阿膠</t>
  </si>
  <si>
    <t>2017-12-20</t>
  </si>
  <si>
    <t>002251</t>
  </si>
  <si>
    <t>步步高</t>
  </si>
  <si>
    <t>2017-12-21</t>
  </si>
  <si>
    <t>2017-12-27</t>
  </si>
  <si>
    <t>2017-12-28</t>
  </si>
  <si>
    <t>2017-12-29</t>
  </si>
  <si>
    <t>2018-01-02</t>
  </si>
  <si>
    <t>2018-01-03</t>
  </si>
  <si>
    <t>2018-01-04</t>
  </si>
  <si>
    <t>600779</t>
  </si>
  <si>
    <t>水井坊</t>
  </si>
  <si>
    <t>2018-01-05</t>
  </si>
  <si>
    <t>2018-01-08</t>
  </si>
  <si>
    <t>2018-01-09</t>
  </si>
  <si>
    <t>2018-01-10</t>
  </si>
  <si>
    <t>603993</t>
  </si>
  <si>
    <t>洛阳钼业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</si>
  <si>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</si>
  <si>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</si>
  <si>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</si>
  <si>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</si>
  <si>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</si>
  <si>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</si>
  <si>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</si>
  <si>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</si>
  <si>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</si>
  <si>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</si>
  <si>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</si>
  <si>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</si>
  <si>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</si>
  <si>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</si>
  <si>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</si>
  <si>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002146</t>
  </si>
  <si>
    <t>荣盛发展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</si>
  <si>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</si>
  <si>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</si>
  <si>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</si>
  <si>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</si>
  <si>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</si>
  <si>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</si>
  <si>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</si>
  <si>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</si>
  <si>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</si>
  <si>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</si>
  <si>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</si>
  <si>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</si>
  <si>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</si>
  <si>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</si>
  <si>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</si>
  <si>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</si>
  <si>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</si>
  <si>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002440</t>
  </si>
  <si>
    <t>闰土股份</t>
  </si>
  <si>
    <t>2018-03-05</t>
  </si>
  <si>
    <t>2018-03-06</t>
  </si>
  <si>
    <t>2018-03-07</t>
  </si>
  <si>
    <t>2018-03-08</t>
  </si>
  <si>
    <t>2018-03-09</t>
  </si>
  <si>
    <t>300450</t>
  </si>
  <si>
    <t>先导智能</t>
  </si>
  <si>
    <t>2018-03-12</t>
  </si>
  <si>
    <t>2018-03-13</t>
  </si>
  <si>
    <t>2018-03-14</t>
  </si>
  <si>
    <t>2018-03-15</t>
  </si>
  <si>
    <t>2018-03-16</t>
  </si>
  <si>
    <t>601229</t>
  </si>
  <si>
    <t>上海银行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</si>
  <si>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</si>
  <si>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</si>
  <si>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</si>
  <si>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</si>
  <si>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</si>
  <si>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</si>
  <si>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</si>
  <si>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300347</t>
  </si>
  <si>
    <t>泰格医药</t>
  </si>
  <si>
    <t>2018-03-28</t>
  </si>
  <si>
    <t>2018-04-03</t>
  </si>
  <si>
    <t>2018-04-04</t>
  </si>
  <si>
    <t>2018-04-09</t>
  </si>
  <si>
    <t>欧菲科技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</si>
  <si>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</si>
  <si>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</si>
  <si>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</si>
  <si>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</si>
  <si>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</si>
  <si>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</si>
  <si>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</si>
  <si>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</si>
  <si>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</si>
  <si>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</si>
  <si>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</si>
  <si>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</si>
  <si>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</si>
  <si>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</si>
  <si>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</si>
  <si>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</si>
  <si>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</si>
  <si>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</si>
  <si>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</si>
  <si>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</si>
  <si>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002341</t>
  </si>
  <si>
    <t>新纶科技</t>
  </si>
  <si>
    <t>2018-05-10</t>
  </si>
  <si>
    <t>2018-05-11</t>
  </si>
  <si>
    <t>2018-05-14</t>
  </si>
  <si>
    <t>2018-05-15</t>
  </si>
  <si>
    <t>2018-05-16</t>
  </si>
  <si>
    <t>300003</t>
  </si>
  <si>
    <t>乐普医疗</t>
  </si>
  <si>
    <t>2018-05-17</t>
  </si>
  <si>
    <t>2018-05-18</t>
  </si>
  <si>
    <t>2018-05-23</t>
  </si>
  <si>
    <t>2018-05-24</t>
  </si>
  <si>
    <t>苏宁易购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</si>
  <si>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</si>
  <si>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</si>
  <si>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</si>
  <si>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</si>
  <si>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</si>
  <si>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</si>
  <si>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</si>
  <si>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002294</t>
  </si>
  <si>
    <t>信立泰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</si>
  <si>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</si>
  <si>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</si>
  <si>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</si>
  <si>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</si>
  <si>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</si>
  <si>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</si>
  <si>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</si>
  <si>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</si>
  <si>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</si>
  <si>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</si>
  <si>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</si>
  <si>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</si>
  <si>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</si>
  <si>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</si>
  <si>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300203</t>
  </si>
  <si>
    <t>聚光科技</t>
  </si>
  <si>
    <t>2018-06-26</t>
  </si>
  <si>
    <t>2018-06-27</t>
  </si>
  <si>
    <t>2018-06-28</t>
  </si>
  <si>
    <t>2018-07-03</t>
  </si>
  <si>
    <t>2018-07-04</t>
  </si>
  <si>
    <t>2018-07-05</t>
  </si>
  <si>
    <t>2018-07-06</t>
  </si>
  <si>
    <t>2018-07-09</t>
  </si>
  <si>
    <t>2018-07-10</t>
  </si>
  <si>
    <t>000636</t>
  </si>
  <si>
    <t>风华高科</t>
  </si>
  <si>
    <t>2018-07-11</t>
  </si>
  <si>
    <t>000786</t>
  </si>
  <si>
    <t>北新建材</t>
  </si>
  <si>
    <t>2018-07-12</t>
  </si>
  <si>
    <t>2018-07-13</t>
  </si>
  <si>
    <t>2018-07-16</t>
  </si>
  <si>
    <t>2018-07-17</t>
  </si>
  <si>
    <t>300122</t>
  </si>
  <si>
    <t>智飞生物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</si>
  <si>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</si>
  <si>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</si>
  <si>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</si>
  <si>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</si>
  <si>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</si>
  <si>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</si>
  <si>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</si>
  <si>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</si>
  <si>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</si>
  <si>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</si>
  <si>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</si>
  <si>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</si>
  <si>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</si>
  <si>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</si>
  <si>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</si>
  <si>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</si>
  <si>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</si>
  <si>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</si>
  <si>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</si>
  <si>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000932</t>
  </si>
  <si>
    <t>华菱钢铁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</si>
  <si>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</si>
  <si>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</si>
  <si>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</si>
  <si>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</si>
  <si>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</si>
  <si>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</si>
  <si>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</si>
  <si>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</si>
  <si>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</si>
  <si>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</si>
  <si>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</si>
  <si>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</si>
  <si>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</si>
  <si>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</si>
  <si>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</si>
  <si>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</si>
  <si>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</si>
  <si>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</si>
  <si>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</si>
  <si>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</si>
  <si>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</si>
  <si>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600808</t>
  </si>
  <si>
    <t>马钢股份</t>
  </si>
  <si>
    <t>2018-09-12</t>
  </si>
  <si>
    <t>2018-09-13</t>
  </si>
  <si>
    <t>2018-09-14</t>
  </si>
  <si>
    <t>2018-09-17</t>
  </si>
  <si>
    <t>002410</t>
  </si>
  <si>
    <t>广联达</t>
  </si>
  <si>
    <t>2018-09-18</t>
  </si>
  <si>
    <t>2018-09-19</t>
  </si>
  <si>
    <t>2018-09-20</t>
  </si>
  <si>
    <t>NetInflow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</si>
</sst>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3" x14ac:knownFonts="1">
    <font>
      <sz val="11"/>
      <color indexed="8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EB55-A602-4402-BAC8-8E65C2940CC2}">
  <dimension ref="A1:J13191"/>
  <sheetViews>
    <sheetView tabSelected="1" workbookViewId="0">
      <selection activeCell="C1" sqref="C1:C1048576"/>
    </sheetView>
  </sheetViews>
  <sheetFormatPr defaultRowHeight="13.8" x14ac:dyDescent="0.25"/>
  <cols>
    <col min="1" max="1" width="12.21875" bestFit="1" customWidth="1"/>
    <col min="2" max="2" width="15.88671875" bestFit="1" customWidth="1"/>
    <col min="3" max="3" width="8.88671875" style="3"/>
    <col min="4" max="4" width="18.33203125" bestFit="1" customWidth="1"/>
    <col min="6" max="6" width="13.88671875" bestFit="1" customWidth="1"/>
    <col min="7" max="7" width="13.33203125" bestFit="1" customWidth="1"/>
    <col min="8" max="8" width="15.109375" bestFit="1" customWidth="1"/>
    <col min="9" max="9" width="16.109375" bestFit="1" customWidth="1"/>
    <col min="10" max="10" width="19.21875" style="2" bestFit="1" customWidth="1"/>
  </cols>
  <sheetData>
    <row r="1" spans="1:10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1722</v>
      </c>
    </row>
    <row r="2" spans="1:10" x14ac:dyDescent="0.25">
      <c r="A2" t="s">
        <v>319</v>
      </c>
      <c r="B2" t="s">
        <v>10</v>
      </c>
      <c r="C2" s="3" t="s">
        <v>33</v>
      </c>
      <c r="D2" t="s">
        <v>34</v>
      </c>
      <c r="E2">
        <v>1</v>
      </c>
      <c r="F2" t="s">
        <v>13</v>
      </c>
      <c r="G2">
        <v>1086055600</v>
      </c>
      <c r="H2">
        <v>5846000</v>
      </c>
      <c r="I2">
        <v>1091901600</v>
      </c>
      <c r="J2" s="1">
        <f t="shared" ref="J2:J65" si="0">G2-H2</f>
        <v>1080209600</v>
      </c>
    </row>
    <row r="3" spans="1:10" x14ac:dyDescent="0.25">
      <c r="A3" t="s">
        <v>319</v>
      </c>
      <c r="B3" t="s">
        <v>10</v>
      </c>
      <c r="C3" s="3" t="s">
        <v>22</v>
      </c>
      <c r="D3" t="s">
        <v>23</v>
      </c>
      <c r="E3">
        <v>2</v>
      </c>
      <c r="F3" t="s">
        <v>13</v>
      </c>
      <c r="G3">
        <v>451846600</v>
      </c>
      <c r="H3">
        <v>39870000</v>
      </c>
      <c r="I3">
        <v>491716600</v>
      </c>
      <c r="J3" s="1">
        <f t="shared" si="0"/>
        <v>411976600</v>
      </c>
    </row>
    <row r="4" spans="1:10" x14ac:dyDescent="0.25">
      <c r="A4" t="s">
        <v>319</v>
      </c>
      <c r="B4" t="s">
        <v>10</v>
      </c>
      <c r="C4" s="3" t="s">
        <v>14</v>
      </c>
      <c r="D4" t="s">
        <v>15</v>
      </c>
      <c r="E4">
        <v>3</v>
      </c>
      <c r="F4" t="s">
        <v>13</v>
      </c>
      <c r="G4">
        <v>285291200</v>
      </c>
      <c r="H4">
        <v>30878800</v>
      </c>
      <c r="I4">
        <v>316170000</v>
      </c>
      <c r="J4" s="1">
        <f t="shared" si="0"/>
        <v>254412400</v>
      </c>
    </row>
    <row r="5" spans="1:10" x14ac:dyDescent="0.25">
      <c r="A5" t="s">
        <v>319</v>
      </c>
      <c r="B5" t="s">
        <v>10</v>
      </c>
      <c r="C5" s="3" t="s">
        <v>11</v>
      </c>
      <c r="D5" t="s">
        <v>12</v>
      </c>
      <c r="E5">
        <v>4</v>
      </c>
      <c r="F5" t="s">
        <v>13</v>
      </c>
      <c r="G5">
        <v>268410200</v>
      </c>
      <c r="H5">
        <v>29058900</v>
      </c>
      <c r="I5">
        <v>297469100</v>
      </c>
      <c r="J5" s="1">
        <f t="shared" si="0"/>
        <v>239351300</v>
      </c>
    </row>
    <row r="6" spans="1:10" x14ac:dyDescent="0.25">
      <c r="A6" t="s">
        <v>319</v>
      </c>
      <c r="B6" t="s">
        <v>10</v>
      </c>
      <c r="C6" s="3" t="s">
        <v>48</v>
      </c>
      <c r="D6" t="s">
        <v>49</v>
      </c>
      <c r="E6">
        <v>5</v>
      </c>
      <c r="F6" t="s">
        <v>13</v>
      </c>
      <c r="G6">
        <v>293403400</v>
      </c>
      <c r="H6">
        <v>22600</v>
      </c>
      <c r="I6">
        <v>293426000</v>
      </c>
      <c r="J6" s="1">
        <f t="shared" si="0"/>
        <v>293380800</v>
      </c>
    </row>
    <row r="7" spans="1:10" x14ac:dyDescent="0.25">
      <c r="A7" t="s">
        <v>319</v>
      </c>
      <c r="B7" t="s">
        <v>10</v>
      </c>
      <c r="C7" s="3" t="s">
        <v>53</v>
      </c>
      <c r="D7" t="s">
        <v>54</v>
      </c>
      <c r="E7">
        <v>6</v>
      </c>
      <c r="F7" t="s">
        <v>13</v>
      </c>
      <c r="G7">
        <v>283305400</v>
      </c>
      <c r="H7">
        <v>2660800</v>
      </c>
      <c r="I7">
        <v>285966200</v>
      </c>
      <c r="J7" s="1">
        <f t="shared" si="0"/>
        <v>280644600</v>
      </c>
    </row>
    <row r="8" spans="1:10" x14ac:dyDescent="0.25">
      <c r="A8" t="s">
        <v>319</v>
      </c>
      <c r="B8" t="s">
        <v>10</v>
      </c>
      <c r="C8" s="3" t="s">
        <v>39</v>
      </c>
      <c r="D8" t="s">
        <v>40</v>
      </c>
      <c r="E8">
        <v>7</v>
      </c>
      <c r="F8" t="s">
        <v>13</v>
      </c>
      <c r="G8">
        <v>235054300</v>
      </c>
      <c r="H8">
        <v>447300</v>
      </c>
      <c r="I8">
        <v>235501500</v>
      </c>
      <c r="J8" s="1">
        <f t="shared" si="0"/>
        <v>234607000</v>
      </c>
    </row>
    <row r="9" spans="1:10" x14ac:dyDescent="0.25">
      <c r="A9" t="s">
        <v>319</v>
      </c>
      <c r="B9" t="s">
        <v>10</v>
      </c>
      <c r="C9" s="3" t="s">
        <v>101</v>
      </c>
      <c r="D9" t="s">
        <v>102</v>
      </c>
      <c r="E9">
        <v>8</v>
      </c>
      <c r="F9" t="s">
        <v>13</v>
      </c>
      <c r="G9">
        <v>190120900</v>
      </c>
      <c r="H9">
        <v>136300</v>
      </c>
      <c r="I9">
        <v>190257200</v>
      </c>
      <c r="J9" s="1">
        <f t="shared" si="0"/>
        <v>189984600</v>
      </c>
    </row>
    <row r="10" spans="1:10" x14ac:dyDescent="0.25">
      <c r="A10" t="s">
        <v>319</v>
      </c>
      <c r="B10" t="s">
        <v>10</v>
      </c>
      <c r="C10" s="3" t="s">
        <v>224</v>
      </c>
      <c r="D10" t="s">
        <v>309</v>
      </c>
      <c r="E10">
        <v>9</v>
      </c>
      <c r="F10" t="s">
        <v>13</v>
      </c>
      <c r="G10">
        <v>166318800</v>
      </c>
      <c r="H10">
        <v>0</v>
      </c>
      <c r="I10">
        <v>166318800</v>
      </c>
      <c r="J10" s="1">
        <f t="shared" si="0"/>
        <v>166318800</v>
      </c>
    </row>
    <row r="11" spans="1:10" x14ac:dyDescent="0.25">
      <c r="A11" t="s">
        <v>319</v>
      </c>
      <c r="B11" t="s">
        <v>10</v>
      </c>
      <c r="C11" s="3" t="s">
        <v>181</v>
      </c>
      <c r="D11" t="s">
        <v>182</v>
      </c>
      <c r="E11">
        <v>10</v>
      </c>
      <c r="F11" t="s">
        <v>13</v>
      </c>
      <c r="G11">
        <v>87293200</v>
      </c>
      <c r="H11">
        <v>20713100</v>
      </c>
      <c r="I11">
        <v>108006200</v>
      </c>
      <c r="J11" s="1">
        <f t="shared" si="0"/>
        <v>66580100</v>
      </c>
    </row>
    <row r="12" spans="1:10" x14ac:dyDescent="0.25">
      <c r="A12" t="s">
        <v>318</v>
      </c>
      <c r="B12" t="s">
        <v>10</v>
      </c>
      <c r="C12" s="3" t="s">
        <v>33</v>
      </c>
      <c r="D12" t="s">
        <v>34</v>
      </c>
      <c r="E12">
        <v>1</v>
      </c>
      <c r="F12" t="s">
        <v>13</v>
      </c>
      <c r="G12">
        <v>309588600</v>
      </c>
      <c r="H12">
        <v>21584500</v>
      </c>
      <c r="I12">
        <v>331173100</v>
      </c>
      <c r="J12" s="1">
        <f t="shared" si="0"/>
        <v>288004100</v>
      </c>
    </row>
    <row r="13" spans="1:10" x14ac:dyDescent="0.25">
      <c r="A13" t="s">
        <v>318</v>
      </c>
      <c r="B13" t="s">
        <v>10</v>
      </c>
      <c r="C13" s="3" t="s">
        <v>11</v>
      </c>
      <c r="D13" t="s">
        <v>12</v>
      </c>
      <c r="E13">
        <v>2</v>
      </c>
      <c r="F13" t="s">
        <v>13</v>
      </c>
      <c r="G13">
        <v>249481300</v>
      </c>
      <c r="H13">
        <v>29900</v>
      </c>
      <c r="I13">
        <v>249511200</v>
      </c>
      <c r="J13" s="1">
        <f t="shared" si="0"/>
        <v>249451400</v>
      </c>
    </row>
    <row r="14" spans="1:10" x14ac:dyDescent="0.25">
      <c r="A14" t="s">
        <v>318</v>
      </c>
      <c r="B14" t="s">
        <v>10</v>
      </c>
      <c r="C14" s="3" t="s">
        <v>22</v>
      </c>
      <c r="D14" t="s">
        <v>23</v>
      </c>
      <c r="E14">
        <v>3</v>
      </c>
      <c r="F14" t="s">
        <v>13</v>
      </c>
      <c r="G14">
        <v>211237700</v>
      </c>
      <c r="H14">
        <v>13070300</v>
      </c>
      <c r="I14">
        <v>224307900</v>
      </c>
      <c r="J14" s="1">
        <f t="shared" si="0"/>
        <v>198167400</v>
      </c>
    </row>
    <row r="15" spans="1:10" x14ac:dyDescent="0.25">
      <c r="A15" t="s">
        <v>318</v>
      </c>
      <c r="B15" t="s">
        <v>10</v>
      </c>
      <c r="C15" s="3" t="s">
        <v>48</v>
      </c>
      <c r="D15" t="s">
        <v>49</v>
      </c>
      <c r="E15">
        <v>4</v>
      </c>
      <c r="F15" t="s">
        <v>13</v>
      </c>
      <c r="G15">
        <v>219301700</v>
      </c>
      <c r="H15">
        <v>22100</v>
      </c>
      <c r="I15">
        <v>219323800</v>
      </c>
      <c r="J15" s="1">
        <f t="shared" si="0"/>
        <v>219279600</v>
      </c>
    </row>
    <row r="16" spans="1:10" x14ac:dyDescent="0.25">
      <c r="A16" t="s">
        <v>318</v>
      </c>
      <c r="B16" t="s">
        <v>10</v>
      </c>
      <c r="C16" s="3" t="s">
        <v>53</v>
      </c>
      <c r="D16" t="s">
        <v>54</v>
      </c>
      <c r="E16">
        <v>5</v>
      </c>
      <c r="F16" t="s">
        <v>13</v>
      </c>
      <c r="G16">
        <v>154570500</v>
      </c>
      <c r="H16">
        <v>11252000</v>
      </c>
      <c r="I16">
        <v>165822500</v>
      </c>
      <c r="J16" s="1">
        <f t="shared" si="0"/>
        <v>143318500</v>
      </c>
    </row>
    <row r="17" spans="1:10" x14ac:dyDescent="0.25">
      <c r="A17" t="s">
        <v>318</v>
      </c>
      <c r="B17" t="s">
        <v>10</v>
      </c>
      <c r="C17" s="3" t="s">
        <v>108</v>
      </c>
      <c r="D17" t="s">
        <v>109</v>
      </c>
      <c r="E17">
        <v>6</v>
      </c>
      <c r="F17" t="s">
        <v>13</v>
      </c>
      <c r="G17">
        <v>121818800</v>
      </c>
      <c r="H17">
        <v>0</v>
      </c>
      <c r="I17">
        <v>121818800</v>
      </c>
      <c r="J17" s="1">
        <f t="shared" si="0"/>
        <v>121818800</v>
      </c>
    </row>
    <row r="18" spans="1:10" x14ac:dyDescent="0.25">
      <c r="A18" t="s">
        <v>318</v>
      </c>
      <c r="B18" t="s">
        <v>10</v>
      </c>
      <c r="C18" s="3" t="s">
        <v>28</v>
      </c>
      <c r="D18" t="s">
        <v>29</v>
      </c>
      <c r="E18">
        <v>7</v>
      </c>
      <c r="F18" t="s">
        <v>13</v>
      </c>
      <c r="G18">
        <v>85187200</v>
      </c>
      <c r="H18">
        <v>0</v>
      </c>
      <c r="I18">
        <v>85187200</v>
      </c>
      <c r="J18" s="1">
        <f t="shared" si="0"/>
        <v>85187200</v>
      </c>
    </row>
    <row r="19" spans="1:10" x14ac:dyDescent="0.25">
      <c r="A19" t="s">
        <v>318</v>
      </c>
      <c r="B19" t="s">
        <v>10</v>
      </c>
      <c r="C19" s="3" t="s">
        <v>315</v>
      </c>
      <c r="D19" t="s">
        <v>316</v>
      </c>
      <c r="E19">
        <v>8</v>
      </c>
      <c r="F19" t="s">
        <v>13</v>
      </c>
      <c r="G19">
        <v>74571500</v>
      </c>
      <c r="H19">
        <v>4600</v>
      </c>
      <c r="I19">
        <v>74576200</v>
      </c>
      <c r="J19" s="1">
        <f t="shared" si="0"/>
        <v>74566900</v>
      </c>
    </row>
    <row r="20" spans="1:10" x14ac:dyDescent="0.25">
      <c r="A20" t="s">
        <v>318</v>
      </c>
      <c r="B20" t="s">
        <v>10</v>
      </c>
      <c r="C20" s="3" t="s">
        <v>18</v>
      </c>
      <c r="D20" t="s">
        <v>19</v>
      </c>
      <c r="E20">
        <v>9</v>
      </c>
      <c r="F20" t="s">
        <v>13</v>
      </c>
      <c r="G20">
        <v>74047300</v>
      </c>
      <c r="H20">
        <v>212300</v>
      </c>
      <c r="I20">
        <v>74259600</v>
      </c>
      <c r="J20" s="1">
        <f t="shared" si="0"/>
        <v>73835000</v>
      </c>
    </row>
    <row r="21" spans="1:10" x14ac:dyDescent="0.25">
      <c r="A21" t="s">
        <v>318</v>
      </c>
      <c r="B21" t="s">
        <v>10</v>
      </c>
      <c r="C21" s="3" t="s">
        <v>14</v>
      </c>
      <c r="D21" t="s">
        <v>15</v>
      </c>
      <c r="E21">
        <v>10</v>
      </c>
      <c r="F21" t="s">
        <v>13</v>
      </c>
      <c r="G21">
        <v>68888200</v>
      </c>
      <c r="H21">
        <v>5043000</v>
      </c>
      <c r="I21">
        <v>73931200</v>
      </c>
      <c r="J21" s="1">
        <f t="shared" si="0"/>
        <v>63845200</v>
      </c>
    </row>
    <row r="22" spans="1:10" x14ac:dyDescent="0.25">
      <c r="A22" t="s">
        <v>317</v>
      </c>
      <c r="B22" t="s">
        <v>10</v>
      </c>
      <c r="C22" s="3" t="s">
        <v>33</v>
      </c>
      <c r="D22" t="s">
        <v>34</v>
      </c>
      <c r="E22">
        <v>1</v>
      </c>
      <c r="F22" t="s">
        <v>13</v>
      </c>
      <c r="G22">
        <v>280660600</v>
      </c>
      <c r="H22">
        <v>8655900</v>
      </c>
      <c r="I22">
        <v>289316600</v>
      </c>
      <c r="J22" s="1">
        <f t="shared" si="0"/>
        <v>272004700</v>
      </c>
    </row>
    <row r="23" spans="1:10" x14ac:dyDescent="0.25">
      <c r="A23" t="s">
        <v>317</v>
      </c>
      <c r="B23" t="s">
        <v>10</v>
      </c>
      <c r="C23" s="3" t="s">
        <v>22</v>
      </c>
      <c r="D23" t="s">
        <v>23</v>
      </c>
      <c r="E23">
        <v>2</v>
      </c>
      <c r="F23" t="s">
        <v>13</v>
      </c>
      <c r="G23">
        <v>275241500</v>
      </c>
      <c r="H23">
        <v>7941600</v>
      </c>
      <c r="I23">
        <v>283183200</v>
      </c>
      <c r="J23" s="1">
        <f t="shared" si="0"/>
        <v>267299900</v>
      </c>
    </row>
    <row r="24" spans="1:10" x14ac:dyDescent="0.25">
      <c r="A24" t="s">
        <v>317</v>
      </c>
      <c r="B24" t="s">
        <v>10</v>
      </c>
      <c r="C24" s="3" t="s">
        <v>11</v>
      </c>
      <c r="D24" t="s">
        <v>12</v>
      </c>
      <c r="E24">
        <v>3</v>
      </c>
      <c r="F24" t="s">
        <v>13</v>
      </c>
      <c r="G24">
        <v>229104600</v>
      </c>
      <c r="H24">
        <v>217500</v>
      </c>
      <c r="I24">
        <v>229322100</v>
      </c>
      <c r="J24" s="1">
        <f t="shared" si="0"/>
        <v>228887100</v>
      </c>
    </row>
    <row r="25" spans="1:10" x14ac:dyDescent="0.25">
      <c r="A25" t="s">
        <v>317</v>
      </c>
      <c r="B25" t="s">
        <v>10</v>
      </c>
      <c r="C25" s="3" t="s">
        <v>48</v>
      </c>
      <c r="D25" t="s">
        <v>49</v>
      </c>
      <c r="E25">
        <v>4</v>
      </c>
      <c r="F25" t="s">
        <v>13</v>
      </c>
      <c r="G25">
        <v>191730000</v>
      </c>
      <c r="H25">
        <v>6216900</v>
      </c>
      <c r="I25">
        <v>197946900</v>
      </c>
      <c r="J25" s="1">
        <f t="shared" si="0"/>
        <v>185513100</v>
      </c>
    </row>
    <row r="26" spans="1:10" x14ac:dyDescent="0.25">
      <c r="A26" t="s">
        <v>317</v>
      </c>
      <c r="B26" t="s">
        <v>10</v>
      </c>
      <c r="C26" s="3" t="s">
        <v>53</v>
      </c>
      <c r="D26" t="s">
        <v>54</v>
      </c>
      <c r="E26">
        <v>5</v>
      </c>
      <c r="F26" t="s">
        <v>13</v>
      </c>
      <c r="G26">
        <v>139666700</v>
      </c>
      <c r="H26">
        <v>33776300</v>
      </c>
      <c r="I26">
        <v>173443000</v>
      </c>
      <c r="J26" s="1">
        <f t="shared" si="0"/>
        <v>105890400</v>
      </c>
    </row>
    <row r="27" spans="1:10" x14ac:dyDescent="0.25">
      <c r="A27" t="s">
        <v>317</v>
      </c>
      <c r="B27" t="s">
        <v>10</v>
      </c>
      <c r="C27" s="3" t="s">
        <v>101</v>
      </c>
      <c r="D27" t="s">
        <v>102</v>
      </c>
      <c r="E27">
        <v>6</v>
      </c>
      <c r="F27" t="s">
        <v>13</v>
      </c>
      <c r="G27">
        <v>101472500</v>
      </c>
      <c r="H27">
        <v>8561000</v>
      </c>
      <c r="I27">
        <v>110033500</v>
      </c>
      <c r="J27" s="1">
        <f t="shared" si="0"/>
        <v>92911500</v>
      </c>
    </row>
    <row r="28" spans="1:10" x14ac:dyDescent="0.25">
      <c r="A28" t="s">
        <v>317</v>
      </c>
      <c r="B28" t="s">
        <v>10</v>
      </c>
      <c r="C28" s="3" t="s">
        <v>97</v>
      </c>
      <c r="D28" t="s">
        <v>98</v>
      </c>
      <c r="E28">
        <v>7</v>
      </c>
      <c r="F28" t="s">
        <v>13</v>
      </c>
      <c r="G28">
        <v>87081700</v>
      </c>
      <c r="H28">
        <v>1930000</v>
      </c>
      <c r="I28">
        <v>89011700</v>
      </c>
      <c r="J28" s="1">
        <f t="shared" si="0"/>
        <v>85151700</v>
      </c>
    </row>
    <row r="29" spans="1:10" x14ac:dyDescent="0.25">
      <c r="A29" t="s">
        <v>317</v>
      </c>
      <c r="B29" t="s">
        <v>10</v>
      </c>
      <c r="C29" s="3" t="s">
        <v>14</v>
      </c>
      <c r="D29" t="s">
        <v>15</v>
      </c>
      <c r="E29">
        <v>8</v>
      </c>
      <c r="F29" t="s">
        <v>13</v>
      </c>
      <c r="G29">
        <v>64681000</v>
      </c>
      <c r="H29">
        <v>22532300</v>
      </c>
      <c r="I29">
        <v>87213300</v>
      </c>
      <c r="J29" s="1">
        <f t="shared" si="0"/>
        <v>42148700</v>
      </c>
    </row>
    <row r="30" spans="1:10" x14ac:dyDescent="0.25">
      <c r="A30" t="s">
        <v>317</v>
      </c>
      <c r="B30" t="s">
        <v>10</v>
      </c>
      <c r="C30" s="3" t="s">
        <v>28</v>
      </c>
      <c r="D30" t="s">
        <v>29</v>
      </c>
      <c r="E30">
        <v>9</v>
      </c>
      <c r="F30" t="s">
        <v>13</v>
      </c>
      <c r="G30">
        <v>67223900</v>
      </c>
      <c r="H30">
        <v>2978800</v>
      </c>
      <c r="I30">
        <v>70202700</v>
      </c>
      <c r="J30" s="1">
        <f t="shared" si="0"/>
        <v>64245100</v>
      </c>
    </row>
    <row r="31" spans="1:10" x14ac:dyDescent="0.25">
      <c r="A31" t="s">
        <v>317</v>
      </c>
      <c r="B31" t="s">
        <v>10</v>
      </c>
      <c r="C31" s="3" t="s">
        <v>20</v>
      </c>
      <c r="D31" t="s">
        <v>21</v>
      </c>
      <c r="E31">
        <v>10</v>
      </c>
      <c r="F31" t="s">
        <v>13</v>
      </c>
      <c r="G31">
        <v>62249000</v>
      </c>
      <c r="H31">
        <v>159400</v>
      </c>
      <c r="I31">
        <v>62408500</v>
      </c>
      <c r="J31" s="1">
        <f t="shared" si="0"/>
        <v>62089600</v>
      </c>
    </row>
    <row r="32" spans="1:10" x14ac:dyDescent="0.25">
      <c r="A32" t="s">
        <v>314</v>
      </c>
      <c r="B32" t="s">
        <v>10</v>
      </c>
      <c r="C32" s="3" t="s">
        <v>18</v>
      </c>
      <c r="D32" t="s">
        <v>19</v>
      </c>
      <c r="E32">
        <v>1</v>
      </c>
      <c r="F32" t="s">
        <v>13</v>
      </c>
      <c r="G32">
        <v>388192800</v>
      </c>
      <c r="H32">
        <v>139600</v>
      </c>
      <c r="I32">
        <v>388332300</v>
      </c>
      <c r="J32" s="1">
        <f t="shared" si="0"/>
        <v>388053200</v>
      </c>
    </row>
    <row r="33" spans="1:10" x14ac:dyDescent="0.25">
      <c r="A33" t="s">
        <v>314</v>
      </c>
      <c r="B33" t="s">
        <v>10</v>
      </c>
      <c r="C33" s="3" t="s">
        <v>14</v>
      </c>
      <c r="D33" t="s">
        <v>15</v>
      </c>
      <c r="E33">
        <v>2</v>
      </c>
      <c r="F33" t="s">
        <v>13</v>
      </c>
      <c r="G33">
        <v>233365000</v>
      </c>
      <c r="H33">
        <v>6468700</v>
      </c>
      <c r="I33">
        <v>239833600</v>
      </c>
      <c r="J33" s="1">
        <f t="shared" si="0"/>
        <v>226896300</v>
      </c>
    </row>
    <row r="34" spans="1:10" x14ac:dyDescent="0.25">
      <c r="A34" t="s">
        <v>314</v>
      </c>
      <c r="B34" t="s">
        <v>10</v>
      </c>
      <c r="C34" s="3" t="s">
        <v>33</v>
      </c>
      <c r="D34" t="s">
        <v>34</v>
      </c>
      <c r="E34">
        <v>3</v>
      </c>
      <c r="F34" t="s">
        <v>13</v>
      </c>
      <c r="G34">
        <v>146325200</v>
      </c>
      <c r="H34">
        <v>62136300</v>
      </c>
      <c r="I34">
        <v>208461500</v>
      </c>
      <c r="J34" s="1">
        <f t="shared" si="0"/>
        <v>84188900</v>
      </c>
    </row>
    <row r="35" spans="1:10" x14ac:dyDescent="0.25">
      <c r="A35" t="s">
        <v>314</v>
      </c>
      <c r="B35" t="s">
        <v>10</v>
      </c>
      <c r="C35" s="3" t="s">
        <v>94</v>
      </c>
      <c r="D35" t="s">
        <v>95</v>
      </c>
      <c r="E35">
        <v>4</v>
      </c>
      <c r="F35" t="s">
        <v>13</v>
      </c>
      <c r="G35">
        <v>134381800</v>
      </c>
      <c r="H35">
        <v>1940100</v>
      </c>
      <c r="I35">
        <v>136321900</v>
      </c>
      <c r="J35" s="1">
        <f t="shared" si="0"/>
        <v>132441700</v>
      </c>
    </row>
    <row r="36" spans="1:10" x14ac:dyDescent="0.25">
      <c r="A36" t="s">
        <v>314</v>
      </c>
      <c r="B36" t="s">
        <v>10</v>
      </c>
      <c r="C36" s="3" t="s">
        <v>53</v>
      </c>
      <c r="D36" t="s">
        <v>54</v>
      </c>
      <c r="E36">
        <v>5</v>
      </c>
      <c r="F36" t="s">
        <v>13</v>
      </c>
      <c r="G36">
        <v>127046500</v>
      </c>
      <c r="H36">
        <v>6368500</v>
      </c>
      <c r="I36">
        <v>133415000</v>
      </c>
      <c r="J36" s="1">
        <f t="shared" si="0"/>
        <v>120678000</v>
      </c>
    </row>
    <row r="37" spans="1:10" x14ac:dyDescent="0.25">
      <c r="A37" t="s">
        <v>314</v>
      </c>
      <c r="B37" t="s">
        <v>10</v>
      </c>
      <c r="C37" s="3" t="s">
        <v>48</v>
      </c>
      <c r="D37" t="s">
        <v>49</v>
      </c>
      <c r="E37">
        <v>6</v>
      </c>
      <c r="F37" t="s">
        <v>13</v>
      </c>
      <c r="G37">
        <v>121729200</v>
      </c>
      <c r="H37">
        <v>3140600</v>
      </c>
      <c r="I37">
        <v>124869800</v>
      </c>
      <c r="J37" s="1">
        <f t="shared" si="0"/>
        <v>118588600</v>
      </c>
    </row>
    <row r="38" spans="1:10" x14ac:dyDescent="0.25">
      <c r="A38" t="s">
        <v>314</v>
      </c>
      <c r="B38" t="s">
        <v>10</v>
      </c>
      <c r="C38" s="3" t="s">
        <v>22</v>
      </c>
      <c r="D38" t="s">
        <v>23</v>
      </c>
      <c r="E38">
        <v>7</v>
      </c>
      <c r="F38" t="s">
        <v>13</v>
      </c>
      <c r="G38">
        <v>104458900</v>
      </c>
      <c r="H38">
        <v>4304400</v>
      </c>
      <c r="I38">
        <v>108763300</v>
      </c>
      <c r="J38" s="1">
        <f t="shared" si="0"/>
        <v>100154500</v>
      </c>
    </row>
    <row r="39" spans="1:10" x14ac:dyDescent="0.25">
      <c r="A39" t="s">
        <v>314</v>
      </c>
      <c r="B39" t="s">
        <v>10</v>
      </c>
      <c r="C39" s="3" t="s">
        <v>315</v>
      </c>
      <c r="D39" t="s">
        <v>316</v>
      </c>
      <c r="E39">
        <v>8</v>
      </c>
      <c r="F39" t="s">
        <v>13</v>
      </c>
      <c r="G39">
        <v>106095300</v>
      </c>
      <c r="H39">
        <v>1655100</v>
      </c>
      <c r="I39">
        <v>107750400</v>
      </c>
      <c r="J39" s="1">
        <f t="shared" si="0"/>
        <v>104440200</v>
      </c>
    </row>
    <row r="40" spans="1:10" x14ac:dyDescent="0.25">
      <c r="A40" t="s">
        <v>314</v>
      </c>
      <c r="B40" t="s">
        <v>10</v>
      </c>
      <c r="C40" s="3" t="s">
        <v>11</v>
      </c>
      <c r="D40" t="s">
        <v>12</v>
      </c>
      <c r="E40">
        <v>9</v>
      </c>
      <c r="F40" t="s">
        <v>13</v>
      </c>
      <c r="G40">
        <v>92243000</v>
      </c>
      <c r="H40">
        <v>6418600</v>
      </c>
      <c r="I40">
        <v>98661600</v>
      </c>
      <c r="J40" s="1">
        <f t="shared" si="0"/>
        <v>85824400</v>
      </c>
    </row>
    <row r="41" spans="1:10" x14ac:dyDescent="0.25">
      <c r="A41" t="s">
        <v>314</v>
      </c>
      <c r="B41" t="s">
        <v>10</v>
      </c>
      <c r="C41" s="3" t="s">
        <v>20</v>
      </c>
      <c r="D41" t="s">
        <v>21</v>
      </c>
      <c r="E41">
        <v>10</v>
      </c>
      <c r="F41" t="s">
        <v>13</v>
      </c>
      <c r="G41">
        <v>38238400</v>
      </c>
      <c r="H41">
        <v>41338700</v>
      </c>
      <c r="I41">
        <v>79577100</v>
      </c>
      <c r="J41" s="1">
        <f t="shared" si="0"/>
        <v>-3100300</v>
      </c>
    </row>
    <row r="42" spans="1:10" x14ac:dyDescent="0.25">
      <c r="A42" t="s">
        <v>321</v>
      </c>
      <c r="B42" t="s">
        <v>10</v>
      </c>
      <c r="C42" s="3" t="s">
        <v>11</v>
      </c>
      <c r="D42" t="s">
        <v>322</v>
      </c>
      <c r="E42">
        <v>1</v>
      </c>
      <c r="F42" t="s">
        <v>13</v>
      </c>
      <c r="G42">
        <v>763356520</v>
      </c>
      <c r="H42">
        <v>21716433</v>
      </c>
      <c r="I42">
        <v>785072953</v>
      </c>
      <c r="J42" s="1">
        <f t="shared" si="0"/>
        <v>741640087</v>
      </c>
    </row>
    <row r="43" spans="1:10" x14ac:dyDescent="0.25">
      <c r="A43" t="s">
        <v>321</v>
      </c>
      <c r="B43" t="s">
        <v>10</v>
      </c>
      <c r="C43" s="3" t="s">
        <v>33</v>
      </c>
      <c r="D43" t="s">
        <v>323</v>
      </c>
      <c r="E43">
        <v>2</v>
      </c>
      <c r="F43" t="s">
        <v>13</v>
      </c>
      <c r="G43">
        <v>378735891</v>
      </c>
      <c r="H43">
        <v>50891138</v>
      </c>
      <c r="I43">
        <v>429627028</v>
      </c>
      <c r="J43" s="1">
        <f t="shared" si="0"/>
        <v>327844753</v>
      </c>
    </row>
    <row r="44" spans="1:10" x14ac:dyDescent="0.25">
      <c r="A44" t="s">
        <v>321</v>
      </c>
      <c r="B44" t="s">
        <v>10</v>
      </c>
      <c r="C44" s="3" t="s">
        <v>22</v>
      </c>
      <c r="D44" t="s">
        <v>324</v>
      </c>
      <c r="E44">
        <v>3</v>
      </c>
      <c r="F44" t="s">
        <v>13</v>
      </c>
      <c r="G44">
        <v>327567160</v>
      </c>
      <c r="H44">
        <v>2854250</v>
      </c>
      <c r="I44">
        <v>330421410</v>
      </c>
      <c r="J44" s="1">
        <f t="shared" si="0"/>
        <v>324712910</v>
      </c>
    </row>
    <row r="45" spans="1:10" x14ac:dyDescent="0.25">
      <c r="A45" t="s">
        <v>321</v>
      </c>
      <c r="B45" t="s">
        <v>10</v>
      </c>
      <c r="C45" s="3" t="s">
        <v>101</v>
      </c>
      <c r="D45" t="s">
        <v>102</v>
      </c>
      <c r="E45">
        <v>4</v>
      </c>
      <c r="F45" t="s">
        <v>13</v>
      </c>
      <c r="G45">
        <v>303562383</v>
      </c>
      <c r="H45">
        <v>3321924</v>
      </c>
      <c r="I45">
        <v>306884306</v>
      </c>
      <c r="J45" s="1">
        <f t="shared" si="0"/>
        <v>300240459</v>
      </c>
    </row>
    <row r="46" spans="1:10" x14ac:dyDescent="0.25">
      <c r="A46" t="s">
        <v>321</v>
      </c>
      <c r="B46" t="s">
        <v>10</v>
      </c>
      <c r="C46" s="3" t="s">
        <v>48</v>
      </c>
      <c r="D46" t="s">
        <v>325</v>
      </c>
      <c r="E46">
        <v>5</v>
      </c>
      <c r="F46" t="s">
        <v>13</v>
      </c>
      <c r="G46">
        <v>299000137</v>
      </c>
      <c r="H46">
        <v>1318553</v>
      </c>
      <c r="I46">
        <v>300318690</v>
      </c>
      <c r="J46" s="1">
        <f t="shared" si="0"/>
        <v>297681584</v>
      </c>
    </row>
    <row r="47" spans="1:10" x14ac:dyDescent="0.25">
      <c r="A47" t="s">
        <v>321</v>
      </c>
      <c r="B47" t="s">
        <v>10</v>
      </c>
      <c r="C47" s="3" t="s">
        <v>86</v>
      </c>
      <c r="D47" t="s">
        <v>326</v>
      </c>
      <c r="E47">
        <v>6</v>
      </c>
      <c r="F47" t="s">
        <v>13</v>
      </c>
      <c r="G47">
        <v>288817028</v>
      </c>
      <c r="H47">
        <v>563256</v>
      </c>
      <c r="I47">
        <v>289380284</v>
      </c>
      <c r="J47" s="1">
        <f t="shared" si="0"/>
        <v>288253772</v>
      </c>
    </row>
    <row r="48" spans="1:10" x14ac:dyDescent="0.25">
      <c r="A48" t="s">
        <v>321</v>
      </c>
      <c r="B48" t="s">
        <v>10</v>
      </c>
      <c r="C48" s="3" t="s">
        <v>20</v>
      </c>
      <c r="D48" t="s">
        <v>327</v>
      </c>
      <c r="E48">
        <v>7</v>
      </c>
      <c r="F48" t="s">
        <v>13</v>
      </c>
      <c r="G48">
        <v>272575364</v>
      </c>
      <c r="H48">
        <v>13317275</v>
      </c>
      <c r="I48">
        <v>285892639</v>
      </c>
      <c r="J48" s="1">
        <f t="shared" si="0"/>
        <v>259258089</v>
      </c>
    </row>
    <row r="49" spans="1:10" x14ac:dyDescent="0.25">
      <c r="A49" t="s">
        <v>321</v>
      </c>
      <c r="B49" t="s">
        <v>10</v>
      </c>
      <c r="C49" s="3" t="s">
        <v>94</v>
      </c>
      <c r="D49" t="s">
        <v>328</v>
      </c>
      <c r="E49">
        <v>8</v>
      </c>
      <c r="F49" t="s">
        <v>13</v>
      </c>
      <c r="G49">
        <v>216491606</v>
      </c>
      <c r="H49">
        <v>17499093</v>
      </c>
      <c r="I49">
        <v>233990699</v>
      </c>
      <c r="J49" s="1">
        <f t="shared" si="0"/>
        <v>198992513</v>
      </c>
    </row>
    <row r="50" spans="1:10" x14ac:dyDescent="0.25">
      <c r="A50" t="s">
        <v>321</v>
      </c>
      <c r="B50" t="s">
        <v>10</v>
      </c>
      <c r="C50" s="3" t="s">
        <v>30</v>
      </c>
      <c r="D50" t="s">
        <v>329</v>
      </c>
      <c r="E50">
        <v>9</v>
      </c>
      <c r="F50" t="s">
        <v>13</v>
      </c>
      <c r="G50">
        <v>229330610</v>
      </c>
      <c r="H50">
        <v>529030</v>
      </c>
      <c r="I50">
        <v>229859640</v>
      </c>
      <c r="J50" s="1">
        <f t="shared" si="0"/>
        <v>228801580</v>
      </c>
    </row>
    <row r="51" spans="1:10" x14ac:dyDescent="0.25">
      <c r="A51" t="s">
        <v>321</v>
      </c>
      <c r="B51" t="s">
        <v>10</v>
      </c>
      <c r="C51" s="3" t="s">
        <v>14</v>
      </c>
      <c r="D51" t="s">
        <v>330</v>
      </c>
      <c r="E51">
        <v>10</v>
      </c>
      <c r="F51" t="s">
        <v>13</v>
      </c>
      <c r="G51">
        <v>174926434</v>
      </c>
      <c r="H51">
        <v>3099593</v>
      </c>
      <c r="I51">
        <v>178026027</v>
      </c>
      <c r="J51" s="1">
        <f t="shared" si="0"/>
        <v>171826841</v>
      </c>
    </row>
    <row r="52" spans="1:10" x14ac:dyDescent="0.25">
      <c r="A52" t="s">
        <v>331</v>
      </c>
      <c r="B52" t="s">
        <v>10</v>
      </c>
      <c r="C52" s="3" t="s">
        <v>11</v>
      </c>
      <c r="D52" t="s">
        <v>322</v>
      </c>
      <c r="E52">
        <v>1</v>
      </c>
      <c r="F52" t="s">
        <v>13</v>
      </c>
      <c r="G52">
        <v>308151825</v>
      </c>
      <c r="H52">
        <v>139414252</v>
      </c>
      <c r="I52">
        <v>447566077</v>
      </c>
      <c r="J52" s="1">
        <f t="shared" si="0"/>
        <v>168737573</v>
      </c>
    </row>
    <row r="53" spans="1:10" x14ac:dyDescent="0.25">
      <c r="A53" t="s">
        <v>331</v>
      </c>
      <c r="B53" t="s">
        <v>10</v>
      </c>
      <c r="C53" s="3" t="s">
        <v>22</v>
      </c>
      <c r="D53" t="s">
        <v>324</v>
      </c>
      <c r="E53">
        <v>2</v>
      </c>
      <c r="F53" t="s">
        <v>13</v>
      </c>
      <c r="G53">
        <v>375099491</v>
      </c>
      <c r="H53">
        <v>7109360</v>
      </c>
      <c r="I53">
        <v>382208851</v>
      </c>
      <c r="J53" s="1">
        <f t="shared" si="0"/>
        <v>367990131</v>
      </c>
    </row>
    <row r="54" spans="1:10" x14ac:dyDescent="0.25">
      <c r="A54" t="s">
        <v>331</v>
      </c>
      <c r="B54" t="s">
        <v>10</v>
      </c>
      <c r="C54" s="3" t="s">
        <v>213</v>
      </c>
      <c r="D54" t="s">
        <v>332</v>
      </c>
      <c r="E54">
        <v>3</v>
      </c>
      <c r="F54" t="s">
        <v>13</v>
      </c>
      <c r="G54">
        <v>253218970</v>
      </c>
      <c r="H54">
        <v>1039812</v>
      </c>
      <c r="I54">
        <v>254258782</v>
      </c>
      <c r="J54" s="1">
        <f t="shared" si="0"/>
        <v>252179158</v>
      </c>
    </row>
    <row r="55" spans="1:10" x14ac:dyDescent="0.25">
      <c r="A55" t="s">
        <v>331</v>
      </c>
      <c r="B55" t="s">
        <v>10</v>
      </c>
      <c r="C55" s="3" t="s">
        <v>18</v>
      </c>
      <c r="D55" t="s">
        <v>333</v>
      </c>
      <c r="E55">
        <v>4</v>
      </c>
      <c r="F55" t="s">
        <v>13</v>
      </c>
      <c r="G55">
        <v>207601794</v>
      </c>
      <c r="H55">
        <v>23154494</v>
      </c>
      <c r="I55">
        <v>230756289</v>
      </c>
      <c r="J55" s="1">
        <f t="shared" si="0"/>
        <v>184447300</v>
      </c>
    </row>
    <row r="56" spans="1:10" x14ac:dyDescent="0.25">
      <c r="A56" t="s">
        <v>331</v>
      </c>
      <c r="B56" t="s">
        <v>10</v>
      </c>
      <c r="C56" s="3" t="s">
        <v>33</v>
      </c>
      <c r="D56" t="s">
        <v>323</v>
      </c>
      <c r="E56">
        <v>5</v>
      </c>
      <c r="F56" t="s">
        <v>13</v>
      </c>
      <c r="G56">
        <v>157058198</v>
      </c>
      <c r="H56">
        <v>15803474</v>
      </c>
      <c r="I56">
        <v>172861672</v>
      </c>
      <c r="J56" s="1">
        <f t="shared" si="0"/>
        <v>141254724</v>
      </c>
    </row>
    <row r="57" spans="1:10" x14ac:dyDescent="0.25">
      <c r="A57" t="s">
        <v>331</v>
      </c>
      <c r="B57" t="s">
        <v>10</v>
      </c>
      <c r="C57" s="3" t="s">
        <v>30</v>
      </c>
      <c r="D57" t="s">
        <v>329</v>
      </c>
      <c r="E57">
        <v>6</v>
      </c>
      <c r="F57" t="s">
        <v>13</v>
      </c>
      <c r="G57">
        <v>157061046</v>
      </c>
      <c r="H57">
        <v>1438340</v>
      </c>
      <c r="I57">
        <v>158499386</v>
      </c>
      <c r="J57" s="1">
        <f t="shared" si="0"/>
        <v>155622706</v>
      </c>
    </row>
    <row r="58" spans="1:10" x14ac:dyDescent="0.25">
      <c r="A58" t="s">
        <v>331</v>
      </c>
      <c r="B58" t="s">
        <v>10</v>
      </c>
      <c r="C58" s="3" t="s">
        <v>48</v>
      </c>
      <c r="D58" t="s">
        <v>325</v>
      </c>
      <c r="E58">
        <v>7</v>
      </c>
      <c r="F58" t="s">
        <v>13</v>
      </c>
      <c r="G58">
        <v>139821352</v>
      </c>
      <c r="H58">
        <v>11313825</v>
      </c>
      <c r="I58">
        <v>151135177</v>
      </c>
      <c r="J58" s="1">
        <f t="shared" si="0"/>
        <v>128507527</v>
      </c>
    </row>
    <row r="59" spans="1:10" x14ac:dyDescent="0.25">
      <c r="A59" t="s">
        <v>331</v>
      </c>
      <c r="B59" t="s">
        <v>10</v>
      </c>
      <c r="C59" s="3" t="s">
        <v>14</v>
      </c>
      <c r="D59" t="s">
        <v>330</v>
      </c>
      <c r="E59">
        <v>8</v>
      </c>
      <c r="F59" t="s">
        <v>13</v>
      </c>
      <c r="G59">
        <v>97301357</v>
      </c>
      <c r="H59">
        <v>5969017</v>
      </c>
      <c r="I59">
        <v>103270374</v>
      </c>
      <c r="J59" s="1">
        <f t="shared" si="0"/>
        <v>91332340</v>
      </c>
    </row>
    <row r="60" spans="1:10" x14ac:dyDescent="0.25">
      <c r="A60" t="s">
        <v>331</v>
      </c>
      <c r="B60" t="s">
        <v>10</v>
      </c>
      <c r="C60" s="3" t="s">
        <v>94</v>
      </c>
      <c r="D60" t="s">
        <v>328</v>
      </c>
      <c r="E60">
        <v>9</v>
      </c>
      <c r="F60" t="s">
        <v>13</v>
      </c>
      <c r="G60">
        <v>94392392</v>
      </c>
      <c r="H60">
        <v>8340795</v>
      </c>
      <c r="I60">
        <v>102733188</v>
      </c>
      <c r="J60" s="1">
        <f t="shared" si="0"/>
        <v>86051597</v>
      </c>
    </row>
    <row r="61" spans="1:10" x14ac:dyDescent="0.25">
      <c r="A61" t="s">
        <v>331</v>
      </c>
      <c r="B61" t="s">
        <v>10</v>
      </c>
      <c r="C61" s="3" t="s">
        <v>20</v>
      </c>
      <c r="D61" t="s">
        <v>327</v>
      </c>
      <c r="E61">
        <v>10</v>
      </c>
      <c r="F61" t="s">
        <v>13</v>
      </c>
      <c r="G61">
        <v>89662798</v>
      </c>
      <c r="H61">
        <v>2704172</v>
      </c>
      <c r="I61">
        <v>92366970</v>
      </c>
      <c r="J61" s="1">
        <f t="shared" si="0"/>
        <v>86958626</v>
      </c>
    </row>
    <row r="62" spans="1:10" x14ac:dyDescent="0.25">
      <c r="A62" t="s">
        <v>334</v>
      </c>
      <c r="B62" t="s">
        <v>10</v>
      </c>
      <c r="C62" s="3" t="s">
        <v>33</v>
      </c>
      <c r="D62" t="s">
        <v>323</v>
      </c>
      <c r="E62">
        <v>1</v>
      </c>
      <c r="F62" t="s">
        <v>13</v>
      </c>
      <c r="G62">
        <v>321653617</v>
      </c>
      <c r="H62">
        <v>3101565</v>
      </c>
      <c r="I62">
        <v>324755182</v>
      </c>
      <c r="J62" s="1">
        <f t="shared" si="0"/>
        <v>318552052</v>
      </c>
    </row>
    <row r="63" spans="1:10" x14ac:dyDescent="0.25">
      <c r="A63" t="s">
        <v>334</v>
      </c>
      <c r="B63" t="s">
        <v>10</v>
      </c>
      <c r="C63" s="3" t="s">
        <v>18</v>
      </c>
      <c r="D63" t="s">
        <v>333</v>
      </c>
      <c r="E63">
        <v>2</v>
      </c>
      <c r="F63" t="s">
        <v>13</v>
      </c>
      <c r="G63">
        <v>297156325</v>
      </c>
      <c r="H63">
        <v>938763</v>
      </c>
      <c r="I63">
        <v>298095088</v>
      </c>
      <c r="J63" s="1">
        <f t="shared" si="0"/>
        <v>296217562</v>
      </c>
    </row>
    <row r="64" spans="1:10" x14ac:dyDescent="0.25">
      <c r="A64" t="s">
        <v>334</v>
      </c>
      <c r="B64" t="s">
        <v>10</v>
      </c>
      <c r="C64" s="3" t="s">
        <v>30</v>
      </c>
      <c r="D64" t="s">
        <v>329</v>
      </c>
      <c r="E64">
        <v>3</v>
      </c>
      <c r="F64" t="s">
        <v>13</v>
      </c>
      <c r="G64">
        <v>273047981</v>
      </c>
      <c r="H64">
        <v>19037704</v>
      </c>
      <c r="I64">
        <v>292085685</v>
      </c>
      <c r="J64" s="1">
        <f t="shared" si="0"/>
        <v>254010277</v>
      </c>
    </row>
    <row r="65" spans="1:10" x14ac:dyDescent="0.25">
      <c r="A65" t="s">
        <v>334</v>
      </c>
      <c r="B65" t="s">
        <v>10</v>
      </c>
      <c r="C65" s="3" t="s">
        <v>22</v>
      </c>
      <c r="D65" t="s">
        <v>324</v>
      </c>
      <c r="E65">
        <v>4</v>
      </c>
      <c r="F65" t="s">
        <v>13</v>
      </c>
      <c r="G65">
        <v>214210816</v>
      </c>
      <c r="H65">
        <v>31252736</v>
      </c>
      <c r="I65">
        <v>245463551</v>
      </c>
      <c r="J65" s="1">
        <f t="shared" si="0"/>
        <v>182958080</v>
      </c>
    </row>
    <row r="66" spans="1:10" x14ac:dyDescent="0.25">
      <c r="A66" t="s">
        <v>334</v>
      </c>
      <c r="B66" t="s">
        <v>10</v>
      </c>
      <c r="C66" s="3" t="s">
        <v>50</v>
      </c>
      <c r="D66" t="s">
        <v>335</v>
      </c>
      <c r="E66">
        <v>5</v>
      </c>
      <c r="F66" t="s">
        <v>13</v>
      </c>
      <c r="G66">
        <v>229819402</v>
      </c>
      <c r="H66">
        <v>0</v>
      </c>
      <c r="I66">
        <v>229819402</v>
      </c>
      <c r="J66" s="1">
        <f t="shared" ref="J66:J129" si="1">G66-H66</f>
        <v>229819402</v>
      </c>
    </row>
    <row r="67" spans="1:10" x14ac:dyDescent="0.25">
      <c r="A67" t="s">
        <v>334</v>
      </c>
      <c r="B67" t="s">
        <v>10</v>
      </c>
      <c r="C67" s="3" t="s">
        <v>11</v>
      </c>
      <c r="D67" t="s">
        <v>322</v>
      </c>
      <c r="E67">
        <v>6</v>
      </c>
      <c r="F67" t="s">
        <v>13</v>
      </c>
      <c r="G67">
        <v>200121610</v>
      </c>
      <c r="H67">
        <v>13091578</v>
      </c>
      <c r="I67">
        <v>213213188</v>
      </c>
      <c r="J67" s="1">
        <f t="shared" si="1"/>
        <v>187030032</v>
      </c>
    </row>
    <row r="68" spans="1:10" x14ac:dyDescent="0.25">
      <c r="A68" t="s">
        <v>334</v>
      </c>
      <c r="B68" t="s">
        <v>10</v>
      </c>
      <c r="C68" s="3" t="s">
        <v>213</v>
      </c>
      <c r="D68" t="s">
        <v>332</v>
      </c>
      <c r="E68">
        <v>7</v>
      </c>
      <c r="F68" t="s">
        <v>13</v>
      </c>
      <c r="G68">
        <v>172105447</v>
      </c>
      <c r="H68">
        <v>3538028</v>
      </c>
      <c r="I68">
        <v>175643475</v>
      </c>
      <c r="J68" s="1">
        <f t="shared" si="1"/>
        <v>168567419</v>
      </c>
    </row>
    <row r="69" spans="1:10" x14ac:dyDescent="0.25">
      <c r="A69" t="s">
        <v>334</v>
      </c>
      <c r="B69" t="s">
        <v>10</v>
      </c>
      <c r="C69" s="3" t="s">
        <v>94</v>
      </c>
      <c r="D69" t="s">
        <v>328</v>
      </c>
      <c r="E69">
        <v>8</v>
      </c>
      <c r="F69" t="s">
        <v>13</v>
      </c>
      <c r="G69">
        <v>61748467</v>
      </c>
      <c r="H69">
        <v>69992385</v>
      </c>
      <c r="I69">
        <v>131740851</v>
      </c>
      <c r="J69" s="1">
        <f t="shared" si="1"/>
        <v>-8243918</v>
      </c>
    </row>
    <row r="70" spans="1:10" x14ac:dyDescent="0.25">
      <c r="A70" t="s">
        <v>334</v>
      </c>
      <c r="B70" t="s">
        <v>10</v>
      </c>
      <c r="C70" s="3" t="s">
        <v>53</v>
      </c>
      <c r="D70" t="s">
        <v>336</v>
      </c>
      <c r="E70">
        <v>9</v>
      </c>
      <c r="F70" t="s">
        <v>13</v>
      </c>
      <c r="G70">
        <v>118676672</v>
      </c>
      <c r="H70">
        <v>7196839</v>
      </c>
      <c r="I70">
        <v>125873511</v>
      </c>
      <c r="J70" s="1">
        <f t="shared" si="1"/>
        <v>111479833</v>
      </c>
    </row>
    <row r="71" spans="1:10" x14ac:dyDescent="0.25">
      <c r="A71" t="s">
        <v>334</v>
      </c>
      <c r="B71" t="s">
        <v>10</v>
      </c>
      <c r="C71" s="3" t="s">
        <v>20</v>
      </c>
      <c r="D71" t="s">
        <v>327</v>
      </c>
      <c r="E71">
        <v>10</v>
      </c>
      <c r="F71" t="s">
        <v>13</v>
      </c>
      <c r="G71">
        <v>82577490</v>
      </c>
      <c r="H71">
        <v>27488811</v>
      </c>
      <c r="I71">
        <v>110066301</v>
      </c>
      <c r="J71" s="1">
        <f t="shared" si="1"/>
        <v>55088679</v>
      </c>
    </row>
    <row r="72" spans="1:10" x14ac:dyDescent="0.25">
      <c r="A72" t="s">
        <v>337</v>
      </c>
      <c r="B72" t="s">
        <v>10</v>
      </c>
      <c r="C72" s="3" t="s">
        <v>11</v>
      </c>
      <c r="D72" t="s">
        <v>322</v>
      </c>
      <c r="E72">
        <v>1</v>
      </c>
      <c r="F72" t="s">
        <v>13</v>
      </c>
      <c r="G72">
        <v>310566878</v>
      </c>
      <c r="H72">
        <v>53768847</v>
      </c>
      <c r="I72">
        <v>364335725</v>
      </c>
      <c r="J72" s="1">
        <f t="shared" si="1"/>
        <v>256798031</v>
      </c>
    </row>
    <row r="73" spans="1:10" x14ac:dyDescent="0.25">
      <c r="A73" t="s">
        <v>337</v>
      </c>
      <c r="B73" t="s">
        <v>10</v>
      </c>
      <c r="C73" s="3" t="s">
        <v>18</v>
      </c>
      <c r="D73" t="s">
        <v>333</v>
      </c>
      <c r="E73">
        <v>2</v>
      </c>
      <c r="F73" t="s">
        <v>13</v>
      </c>
      <c r="G73">
        <v>324053878</v>
      </c>
      <c r="H73">
        <v>1259617</v>
      </c>
      <c r="I73">
        <v>325313495</v>
      </c>
      <c r="J73" s="1">
        <f t="shared" si="1"/>
        <v>322794261</v>
      </c>
    </row>
    <row r="74" spans="1:10" x14ac:dyDescent="0.25">
      <c r="A74" t="s">
        <v>337</v>
      </c>
      <c r="B74" t="s">
        <v>10</v>
      </c>
      <c r="C74" s="3" t="s">
        <v>53</v>
      </c>
      <c r="D74" t="s">
        <v>336</v>
      </c>
      <c r="E74">
        <v>3</v>
      </c>
      <c r="F74" t="s">
        <v>13</v>
      </c>
      <c r="G74">
        <v>251319552</v>
      </c>
      <c r="H74">
        <v>5638928</v>
      </c>
      <c r="I74">
        <v>256958479</v>
      </c>
      <c r="J74" s="1">
        <f t="shared" si="1"/>
        <v>245680624</v>
      </c>
    </row>
    <row r="75" spans="1:10" x14ac:dyDescent="0.25">
      <c r="A75" t="s">
        <v>337</v>
      </c>
      <c r="B75" t="s">
        <v>10</v>
      </c>
      <c r="C75" s="3" t="s">
        <v>33</v>
      </c>
      <c r="D75" t="s">
        <v>323</v>
      </c>
      <c r="E75">
        <v>4</v>
      </c>
      <c r="F75" t="s">
        <v>13</v>
      </c>
      <c r="G75">
        <v>181957889</v>
      </c>
      <c r="H75">
        <v>41441017</v>
      </c>
      <c r="I75">
        <v>223398906</v>
      </c>
      <c r="J75" s="1">
        <f t="shared" si="1"/>
        <v>140516872</v>
      </c>
    </row>
    <row r="76" spans="1:10" x14ac:dyDescent="0.25">
      <c r="A76" t="s">
        <v>337</v>
      </c>
      <c r="B76" t="s">
        <v>10</v>
      </c>
      <c r="C76" s="3" t="s">
        <v>14</v>
      </c>
      <c r="D76" t="s">
        <v>330</v>
      </c>
      <c r="E76">
        <v>5</v>
      </c>
      <c r="F76" t="s">
        <v>13</v>
      </c>
      <c r="G76">
        <v>172946445</v>
      </c>
      <c r="H76">
        <v>26340293</v>
      </c>
      <c r="I76">
        <v>199286738</v>
      </c>
      <c r="J76" s="1">
        <f t="shared" si="1"/>
        <v>146606152</v>
      </c>
    </row>
    <row r="77" spans="1:10" x14ac:dyDescent="0.25">
      <c r="A77" t="s">
        <v>337</v>
      </c>
      <c r="B77" t="s">
        <v>10</v>
      </c>
      <c r="C77" s="3" t="s">
        <v>48</v>
      </c>
      <c r="D77" t="s">
        <v>325</v>
      </c>
      <c r="E77">
        <v>6</v>
      </c>
      <c r="F77" t="s">
        <v>13</v>
      </c>
      <c r="G77">
        <v>163149173</v>
      </c>
      <c r="H77">
        <v>25714828</v>
      </c>
      <c r="I77">
        <v>188864001</v>
      </c>
      <c r="J77" s="1">
        <f t="shared" si="1"/>
        <v>137434345</v>
      </c>
    </row>
    <row r="78" spans="1:10" x14ac:dyDescent="0.25">
      <c r="A78" t="s">
        <v>337</v>
      </c>
      <c r="B78" t="s">
        <v>10</v>
      </c>
      <c r="C78" s="3" t="s">
        <v>22</v>
      </c>
      <c r="D78" t="s">
        <v>324</v>
      </c>
      <c r="E78">
        <v>7</v>
      </c>
      <c r="F78" t="s">
        <v>13</v>
      </c>
      <c r="G78">
        <v>180759005</v>
      </c>
      <c r="H78">
        <v>3683846</v>
      </c>
      <c r="I78">
        <v>184442851</v>
      </c>
      <c r="J78" s="1">
        <f t="shared" si="1"/>
        <v>177075159</v>
      </c>
    </row>
    <row r="79" spans="1:10" x14ac:dyDescent="0.25">
      <c r="A79" t="s">
        <v>337</v>
      </c>
      <c r="B79" t="s">
        <v>10</v>
      </c>
      <c r="C79" s="3" t="s">
        <v>30</v>
      </c>
      <c r="D79" t="s">
        <v>329</v>
      </c>
      <c r="E79">
        <v>8</v>
      </c>
      <c r="F79" t="s">
        <v>13</v>
      </c>
      <c r="G79">
        <v>142245492</v>
      </c>
      <c r="H79">
        <v>31566341</v>
      </c>
      <c r="I79">
        <v>173811833</v>
      </c>
      <c r="J79" s="1">
        <f t="shared" si="1"/>
        <v>110679151</v>
      </c>
    </row>
    <row r="80" spans="1:10" x14ac:dyDescent="0.25">
      <c r="A80" t="s">
        <v>337</v>
      </c>
      <c r="B80" t="s">
        <v>10</v>
      </c>
      <c r="C80" s="3" t="s">
        <v>213</v>
      </c>
      <c r="D80" t="s">
        <v>332</v>
      </c>
      <c r="E80">
        <v>9</v>
      </c>
      <c r="F80" t="s">
        <v>13</v>
      </c>
      <c r="G80">
        <v>132950990</v>
      </c>
      <c r="H80">
        <v>1973091</v>
      </c>
      <c r="I80">
        <v>134924081</v>
      </c>
      <c r="J80" s="1">
        <f t="shared" si="1"/>
        <v>130977899</v>
      </c>
    </row>
    <row r="81" spans="1:10" x14ac:dyDescent="0.25">
      <c r="A81" t="s">
        <v>337</v>
      </c>
      <c r="B81" t="s">
        <v>10</v>
      </c>
      <c r="C81" s="3" t="s">
        <v>20</v>
      </c>
      <c r="D81" t="s">
        <v>327</v>
      </c>
      <c r="E81">
        <v>10</v>
      </c>
      <c r="F81" t="s">
        <v>13</v>
      </c>
      <c r="G81">
        <v>96320422</v>
      </c>
      <c r="H81">
        <v>24104655</v>
      </c>
      <c r="I81">
        <v>120425076</v>
      </c>
      <c r="J81" s="1">
        <f t="shared" si="1"/>
        <v>72215767</v>
      </c>
    </row>
    <row r="82" spans="1:10" x14ac:dyDescent="0.25">
      <c r="A82" t="s">
        <v>338</v>
      </c>
      <c r="B82" t="s">
        <v>10</v>
      </c>
      <c r="C82" s="3" t="s">
        <v>53</v>
      </c>
      <c r="D82" t="s">
        <v>336</v>
      </c>
      <c r="E82">
        <v>1</v>
      </c>
      <c r="F82" t="s">
        <v>13</v>
      </c>
      <c r="G82">
        <v>316281738</v>
      </c>
      <c r="H82">
        <v>55354052</v>
      </c>
      <c r="I82">
        <v>371635790</v>
      </c>
      <c r="J82" s="1">
        <f t="shared" si="1"/>
        <v>260927686</v>
      </c>
    </row>
    <row r="83" spans="1:10" x14ac:dyDescent="0.25">
      <c r="A83" t="s">
        <v>338</v>
      </c>
      <c r="B83" t="s">
        <v>10</v>
      </c>
      <c r="C83" s="3" t="s">
        <v>11</v>
      </c>
      <c r="D83" t="s">
        <v>322</v>
      </c>
      <c r="E83">
        <v>2</v>
      </c>
      <c r="F83" t="s">
        <v>13</v>
      </c>
      <c r="G83">
        <v>303824360</v>
      </c>
      <c r="H83">
        <v>29576773</v>
      </c>
      <c r="I83">
        <v>333401133</v>
      </c>
      <c r="J83" s="1">
        <f t="shared" si="1"/>
        <v>274247587</v>
      </c>
    </row>
    <row r="84" spans="1:10" x14ac:dyDescent="0.25">
      <c r="A84" t="s">
        <v>338</v>
      </c>
      <c r="B84" t="s">
        <v>10</v>
      </c>
      <c r="C84" s="3" t="s">
        <v>20</v>
      </c>
      <c r="D84" t="s">
        <v>327</v>
      </c>
      <c r="E84">
        <v>3</v>
      </c>
      <c r="F84" t="s">
        <v>13</v>
      </c>
      <c r="G84">
        <v>199304624</v>
      </c>
      <c r="H84">
        <v>20572925</v>
      </c>
      <c r="I84">
        <v>219877549</v>
      </c>
      <c r="J84" s="1">
        <f t="shared" si="1"/>
        <v>178731699</v>
      </c>
    </row>
    <row r="85" spans="1:10" x14ac:dyDescent="0.25">
      <c r="A85" t="s">
        <v>338</v>
      </c>
      <c r="B85" t="s">
        <v>10</v>
      </c>
      <c r="C85" s="3" t="s">
        <v>77</v>
      </c>
      <c r="D85" t="s">
        <v>339</v>
      </c>
      <c r="E85">
        <v>4</v>
      </c>
      <c r="F85" t="s">
        <v>13</v>
      </c>
      <c r="G85">
        <v>206029384</v>
      </c>
      <c r="H85">
        <v>158850</v>
      </c>
      <c r="I85">
        <v>206188234</v>
      </c>
      <c r="J85" s="1">
        <f t="shared" si="1"/>
        <v>205870534</v>
      </c>
    </row>
    <row r="86" spans="1:10" x14ac:dyDescent="0.25">
      <c r="A86" t="s">
        <v>338</v>
      </c>
      <c r="B86" t="s">
        <v>10</v>
      </c>
      <c r="C86" s="3" t="s">
        <v>101</v>
      </c>
      <c r="D86" t="s">
        <v>102</v>
      </c>
      <c r="E86">
        <v>5</v>
      </c>
      <c r="F86" t="s">
        <v>13</v>
      </c>
      <c r="G86">
        <v>165323817</v>
      </c>
      <c r="H86">
        <v>6272796</v>
      </c>
      <c r="I86">
        <v>171596613</v>
      </c>
      <c r="J86" s="1">
        <f t="shared" si="1"/>
        <v>159051021</v>
      </c>
    </row>
    <row r="87" spans="1:10" x14ac:dyDescent="0.25">
      <c r="A87" t="s">
        <v>338</v>
      </c>
      <c r="B87" t="s">
        <v>10</v>
      </c>
      <c r="C87" s="3" t="s">
        <v>30</v>
      </c>
      <c r="D87" t="s">
        <v>329</v>
      </c>
      <c r="E87">
        <v>6</v>
      </c>
      <c r="F87" t="s">
        <v>13</v>
      </c>
      <c r="G87">
        <v>145376243</v>
      </c>
      <c r="H87">
        <v>14368557</v>
      </c>
      <c r="I87">
        <v>159744800</v>
      </c>
      <c r="J87" s="1">
        <f t="shared" si="1"/>
        <v>131007686</v>
      </c>
    </row>
    <row r="88" spans="1:10" x14ac:dyDescent="0.25">
      <c r="A88" t="s">
        <v>338</v>
      </c>
      <c r="B88" t="s">
        <v>10</v>
      </c>
      <c r="C88" s="3" t="s">
        <v>22</v>
      </c>
      <c r="D88" t="s">
        <v>324</v>
      </c>
      <c r="E88">
        <v>7</v>
      </c>
      <c r="F88" t="s">
        <v>13</v>
      </c>
      <c r="G88">
        <v>153556453</v>
      </c>
      <c r="H88">
        <v>3685618</v>
      </c>
      <c r="I88">
        <v>157242071</v>
      </c>
      <c r="J88" s="1">
        <f t="shared" si="1"/>
        <v>149870835</v>
      </c>
    </row>
    <row r="89" spans="1:10" x14ac:dyDescent="0.25">
      <c r="A89" t="s">
        <v>338</v>
      </c>
      <c r="B89" t="s">
        <v>10</v>
      </c>
      <c r="C89" s="3" t="s">
        <v>181</v>
      </c>
      <c r="D89" t="s">
        <v>340</v>
      </c>
      <c r="E89">
        <v>8</v>
      </c>
      <c r="F89" t="s">
        <v>13</v>
      </c>
      <c r="G89">
        <v>91607766</v>
      </c>
      <c r="H89">
        <v>41393498</v>
      </c>
      <c r="I89">
        <v>133001264</v>
      </c>
      <c r="J89" s="1">
        <f t="shared" si="1"/>
        <v>50214268</v>
      </c>
    </row>
    <row r="90" spans="1:10" x14ac:dyDescent="0.25">
      <c r="A90" t="s">
        <v>338</v>
      </c>
      <c r="B90" t="s">
        <v>10</v>
      </c>
      <c r="C90" s="3" t="s">
        <v>48</v>
      </c>
      <c r="D90" t="s">
        <v>325</v>
      </c>
      <c r="E90">
        <v>9</v>
      </c>
      <c r="F90" t="s">
        <v>13</v>
      </c>
      <c r="G90">
        <v>104454097</v>
      </c>
      <c r="H90">
        <v>25783798</v>
      </c>
      <c r="I90">
        <v>130237896</v>
      </c>
      <c r="J90" s="1">
        <f t="shared" si="1"/>
        <v>78670299</v>
      </c>
    </row>
    <row r="91" spans="1:10" x14ac:dyDescent="0.25">
      <c r="A91" t="s">
        <v>338</v>
      </c>
      <c r="B91" t="s">
        <v>10</v>
      </c>
      <c r="C91" s="3" t="s">
        <v>18</v>
      </c>
      <c r="D91" t="s">
        <v>333</v>
      </c>
      <c r="E91">
        <v>10</v>
      </c>
      <c r="F91" t="s">
        <v>13</v>
      </c>
      <c r="G91">
        <v>103980497</v>
      </c>
      <c r="H91">
        <v>16594496</v>
      </c>
      <c r="I91">
        <v>120574993</v>
      </c>
      <c r="J91" s="1">
        <f t="shared" si="1"/>
        <v>87386001</v>
      </c>
    </row>
    <row r="92" spans="1:10" x14ac:dyDescent="0.25">
      <c r="A92" t="s">
        <v>341</v>
      </c>
      <c r="B92" t="s">
        <v>10</v>
      </c>
      <c r="C92" s="3" t="s">
        <v>11</v>
      </c>
      <c r="D92" t="s">
        <v>322</v>
      </c>
      <c r="E92">
        <v>1</v>
      </c>
      <c r="F92" t="s">
        <v>13</v>
      </c>
      <c r="G92">
        <v>541416716</v>
      </c>
      <c r="H92">
        <v>400346241</v>
      </c>
      <c r="I92">
        <v>941762958</v>
      </c>
      <c r="J92" s="1">
        <f t="shared" si="1"/>
        <v>141070475</v>
      </c>
    </row>
    <row r="93" spans="1:10" x14ac:dyDescent="0.25">
      <c r="A93" t="s">
        <v>341</v>
      </c>
      <c r="B93" t="s">
        <v>10</v>
      </c>
      <c r="C93" s="3" t="s">
        <v>18</v>
      </c>
      <c r="D93" t="s">
        <v>333</v>
      </c>
      <c r="E93">
        <v>2</v>
      </c>
      <c r="F93" t="s">
        <v>13</v>
      </c>
      <c r="G93">
        <v>305697587</v>
      </c>
      <c r="H93">
        <v>125189941</v>
      </c>
      <c r="I93">
        <v>430887528</v>
      </c>
      <c r="J93" s="1">
        <f t="shared" si="1"/>
        <v>180507646</v>
      </c>
    </row>
    <row r="94" spans="1:10" x14ac:dyDescent="0.25">
      <c r="A94" t="s">
        <v>341</v>
      </c>
      <c r="B94" t="s">
        <v>10</v>
      </c>
      <c r="C94" s="3" t="s">
        <v>53</v>
      </c>
      <c r="D94" t="s">
        <v>336</v>
      </c>
      <c r="E94">
        <v>3</v>
      </c>
      <c r="F94" t="s">
        <v>13</v>
      </c>
      <c r="G94">
        <v>139346060</v>
      </c>
      <c r="H94">
        <v>217324217</v>
      </c>
      <c r="I94">
        <v>356670277</v>
      </c>
      <c r="J94" s="1">
        <f t="shared" si="1"/>
        <v>-77978157</v>
      </c>
    </row>
    <row r="95" spans="1:10" x14ac:dyDescent="0.25">
      <c r="A95" t="s">
        <v>341</v>
      </c>
      <c r="B95" t="s">
        <v>10</v>
      </c>
      <c r="C95" s="3" t="s">
        <v>125</v>
      </c>
      <c r="D95" t="s">
        <v>342</v>
      </c>
      <c r="E95">
        <v>4</v>
      </c>
      <c r="F95" t="s">
        <v>13</v>
      </c>
      <c r="G95">
        <v>332391187</v>
      </c>
      <c r="H95">
        <v>0</v>
      </c>
      <c r="I95">
        <v>332391187</v>
      </c>
      <c r="J95" s="1">
        <f t="shared" si="1"/>
        <v>332391187</v>
      </c>
    </row>
    <row r="96" spans="1:10" x14ac:dyDescent="0.25">
      <c r="A96" t="s">
        <v>341</v>
      </c>
      <c r="B96" t="s">
        <v>10</v>
      </c>
      <c r="C96" s="3" t="s">
        <v>97</v>
      </c>
      <c r="D96" t="s">
        <v>343</v>
      </c>
      <c r="E96">
        <v>5</v>
      </c>
      <c r="F96" t="s">
        <v>13</v>
      </c>
      <c r="G96">
        <v>221675535</v>
      </c>
      <c r="H96">
        <v>96693138</v>
      </c>
      <c r="I96">
        <v>318368673</v>
      </c>
      <c r="J96" s="1">
        <f t="shared" si="1"/>
        <v>124982397</v>
      </c>
    </row>
    <row r="97" spans="1:10" x14ac:dyDescent="0.25">
      <c r="A97" t="s">
        <v>341</v>
      </c>
      <c r="B97" t="s">
        <v>10</v>
      </c>
      <c r="C97" s="3" t="s">
        <v>30</v>
      </c>
      <c r="D97" t="s">
        <v>329</v>
      </c>
      <c r="E97">
        <v>6</v>
      </c>
      <c r="F97" t="s">
        <v>13</v>
      </c>
      <c r="G97">
        <v>229348700</v>
      </c>
      <c r="H97">
        <v>88987869</v>
      </c>
      <c r="I97">
        <v>318336569</v>
      </c>
      <c r="J97" s="1">
        <f t="shared" si="1"/>
        <v>140360831</v>
      </c>
    </row>
    <row r="98" spans="1:10" x14ac:dyDescent="0.25">
      <c r="A98" t="s">
        <v>341</v>
      </c>
      <c r="B98" t="s">
        <v>10</v>
      </c>
      <c r="C98" s="3" t="s">
        <v>50</v>
      </c>
      <c r="D98" t="s">
        <v>335</v>
      </c>
      <c r="E98">
        <v>7</v>
      </c>
      <c r="F98" t="s">
        <v>13</v>
      </c>
      <c r="G98">
        <v>205338518</v>
      </c>
      <c r="H98">
        <v>62553842</v>
      </c>
      <c r="I98">
        <v>267892361</v>
      </c>
      <c r="J98" s="1">
        <f t="shared" si="1"/>
        <v>142784676</v>
      </c>
    </row>
    <row r="99" spans="1:10" x14ac:dyDescent="0.25">
      <c r="A99" t="s">
        <v>341</v>
      </c>
      <c r="B99" t="s">
        <v>10</v>
      </c>
      <c r="C99" s="3" t="s">
        <v>315</v>
      </c>
      <c r="D99" t="s">
        <v>344</v>
      </c>
      <c r="E99">
        <v>8</v>
      </c>
      <c r="F99" t="s">
        <v>13</v>
      </c>
      <c r="G99">
        <v>6551294</v>
      </c>
      <c r="H99">
        <v>228899594</v>
      </c>
      <c r="I99">
        <v>235450888</v>
      </c>
      <c r="J99" s="1">
        <f t="shared" si="1"/>
        <v>-222348300</v>
      </c>
    </row>
    <row r="100" spans="1:10" x14ac:dyDescent="0.25">
      <c r="A100" t="s">
        <v>341</v>
      </c>
      <c r="B100" t="s">
        <v>10</v>
      </c>
      <c r="C100" s="3" t="s">
        <v>20</v>
      </c>
      <c r="D100" t="s">
        <v>327</v>
      </c>
      <c r="E100">
        <v>9</v>
      </c>
      <c r="F100" t="s">
        <v>13</v>
      </c>
      <c r="G100">
        <v>104522724</v>
      </c>
      <c r="H100">
        <v>78159430</v>
      </c>
      <c r="I100">
        <v>182682154</v>
      </c>
      <c r="J100" s="1">
        <f t="shared" si="1"/>
        <v>26363294</v>
      </c>
    </row>
    <row r="101" spans="1:10" x14ac:dyDescent="0.25">
      <c r="A101" t="s">
        <v>341</v>
      </c>
      <c r="B101" t="s">
        <v>10</v>
      </c>
      <c r="C101" s="3" t="s">
        <v>273</v>
      </c>
      <c r="D101" t="s">
        <v>345</v>
      </c>
      <c r="E101">
        <v>10</v>
      </c>
      <c r="F101" t="s">
        <v>13</v>
      </c>
      <c r="G101">
        <v>118505362</v>
      </c>
      <c r="H101">
        <v>55505747</v>
      </c>
      <c r="I101">
        <v>174011109</v>
      </c>
      <c r="J101" s="1">
        <f t="shared" si="1"/>
        <v>62999615</v>
      </c>
    </row>
    <row r="102" spans="1:10" x14ac:dyDescent="0.25">
      <c r="A102" t="s">
        <v>346</v>
      </c>
      <c r="B102" t="s">
        <v>10</v>
      </c>
      <c r="C102" s="3" t="s">
        <v>11</v>
      </c>
      <c r="D102" t="s">
        <v>322</v>
      </c>
      <c r="E102">
        <v>1</v>
      </c>
      <c r="F102" t="s">
        <v>13</v>
      </c>
      <c r="G102">
        <v>546984908</v>
      </c>
      <c r="H102">
        <v>60358182</v>
      </c>
      <c r="I102">
        <v>607343090</v>
      </c>
      <c r="J102" s="1">
        <f t="shared" si="1"/>
        <v>486626726</v>
      </c>
    </row>
    <row r="103" spans="1:10" x14ac:dyDescent="0.25">
      <c r="A103" t="s">
        <v>346</v>
      </c>
      <c r="B103" t="s">
        <v>10</v>
      </c>
      <c r="C103" s="3" t="s">
        <v>20</v>
      </c>
      <c r="D103" t="s">
        <v>327</v>
      </c>
      <c r="E103">
        <v>2</v>
      </c>
      <c r="F103" t="s">
        <v>13</v>
      </c>
      <c r="G103">
        <v>469709871</v>
      </c>
      <c r="H103">
        <v>36281973</v>
      </c>
      <c r="I103">
        <v>505991844</v>
      </c>
      <c r="J103" s="1">
        <f t="shared" si="1"/>
        <v>433427898</v>
      </c>
    </row>
    <row r="104" spans="1:10" x14ac:dyDescent="0.25">
      <c r="A104" t="s">
        <v>346</v>
      </c>
      <c r="B104" t="s">
        <v>10</v>
      </c>
      <c r="C104" s="3" t="s">
        <v>26</v>
      </c>
      <c r="D104" t="s">
        <v>347</v>
      </c>
      <c r="E104">
        <v>3</v>
      </c>
      <c r="F104" t="s">
        <v>13</v>
      </c>
      <c r="G104">
        <v>248822105</v>
      </c>
      <c r="H104">
        <v>38496607</v>
      </c>
      <c r="I104">
        <v>287318712</v>
      </c>
      <c r="J104" s="1">
        <f t="shared" si="1"/>
        <v>210325498</v>
      </c>
    </row>
    <row r="105" spans="1:10" x14ac:dyDescent="0.25">
      <c r="A105" t="s">
        <v>346</v>
      </c>
      <c r="B105" t="s">
        <v>10</v>
      </c>
      <c r="C105" s="3" t="s">
        <v>18</v>
      </c>
      <c r="D105" t="s">
        <v>333</v>
      </c>
      <c r="E105">
        <v>4</v>
      </c>
      <c r="F105" t="s">
        <v>13</v>
      </c>
      <c r="G105">
        <v>218608924</v>
      </c>
      <c r="H105">
        <v>44646299</v>
      </c>
      <c r="I105">
        <v>263255223</v>
      </c>
      <c r="J105" s="1">
        <f t="shared" si="1"/>
        <v>173962625</v>
      </c>
    </row>
    <row r="106" spans="1:10" x14ac:dyDescent="0.25">
      <c r="A106" t="s">
        <v>346</v>
      </c>
      <c r="B106" t="s">
        <v>10</v>
      </c>
      <c r="C106" s="3" t="s">
        <v>97</v>
      </c>
      <c r="D106" t="s">
        <v>343</v>
      </c>
      <c r="E106">
        <v>5</v>
      </c>
      <c r="F106" t="s">
        <v>13</v>
      </c>
      <c r="G106">
        <v>163870099</v>
      </c>
      <c r="H106">
        <v>44222405</v>
      </c>
      <c r="I106">
        <v>208092505</v>
      </c>
      <c r="J106" s="1">
        <f t="shared" si="1"/>
        <v>119647694</v>
      </c>
    </row>
    <row r="107" spans="1:10" x14ac:dyDescent="0.25">
      <c r="A107" t="s">
        <v>346</v>
      </c>
      <c r="B107" t="s">
        <v>10</v>
      </c>
      <c r="C107" s="3" t="s">
        <v>53</v>
      </c>
      <c r="D107" t="s">
        <v>336</v>
      </c>
      <c r="E107">
        <v>6</v>
      </c>
      <c r="F107" t="s">
        <v>13</v>
      </c>
      <c r="G107">
        <v>100627318</v>
      </c>
      <c r="H107">
        <v>94889192</v>
      </c>
      <c r="I107">
        <v>195516510</v>
      </c>
      <c r="J107" s="1">
        <f t="shared" si="1"/>
        <v>5738126</v>
      </c>
    </row>
    <row r="108" spans="1:10" x14ac:dyDescent="0.25">
      <c r="A108" t="s">
        <v>346</v>
      </c>
      <c r="B108" t="s">
        <v>10</v>
      </c>
      <c r="C108" s="3" t="s">
        <v>22</v>
      </c>
      <c r="D108" t="s">
        <v>324</v>
      </c>
      <c r="E108">
        <v>7</v>
      </c>
      <c r="F108" t="s">
        <v>13</v>
      </c>
      <c r="G108">
        <v>137170074</v>
      </c>
      <c r="H108">
        <v>33810562</v>
      </c>
      <c r="I108">
        <v>170980637</v>
      </c>
      <c r="J108" s="1">
        <f t="shared" si="1"/>
        <v>103359512</v>
      </c>
    </row>
    <row r="109" spans="1:10" x14ac:dyDescent="0.25">
      <c r="A109" t="s">
        <v>346</v>
      </c>
      <c r="B109" t="s">
        <v>10</v>
      </c>
      <c r="C109" s="3" t="s">
        <v>315</v>
      </c>
      <c r="D109" t="s">
        <v>344</v>
      </c>
      <c r="E109">
        <v>8</v>
      </c>
      <c r="F109" t="s">
        <v>13</v>
      </c>
      <c r="G109">
        <v>38410996</v>
      </c>
      <c r="H109">
        <v>121336320</v>
      </c>
      <c r="I109">
        <v>159747316</v>
      </c>
      <c r="J109" s="1">
        <f t="shared" si="1"/>
        <v>-82925324</v>
      </c>
    </row>
    <row r="110" spans="1:10" x14ac:dyDescent="0.25">
      <c r="A110" t="s">
        <v>346</v>
      </c>
      <c r="B110" t="s">
        <v>10</v>
      </c>
      <c r="C110" s="3" t="s">
        <v>39</v>
      </c>
      <c r="D110" t="s">
        <v>40</v>
      </c>
      <c r="E110">
        <v>9</v>
      </c>
      <c r="F110" t="s">
        <v>13</v>
      </c>
      <c r="G110">
        <v>137203609</v>
      </c>
      <c r="H110">
        <v>17751422</v>
      </c>
      <c r="I110">
        <v>154955031</v>
      </c>
      <c r="J110" s="1">
        <f t="shared" si="1"/>
        <v>119452187</v>
      </c>
    </row>
    <row r="111" spans="1:10" x14ac:dyDescent="0.25">
      <c r="A111" t="s">
        <v>346</v>
      </c>
      <c r="B111" t="s">
        <v>10</v>
      </c>
      <c r="C111" s="3" t="s">
        <v>348</v>
      </c>
      <c r="D111" t="s">
        <v>349</v>
      </c>
      <c r="E111">
        <v>10</v>
      </c>
      <c r="F111" t="s">
        <v>13</v>
      </c>
      <c r="G111">
        <v>77050178</v>
      </c>
      <c r="H111">
        <v>76268189</v>
      </c>
      <c r="I111">
        <v>153318367</v>
      </c>
      <c r="J111" s="1">
        <f t="shared" si="1"/>
        <v>781989</v>
      </c>
    </row>
    <row r="112" spans="1:10" x14ac:dyDescent="0.25">
      <c r="A112" t="s">
        <v>350</v>
      </c>
      <c r="B112" t="s">
        <v>10</v>
      </c>
      <c r="C112" s="3" t="s">
        <v>11</v>
      </c>
      <c r="D112" t="s">
        <v>322</v>
      </c>
      <c r="E112">
        <v>1</v>
      </c>
      <c r="F112" t="s">
        <v>13</v>
      </c>
      <c r="G112">
        <v>766881209</v>
      </c>
      <c r="H112">
        <v>188580350</v>
      </c>
      <c r="I112">
        <v>955461560</v>
      </c>
      <c r="J112" s="1">
        <f t="shared" si="1"/>
        <v>578300859</v>
      </c>
    </row>
    <row r="113" spans="1:10" x14ac:dyDescent="0.25">
      <c r="A113" t="s">
        <v>350</v>
      </c>
      <c r="B113" t="s">
        <v>10</v>
      </c>
      <c r="C113" s="3" t="s">
        <v>20</v>
      </c>
      <c r="D113" t="s">
        <v>327</v>
      </c>
      <c r="E113">
        <v>2</v>
      </c>
      <c r="F113" t="s">
        <v>13</v>
      </c>
      <c r="G113">
        <v>339948136</v>
      </c>
      <c r="H113">
        <v>187349585</v>
      </c>
      <c r="I113">
        <v>527297720</v>
      </c>
      <c r="J113" s="1">
        <f t="shared" si="1"/>
        <v>152598551</v>
      </c>
    </row>
    <row r="114" spans="1:10" x14ac:dyDescent="0.25">
      <c r="A114" t="s">
        <v>350</v>
      </c>
      <c r="B114" t="s">
        <v>10</v>
      </c>
      <c r="C114" s="3" t="s">
        <v>14</v>
      </c>
      <c r="D114" t="s">
        <v>330</v>
      </c>
      <c r="E114">
        <v>3</v>
      </c>
      <c r="F114" t="s">
        <v>13</v>
      </c>
      <c r="G114">
        <v>457329084</v>
      </c>
      <c r="H114">
        <v>47171076</v>
      </c>
      <c r="I114">
        <v>504500160</v>
      </c>
      <c r="J114" s="1">
        <f t="shared" si="1"/>
        <v>410158008</v>
      </c>
    </row>
    <row r="115" spans="1:10" x14ac:dyDescent="0.25">
      <c r="A115" t="s">
        <v>350</v>
      </c>
      <c r="B115" t="s">
        <v>10</v>
      </c>
      <c r="C115" s="3" t="s">
        <v>48</v>
      </c>
      <c r="D115" t="s">
        <v>325</v>
      </c>
      <c r="E115">
        <v>4</v>
      </c>
      <c r="F115" t="s">
        <v>13</v>
      </c>
      <c r="G115">
        <v>381522930</v>
      </c>
      <c r="H115">
        <v>86928945</v>
      </c>
      <c r="I115">
        <v>468451875</v>
      </c>
      <c r="J115" s="1">
        <f t="shared" si="1"/>
        <v>294593985</v>
      </c>
    </row>
    <row r="116" spans="1:10" x14ac:dyDescent="0.25">
      <c r="A116" t="s">
        <v>350</v>
      </c>
      <c r="B116" t="s">
        <v>10</v>
      </c>
      <c r="C116" s="3" t="s">
        <v>22</v>
      </c>
      <c r="D116" t="s">
        <v>324</v>
      </c>
      <c r="E116">
        <v>5</v>
      </c>
      <c r="F116" t="s">
        <v>13</v>
      </c>
      <c r="G116">
        <v>353011547</v>
      </c>
      <c r="H116">
        <v>54321931</v>
      </c>
      <c r="I116">
        <v>407333478</v>
      </c>
      <c r="J116" s="1">
        <f t="shared" si="1"/>
        <v>298689616</v>
      </c>
    </row>
    <row r="117" spans="1:10" x14ac:dyDescent="0.25">
      <c r="A117" t="s">
        <v>350</v>
      </c>
      <c r="B117" t="s">
        <v>10</v>
      </c>
      <c r="C117" s="3" t="s">
        <v>18</v>
      </c>
      <c r="D117" t="s">
        <v>333</v>
      </c>
      <c r="E117">
        <v>6</v>
      </c>
      <c r="F117" t="s">
        <v>13</v>
      </c>
      <c r="G117">
        <v>283745765</v>
      </c>
      <c r="H117">
        <v>109257072</v>
      </c>
      <c r="I117">
        <v>393002837</v>
      </c>
      <c r="J117" s="1">
        <f t="shared" si="1"/>
        <v>174488693</v>
      </c>
    </row>
    <row r="118" spans="1:10" x14ac:dyDescent="0.25">
      <c r="A118" t="s">
        <v>350</v>
      </c>
      <c r="B118" t="s">
        <v>10</v>
      </c>
      <c r="C118" s="3" t="s">
        <v>94</v>
      </c>
      <c r="D118" t="s">
        <v>328</v>
      </c>
      <c r="E118">
        <v>7</v>
      </c>
      <c r="F118" t="s">
        <v>13</v>
      </c>
      <c r="G118">
        <v>234676900</v>
      </c>
      <c r="H118">
        <v>128184516</v>
      </c>
      <c r="I118">
        <v>362861416</v>
      </c>
      <c r="J118" s="1">
        <f t="shared" si="1"/>
        <v>106492384</v>
      </c>
    </row>
    <row r="119" spans="1:10" x14ac:dyDescent="0.25">
      <c r="A119" t="s">
        <v>350</v>
      </c>
      <c r="B119" t="s">
        <v>10</v>
      </c>
      <c r="C119" s="3" t="s">
        <v>351</v>
      </c>
      <c r="D119" t="s">
        <v>352</v>
      </c>
      <c r="E119">
        <v>8</v>
      </c>
      <c r="F119" t="s">
        <v>13</v>
      </c>
      <c r="G119">
        <v>262103564</v>
      </c>
      <c r="H119">
        <v>1750394</v>
      </c>
      <c r="I119">
        <v>263853958</v>
      </c>
      <c r="J119" s="1">
        <f t="shared" si="1"/>
        <v>260353170</v>
      </c>
    </row>
    <row r="120" spans="1:10" x14ac:dyDescent="0.25">
      <c r="A120" t="s">
        <v>350</v>
      </c>
      <c r="B120" t="s">
        <v>10</v>
      </c>
      <c r="C120" s="3" t="s">
        <v>86</v>
      </c>
      <c r="D120" t="s">
        <v>326</v>
      </c>
      <c r="E120">
        <v>9</v>
      </c>
      <c r="F120" t="s">
        <v>13</v>
      </c>
      <c r="G120">
        <v>247743898</v>
      </c>
      <c r="H120">
        <v>653681</v>
      </c>
      <c r="I120">
        <v>248397579</v>
      </c>
      <c r="J120" s="1">
        <f t="shared" si="1"/>
        <v>247090217</v>
      </c>
    </row>
    <row r="121" spans="1:10" x14ac:dyDescent="0.25">
      <c r="A121" t="s">
        <v>350</v>
      </c>
      <c r="B121" t="s">
        <v>10</v>
      </c>
      <c r="C121" s="3" t="s">
        <v>53</v>
      </c>
      <c r="D121" t="s">
        <v>336</v>
      </c>
      <c r="E121">
        <v>10</v>
      </c>
      <c r="F121" t="s">
        <v>13</v>
      </c>
      <c r="G121">
        <v>55073686</v>
      </c>
      <c r="H121">
        <v>183923549</v>
      </c>
      <c r="I121">
        <v>238997235</v>
      </c>
      <c r="J121" s="1">
        <f t="shared" si="1"/>
        <v>-128849863</v>
      </c>
    </row>
    <row r="122" spans="1:10" x14ac:dyDescent="0.25">
      <c r="A122" t="s">
        <v>353</v>
      </c>
      <c r="B122" t="s">
        <v>10</v>
      </c>
      <c r="C122" s="3" t="s">
        <v>11</v>
      </c>
      <c r="D122" t="s">
        <v>322</v>
      </c>
      <c r="E122">
        <v>1</v>
      </c>
      <c r="F122" t="s">
        <v>13</v>
      </c>
      <c r="G122">
        <v>613268454</v>
      </c>
      <c r="H122">
        <v>151644088</v>
      </c>
      <c r="I122">
        <v>764912542</v>
      </c>
      <c r="J122" s="1">
        <f t="shared" si="1"/>
        <v>461624366</v>
      </c>
    </row>
    <row r="123" spans="1:10" x14ac:dyDescent="0.25">
      <c r="A123" t="s">
        <v>353</v>
      </c>
      <c r="B123" t="s">
        <v>10</v>
      </c>
      <c r="C123" s="3" t="s">
        <v>14</v>
      </c>
      <c r="D123" t="s">
        <v>330</v>
      </c>
      <c r="E123">
        <v>2</v>
      </c>
      <c r="F123" t="s">
        <v>13</v>
      </c>
      <c r="G123">
        <v>453945705</v>
      </c>
      <c r="H123">
        <v>19586469</v>
      </c>
      <c r="I123">
        <v>473532174</v>
      </c>
      <c r="J123" s="1">
        <f t="shared" si="1"/>
        <v>434359236</v>
      </c>
    </row>
    <row r="124" spans="1:10" x14ac:dyDescent="0.25">
      <c r="A124" t="s">
        <v>353</v>
      </c>
      <c r="B124" t="s">
        <v>10</v>
      </c>
      <c r="C124" s="3" t="s">
        <v>53</v>
      </c>
      <c r="D124" t="s">
        <v>336</v>
      </c>
      <c r="E124">
        <v>3</v>
      </c>
      <c r="F124" t="s">
        <v>13</v>
      </c>
      <c r="G124">
        <v>385555631</v>
      </c>
      <c r="H124">
        <v>75203719</v>
      </c>
      <c r="I124">
        <v>460759350</v>
      </c>
      <c r="J124" s="1">
        <f t="shared" si="1"/>
        <v>310351912</v>
      </c>
    </row>
    <row r="125" spans="1:10" x14ac:dyDescent="0.25">
      <c r="A125" t="s">
        <v>353</v>
      </c>
      <c r="B125" t="s">
        <v>10</v>
      </c>
      <c r="C125" s="3" t="s">
        <v>22</v>
      </c>
      <c r="D125" t="s">
        <v>324</v>
      </c>
      <c r="E125">
        <v>4</v>
      </c>
      <c r="F125" t="s">
        <v>13</v>
      </c>
      <c r="G125">
        <v>291377960</v>
      </c>
      <c r="H125">
        <v>90456667</v>
      </c>
      <c r="I125">
        <v>381834626</v>
      </c>
      <c r="J125" s="1">
        <f t="shared" si="1"/>
        <v>200921293</v>
      </c>
    </row>
    <row r="126" spans="1:10" x14ac:dyDescent="0.25">
      <c r="A126" t="s">
        <v>353</v>
      </c>
      <c r="B126" t="s">
        <v>10</v>
      </c>
      <c r="C126" s="3" t="s">
        <v>20</v>
      </c>
      <c r="D126" t="s">
        <v>327</v>
      </c>
      <c r="E126">
        <v>5</v>
      </c>
      <c r="F126" t="s">
        <v>13</v>
      </c>
      <c r="G126">
        <v>214116007</v>
      </c>
      <c r="H126">
        <v>63038036</v>
      </c>
      <c r="I126">
        <v>277154043</v>
      </c>
      <c r="J126" s="1">
        <f t="shared" si="1"/>
        <v>151077971</v>
      </c>
    </row>
    <row r="127" spans="1:10" x14ac:dyDescent="0.25">
      <c r="A127" t="s">
        <v>353</v>
      </c>
      <c r="B127" t="s">
        <v>10</v>
      </c>
      <c r="C127" s="3" t="s">
        <v>48</v>
      </c>
      <c r="D127" t="s">
        <v>325</v>
      </c>
      <c r="E127">
        <v>6</v>
      </c>
      <c r="F127" t="s">
        <v>13</v>
      </c>
      <c r="G127">
        <v>198510286</v>
      </c>
      <c r="H127">
        <v>11247944</v>
      </c>
      <c r="I127">
        <v>209758230</v>
      </c>
      <c r="J127" s="1">
        <f t="shared" si="1"/>
        <v>187262342</v>
      </c>
    </row>
    <row r="128" spans="1:10" x14ac:dyDescent="0.25">
      <c r="A128" t="s">
        <v>353</v>
      </c>
      <c r="B128" t="s">
        <v>10</v>
      </c>
      <c r="C128" s="3" t="s">
        <v>33</v>
      </c>
      <c r="D128" t="s">
        <v>323</v>
      </c>
      <c r="E128">
        <v>7</v>
      </c>
      <c r="F128" t="s">
        <v>13</v>
      </c>
      <c r="G128">
        <v>176486257</v>
      </c>
      <c r="H128">
        <v>11196563</v>
      </c>
      <c r="I128">
        <v>187682820</v>
      </c>
      <c r="J128" s="1">
        <f t="shared" si="1"/>
        <v>165289694</v>
      </c>
    </row>
    <row r="129" spans="1:10" x14ac:dyDescent="0.25">
      <c r="A129" t="s">
        <v>353</v>
      </c>
      <c r="B129" t="s">
        <v>10</v>
      </c>
      <c r="C129" s="3" t="s">
        <v>18</v>
      </c>
      <c r="D129" t="s">
        <v>333</v>
      </c>
      <c r="E129">
        <v>8</v>
      </c>
      <c r="F129" t="s">
        <v>13</v>
      </c>
      <c r="G129">
        <v>91980496</v>
      </c>
      <c r="H129">
        <v>86046068</v>
      </c>
      <c r="I129">
        <v>178026564</v>
      </c>
      <c r="J129" s="1">
        <f t="shared" si="1"/>
        <v>5934428</v>
      </c>
    </row>
    <row r="130" spans="1:10" x14ac:dyDescent="0.25">
      <c r="A130" t="s">
        <v>353</v>
      </c>
      <c r="B130" t="s">
        <v>10</v>
      </c>
      <c r="C130" s="3" t="s">
        <v>41</v>
      </c>
      <c r="D130" t="s">
        <v>354</v>
      </c>
      <c r="E130">
        <v>9</v>
      </c>
      <c r="F130" t="s">
        <v>13</v>
      </c>
      <c r="G130">
        <v>153118111</v>
      </c>
      <c r="H130">
        <v>14621339</v>
      </c>
      <c r="I130">
        <v>167739450</v>
      </c>
      <c r="J130" s="1">
        <f t="shared" ref="J130:J193" si="2">G130-H130</f>
        <v>138496772</v>
      </c>
    </row>
    <row r="131" spans="1:10" x14ac:dyDescent="0.25">
      <c r="A131" t="s">
        <v>353</v>
      </c>
      <c r="B131" t="s">
        <v>10</v>
      </c>
      <c r="C131" s="3" t="s">
        <v>86</v>
      </c>
      <c r="D131" t="s">
        <v>326</v>
      </c>
      <c r="E131">
        <v>10</v>
      </c>
      <c r="F131" t="s">
        <v>13</v>
      </c>
      <c r="G131">
        <v>163571393</v>
      </c>
      <c r="H131">
        <v>1237476</v>
      </c>
      <c r="I131">
        <v>164808869</v>
      </c>
      <c r="J131" s="1">
        <f t="shared" si="2"/>
        <v>162333917</v>
      </c>
    </row>
    <row r="132" spans="1:10" x14ac:dyDescent="0.25">
      <c r="A132" t="s">
        <v>355</v>
      </c>
      <c r="B132" t="s">
        <v>10</v>
      </c>
      <c r="C132" s="3" t="s">
        <v>20</v>
      </c>
      <c r="D132" t="s">
        <v>327</v>
      </c>
      <c r="E132">
        <v>1</v>
      </c>
      <c r="F132" t="s">
        <v>13</v>
      </c>
      <c r="G132">
        <v>684342188</v>
      </c>
      <c r="H132">
        <v>344763797</v>
      </c>
      <c r="I132">
        <v>1029105986</v>
      </c>
      <c r="J132" s="1">
        <f t="shared" si="2"/>
        <v>339578391</v>
      </c>
    </row>
    <row r="133" spans="1:10" x14ac:dyDescent="0.25">
      <c r="A133" t="s">
        <v>355</v>
      </c>
      <c r="B133" t="s">
        <v>10</v>
      </c>
      <c r="C133" s="3" t="s">
        <v>11</v>
      </c>
      <c r="D133" t="s">
        <v>322</v>
      </c>
      <c r="E133">
        <v>2</v>
      </c>
      <c r="F133" t="s">
        <v>13</v>
      </c>
      <c r="G133">
        <v>476008413</v>
      </c>
      <c r="H133">
        <v>266665048</v>
      </c>
      <c r="I133">
        <v>742673460</v>
      </c>
      <c r="J133" s="1">
        <f t="shared" si="2"/>
        <v>209343365</v>
      </c>
    </row>
    <row r="134" spans="1:10" x14ac:dyDescent="0.25">
      <c r="A134" t="s">
        <v>355</v>
      </c>
      <c r="B134" t="s">
        <v>10</v>
      </c>
      <c r="C134" s="3" t="s">
        <v>18</v>
      </c>
      <c r="D134" t="s">
        <v>333</v>
      </c>
      <c r="E134">
        <v>3</v>
      </c>
      <c r="F134" t="s">
        <v>13</v>
      </c>
      <c r="G134">
        <v>142333876</v>
      </c>
      <c r="H134">
        <v>346342854</v>
      </c>
      <c r="I134">
        <v>488676730</v>
      </c>
      <c r="J134" s="1">
        <f t="shared" si="2"/>
        <v>-204008978</v>
      </c>
    </row>
    <row r="135" spans="1:10" x14ac:dyDescent="0.25">
      <c r="A135" t="s">
        <v>355</v>
      </c>
      <c r="B135" t="s">
        <v>10</v>
      </c>
      <c r="C135" s="3" t="s">
        <v>33</v>
      </c>
      <c r="D135" t="s">
        <v>323</v>
      </c>
      <c r="E135">
        <v>4</v>
      </c>
      <c r="F135" t="s">
        <v>13</v>
      </c>
      <c r="G135">
        <v>395980597</v>
      </c>
      <c r="H135">
        <v>52963078</v>
      </c>
      <c r="I135">
        <v>448943675</v>
      </c>
      <c r="J135" s="1">
        <f t="shared" si="2"/>
        <v>343017519</v>
      </c>
    </row>
    <row r="136" spans="1:10" x14ac:dyDescent="0.25">
      <c r="A136" t="s">
        <v>355</v>
      </c>
      <c r="B136" t="s">
        <v>10</v>
      </c>
      <c r="C136" s="3" t="s">
        <v>14</v>
      </c>
      <c r="D136" t="s">
        <v>330</v>
      </c>
      <c r="E136">
        <v>5</v>
      </c>
      <c r="F136" t="s">
        <v>13</v>
      </c>
      <c r="G136">
        <v>354129500</v>
      </c>
      <c r="H136">
        <v>72434900</v>
      </c>
      <c r="I136">
        <v>426564400</v>
      </c>
      <c r="J136" s="1">
        <f t="shared" si="2"/>
        <v>281694600</v>
      </c>
    </row>
    <row r="137" spans="1:10" x14ac:dyDescent="0.25">
      <c r="A137" t="s">
        <v>355</v>
      </c>
      <c r="B137" t="s">
        <v>10</v>
      </c>
      <c r="C137" s="3" t="s">
        <v>30</v>
      </c>
      <c r="D137" t="s">
        <v>329</v>
      </c>
      <c r="E137">
        <v>6</v>
      </c>
      <c r="F137" t="s">
        <v>13</v>
      </c>
      <c r="G137">
        <v>203574146</v>
      </c>
      <c r="H137">
        <v>174470090</v>
      </c>
      <c r="I137">
        <v>378044236</v>
      </c>
      <c r="J137" s="1">
        <f t="shared" si="2"/>
        <v>29104056</v>
      </c>
    </row>
    <row r="138" spans="1:10" x14ac:dyDescent="0.25">
      <c r="A138" t="s">
        <v>355</v>
      </c>
      <c r="B138" t="s">
        <v>10</v>
      </c>
      <c r="C138" s="3" t="s">
        <v>22</v>
      </c>
      <c r="D138" t="s">
        <v>324</v>
      </c>
      <c r="E138">
        <v>7</v>
      </c>
      <c r="F138" t="s">
        <v>13</v>
      </c>
      <c r="G138">
        <v>240578594</v>
      </c>
      <c r="H138">
        <v>63417146</v>
      </c>
      <c r="I138">
        <v>303995740</v>
      </c>
      <c r="J138" s="1">
        <f t="shared" si="2"/>
        <v>177161448</v>
      </c>
    </row>
    <row r="139" spans="1:10" x14ac:dyDescent="0.25">
      <c r="A139" t="s">
        <v>355</v>
      </c>
      <c r="B139" t="s">
        <v>10</v>
      </c>
      <c r="C139" s="3" t="s">
        <v>97</v>
      </c>
      <c r="D139" t="s">
        <v>343</v>
      </c>
      <c r="E139">
        <v>8</v>
      </c>
      <c r="F139" t="s">
        <v>13</v>
      </c>
      <c r="G139">
        <v>227682218</v>
      </c>
      <c r="H139">
        <v>61039894</v>
      </c>
      <c r="I139">
        <v>288722112</v>
      </c>
      <c r="J139" s="1">
        <f t="shared" si="2"/>
        <v>166642324</v>
      </c>
    </row>
    <row r="140" spans="1:10" x14ac:dyDescent="0.25">
      <c r="A140" t="s">
        <v>355</v>
      </c>
      <c r="B140" t="s">
        <v>10</v>
      </c>
      <c r="C140" s="3" t="s">
        <v>125</v>
      </c>
      <c r="D140" t="s">
        <v>342</v>
      </c>
      <c r="E140">
        <v>9</v>
      </c>
      <c r="F140" t="s">
        <v>13</v>
      </c>
      <c r="G140">
        <v>103483494</v>
      </c>
      <c r="H140">
        <v>160693031</v>
      </c>
      <c r="I140">
        <v>264176525</v>
      </c>
      <c r="J140" s="1">
        <f t="shared" si="2"/>
        <v>-57209537</v>
      </c>
    </row>
    <row r="141" spans="1:10" x14ac:dyDescent="0.25">
      <c r="A141" t="s">
        <v>355</v>
      </c>
      <c r="B141" t="s">
        <v>10</v>
      </c>
      <c r="C141" s="3" t="s">
        <v>77</v>
      </c>
      <c r="D141" t="s">
        <v>339</v>
      </c>
      <c r="E141">
        <v>10</v>
      </c>
      <c r="F141" t="s">
        <v>13</v>
      </c>
      <c r="G141">
        <v>230059195</v>
      </c>
      <c r="H141">
        <v>17234443</v>
      </c>
      <c r="I141">
        <v>247293638</v>
      </c>
      <c r="J141" s="1">
        <f t="shared" si="2"/>
        <v>212824752</v>
      </c>
    </row>
    <row r="142" spans="1:10" x14ac:dyDescent="0.25">
      <c r="A142" t="s">
        <v>356</v>
      </c>
      <c r="B142" t="s">
        <v>10</v>
      </c>
      <c r="C142" s="3" t="s">
        <v>11</v>
      </c>
      <c r="D142" t="s">
        <v>322</v>
      </c>
      <c r="E142">
        <v>1</v>
      </c>
      <c r="F142" t="s">
        <v>13</v>
      </c>
      <c r="G142">
        <v>665221094</v>
      </c>
      <c r="H142">
        <v>868464656</v>
      </c>
      <c r="I142">
        <v>1533685751</v>
      </c>
      <c r="J142" s="1">
        <f t="shared" si="2"/>
        <v>-203243562</v>
      </c>
    </row>
    <row r="143" spans="1:10" x14ac:dyDescent="0.25">
      <c r="A143" t="s">
        <v>356</v>
      </c>
      <c r="B143" t="s">
        <v>10</v>
      </c>
      <c r="C143" s="3" t="s">
        <v>14</v>
      </c>
      <c r="D143" t="s">
        <v>330</v>
      </c>
      <c r="E143">
        <v>2</v>
      </c>
      <c r="F143" t="s">
        <v>13</v>
      </c>
      <c r="G143">
        <v>368927519</v>
      </c>
      <c r="H143">
        <v>56117703</v>
      </c>
      <c r="I143">
        <v>425045223</v>
      </c>
      <c r="J143" s="1">
        <f t="shared" si="2"/>
        <v>312809816</v>
      </c>
    </row>
    <row r="144" spans="1:10" x14ac:dyDescent="0.25">
      <c r="A144" t="s">
        <v>356</v>
      </c>
      <c r="B144" t="s">
        <v>10</v>
      </c>
      <c r="C144" s="3" t="s">
        <v>20</v>
      </c>
      <c r="D144" t="s">
        <v>327</v>
      </c>
      <c r="E144">
        <v>3</v>
      </c>
      <c r="F144" t="s">
        <v>13</v>
      </c>
      <c r="G144">
        <v>309311470</v>
      </c>
      <c r="H144">
        <v>90582307</v>
      </c>
      <c r="I144">
        <v>399893777</v>
      </c>
      <c r="J144" s="1">
        <f t="shared" si="2"/>
        <v>218729163</v>
      </c>
    </row>
    <row r="145" spans="1:10" x14ac:dyDescent="0.25">
      <c r="A145" t="s">
        <v>356</v>
      </c>
      <c r="B145" t="s">
        <v>10</v>
      </c>
      <c r="C145" s="3" t="s">
        <v>48</v>
      </c>
      <c r="D145" t="s">
        <v>325</v>
      </c>
      <c r="E145">
        <v>4</v>
      </c>
      <c r="F145" t="s">
        <v>13</v>
      </c>
      <c r="G145">
        <v>19736003</v>
      </c>
      <c r="H145">
        <v>337277060</v>
      </c>
      <c r="I145">
        <v>357013063</v>
      </c>
      <c r="J145" s="1">
        <f t="shared" si="2"/>
        <v>-317541057</v>
      </c>
    </row>
    <row r="146" spans="1:10" x14ac:dyDescent="0.25">
      <c r="A146" t="s">
        <v>356</v>
      </c>
      <c r="B146" t="s">
        <v>10</v>
      </c>
      <c r="C146" s="3" t="s">
        <v>53</v>
      </c>
      <c r="D146" t="s">
        <v>336</v>
      </c>
      <c r="E146">
        <v>5</v>
      </c>
      <c r="F146" t="s">
        <v>13</v>
      </c>
      <c r="G146">
        <v>116840025</v>
      </c>
      <c r="H146">
        <v>172544874</v>
      </c>
      <c r="I146">
        <v>289384900</v>
      </c>
      <c r="J146" s="1">
        <f t="shared" si="2"/>
        <v>-55704849</v>
      </c>
    </row>
    <row r="147" spans="1:10" x14ac:dyDescent="0.25">
      <c r="A147" t="s">
        <v>356</v>
      </c>
      <c r="B147" t="s">
        <v>10</v>
      </c>
      <c r="C147" s="3" t="s">
        <v>33</v>
      </c>
      <c r="D147" t="s">
        <v>323</v>
      </c>
      <c r="E147">
        <v>6</v>
      </c>
      <c r="F147" t="s">
        <v>13</v>
      </c>
      <c r="G147">
        <v>205341071</v>
      </c>
      <c r="H147">
        <v>24293503</v>
      </c>
      <c r="I147">
        <v>229634575</v>
      </c>
      <c r="J147" s="1">
        <f t="shared" si="2"/>
        <v>181047568</v>
      </c>
    </row>
    <row r="148" spans="1:10" x14ac:dyDescent="0.25">
      <c r="A148" t="s">
        <v>356</v>
      </c>
      <c r="B148" t="s">
        <v>10</v>
      </c>
      <c r="C148" s="3" t="s">
        <v>273</v>
      </c>
      <c r="D148" t="s">
        <v>345</v>
      </c>
      <c r="E148">
        <v>7</v>
      </c>
      <c r="F148" t="s">
        <v>13</v>
      </c>
      <c r="G148">
        <v>189578790</v>
      </c>
      <c r="H148">
        <v>38436701</v>
      </c>
      <c r="I148">
        <v>228015491</v>
      </c>
      <c r="J148" s="1">
        <f t="shared" si="2"/>
        <v>151142089</v>
      </c>
    </row>
    <row r="149" spans="1:10" x14ac:dyDescent="0.25">
      <c r="A149" t="s">
        <v>356</v>
      </c>
      <c r="B149" t="s">
        <v>10</v>
      </c>
      <c r="C149" s="3" t="s">
        <v>168</v>
      </c>
      <c r="D149" t="s">
        <v>357</v>
      </c>
      <c r="E149">
        <v>8</v>
      </c>
      <c r="F149" t="s">
        <v>13</v>
      </c>
      <c r="G149">
        <v>192702242</v>
      </c>
      <c r="H149">
        <v>16496648</v>
      </c>
      <c r="I149">
        <v>209198890</v>
      </c>
      <c r="J149" s="1">
        <f t="shared" si="2"/>
        <v>176205594</v>
      </c>
    </row>
    <row r="150" spans="1:10" x14ac:dyDescent="0.25">
      <c r="A150" t="s">
        <v>356</v>
      </c>
      <c r="B150" t="s">
        <v>10</v>
      </c>
      <c r="C150" s="3" t="s">
        <v>41</v>
      </c>
      <c r="D150" t="s">
        <v>354</v>
      </c>
      <c r="E150">
        <v>9</v>
      </c>
      <c r="F150" t="s">
        <v>13</v>
      </c>
      <c r="G150">
        <v>46761172</v>
      </c>
      <c r="H150">
        <v>159449269</v>
      </c>
      <c r="I150">
        <v>206210441</v>
      </c>
      <c r="J150" s="1">
        <f t="shared" si="2"/>
        <v>-112688097</v>
      </c>
    </row>
    <row r="151" spans="1:10" x14ac:dyDescent="0.25">
      <c r="A151" t="s">
        <v>356</v>
      </c>
      <c r="B151" t="s">
        <v>10</v>
      </c>
      <c r="C151" s="3" t="s">
        <v>77</v>
      </c>
      <c r="D151" t="s">
        <v>339</v>
      </c>
      <c r="E151">
        <v>10</v>
      </c>
      <c r="F151" t="s">
        <v>13</v>
      </c>
      <c r="G151">
        <v>164212401</v>
      </c>
      <c r="H151">
        <v>38371010</v>
      </c>
      <c r="I151">
        <v>202583412</v>
      </c>
      <c r="J151" s="1">
        <f t="shared" si="2"/>
        <v>125841391</v>
      </c>
    </row>
    <row r="152" spans="1:10" x14ac:dyDescent="0.25">
      <c r="A152" t="s">
        <v>358</v>
      </c>
      <c r="B152" t="s">
        <v>10</v>
      </c>
      <c r="C152" s="3" t="s">
        <v>20</v>
      </c>
      <c r="D152" t="s">
        <v>327</v>
      </c>
      <c r="E152">
        <v>1</v>
      </c>
      <c r="F152" t="s">
        <v>13</v>
      </c>
      <c r="G152">
        <v>365259753</v>
      </c>
      <c r="H152">
        <v>805886245</v>
      </c>
      <c r="I152">
        <v>1171145998</v>
      </c>
      <c r="J152" s="1">
        <f t="shared" si="2"/>
        <v>-440626492</v>
      </c>
    </row>
    <row r="153" spans="1:10" x14ac:dyDescent="0.25">
      <c r="A153" t="s">
        <v>358</v>
      </c>
      <c r="B153" t="s">
        <v>10</v>
      </c>
      <c r="C153" s="3" t="s">
        <v>14</v>
      </c>
      <c r="D153" t="s">
        <v>330</v>
      </c>
      <c r="E153">
        <v>2</v>
      </c>
      <c r="F153" t="s">
        <v>13</v>
      </c>
      <c r="G153">
        <v>923353826</v>
      </c>
      <c r="H153">
        <v>70821035</v>
      </c>
      <c r="I153">
        <v>994174860</v>
      </c>
      <c r="J153" s="1">
        <f t="shared" si="2"/>
        <v>852532791</v>
      </c>
    </row>
    <row r="154" spans="1:10" x14ac:dyDescent="0.25">
      <c r="A154" t="s">
        <v>358</v>
      </c>
      <c r="B154" t="s">
        <v>10</v>
      </c>
      <c r="C154" s="3" t="s">
        <v>11</v>
      </c>
      <c r="D154" t="s">
        <v>322</v>
      </c>
      <c r="E154">
        <v>3</v>
      </c>
      <c r="F154" t="s">
        <v>13</v>
      </c>
      <c r="G154">
        <v>344864282</v>
      </c>
      <c r="H154">
        <v>631138609</v>
      </c>
      <c r="I154">
        <v>976002891</v>
      </c>
      <c r="J154" s="1">
        <f t="shared" si="2"/>
        <v>-286274327</v>
      </c>
    </row>
    <row r="155" spans="1:10" x14ac:dyDescent="0.25">
      <c r="A155" t="s">
        <v>358</v>
      </c>
      <c r="B155" t="s">
        <v>10</v>
      </c>
      <c r="C155" s="3" t="s">
        <v>22</v>
      </c>
      <c r="D155" t="s">
        <v>324</v>
      </c>
      <c r="E155">
        <v>4</v>
      </c>
      <c r="F155" t="s">
        <v>13</v>
      </c>
      <c r="G155">
        <v>309114274</v>
      </c>
      <c r="H155">
        <v>222387538</v>
      </c>
      <c r="I155">
        <v>531501811</v>
      </c>
      <c r="J155" s="1">
        <f t="shared" si="2"/>
        <v>86726736</v>
      </c>
    </row>
    <row r="156" spans="1:10" x14ac:dyDescent="0.25">
      <c r="A156" t="s">
        <v>358</v>
      </c>
      <c r="B156" t="s">
        <v>10</v>
      </c>
      <c r="C156" s="3" t="s">
        <v>86</v>
      </c>
      <c r="D156" t="s">
        <v>326</v>
      </c>
      <c r="E156">
        <v>5</v>
      </c>
      <c r="F156" t="s">
        <v>13</v>
      </c>
      <c r="G156">
        <v>326067458</v>
      </c>
      <c r="H156">
        <v>23377724</v>
      </c>
      <c r="I156">
        <v>349445183</v>
      </c>
      <c r="J156" s="1">
        <f t="shared" si="2"/>
        <v>302689734</v>
      </c>
    </row>
    <row r="157" spans="1:10" x14ac:dyDescent="0.25">
      <c r="A157" t="s">
        <v>358</v>
      </c>
      <c r="B157" t="s">
        <v>10</v>
      </c>
      <c r="C157" s="3" t="s">
        <v>125</v>
      </c>
      <c r="D157" t="s">
        <v>342</v>
      </c>
      <c r="E157">
        <v>6</v>
      </c>
      <c r="F157" t="s">
        <v>13</v>
      </c>
      <c r="G157">
        <v>87684636</v>
      </c>
      <c r="H157">
        <v>238881403</v>
      </c>
      <c r="I157">
        <v>326566039</v>
      </c>
      <c r="J157" s="1">
        <f t="shared" si="2"/>
        <v>-151196767</v>
      </c>
    </row>
    <row r="158" spans="1:10" x14ac:dyDescent="0.25">
      <c r="A158" t="s">
        <v>358</v>
      </c>
      <c r="B158" t="s">
        <v>10</v>
      </c>
      <c r="C158" s="3" t="s">
        <v>94</v>
      </c>
      <c r="D158" t="s">
        <v>328</v>
      </c>
      <c r="E158">
        <v>7</v>
      </c>
      <c r="F158" t="s">
        <v>13</v>
      </c>
      <c r="G158">
        <v>37579179</v>
      </c>
      <c r="H158">
        <v>261407958</v>
      </c>
      <c r="I158">
        <v>298987137</v>
      </c>
      <c r="J158" s="1">
        <f t="shared" si="2"/>
        <v>-223828779</v>
      </c>
    </row>
    <row r="159" spans="1:10" x14ac:dyDescent="0.25">
      <c r="A159" t="s">
        <v>358</v>
      </c>
      <c r="B159" t="s">
        <v>10</v>
      </c>
      <c r="C159" s="3" t="s">
        <v>33</v>
      </c>
      <c r="D159" t="s">
        <v>323</v>
      </c>
      <c r="E159">
        <v>8</v>
      </c>
      <c r="F159" t="s">
        <v>13</v>
      </c>
      <c r="G159">
        <v>189894700</v>
      </c>
      <c r="H159">
        <v>97969533</v>
      </c>
      <c r="I159">
        <v>287864233</v>
      </c>
      <c r="J159" s="1">
        <f t="shared" si="2"/>
        <v>91925167</v>
      </c>
    </row>
    <row r="160" spans="1:10" x14ac:dyDescent="0.25">
      <c r="A160" t="s">
        <v>358</v>
      </c>
      <c r="B160" t="s">
        <v>10</v>
      </c>
      <c r="C160" s="3" t="s">
        <v>77</v>
      </c>
      <c r="D160" t="s">
        <v>339</v>
      </c>
      <c r="E160">
        <v>9</v>
      </c>
      <c r="F160" t="s">
        <v>13</v>
      </c>
      <c r="G160">
        <v>242712234</v>
      </c>
      <c r="H160">
        <v>9235817</v>
      </c>
      <c r="I160">
        <v>251948051</v>
      </c>
      <c r="J160" s="1">
        <f t="shared" si="2"/>
        <v>233476417</v>
      </c>
    </row>
    <row r="161" spans="1:10" x14ac:dyDescent="0.25">
      <c r="A161" t="s">
        <v>358</v>
      </c>
      <c r="B161" t="s">
        <v>10</v>
      </c>
      <c r="C161" s="3" t="s">
        <v>48</v>
      </c>
      <c r="D161" t="s">
        <v>325</v>
      </c>
      <c r="E161">
        <v>10</v>
      </c>
      <c r="F161" t="s">
        <v>13</v>
      </c>
      <c r="G161">
        <v>20717313</v>
      </c>
      <c r="H161">
        <v>212276424</v>
      </c>
      <c r="I161">
        <v>232993737</v>
      </c>
      <c r="J161" s="1">
        <f t="shared" si="2"/>
        <v>-191559111</v>
      </c>
    </row>
    <row r="162" spans="1:10" x14ac:dyDescent="0.25">
      <c r="A162" t="s">
        <v>359</v>
      </c>
      <c r="B162" t="s">
        <v>10</v>
      </c>
      <c r="C162" s="3" t="s">
        <v>20</v>
      </c>
      <c r="D162" t="s">
        <v>327</v>
      </c>
      <c r="E162">
        <v>1</v>
      </c>
      <c r="F162" t="s">
        <v>13</v>
      </c>
      <c r="G162">
        <v>251929690</v>
      </c>
      <c r="H162">
        <v>549023482</v>
      </c>
      <c r="I162">
        <v>800953173</v>
      </c>
      <c r="J162" s="1">
        <f t="shared" si="2"/>
        <v>-297093792</v>
      </c>
    </row>
    <row r="163" spans="1:10" x14ac:dyDescent="0.25">
      <c r="A163" t="s">
        <v>359</v>
      </c>
      <c r="B163" t="s">
        <v>10</v>
      </c>
      <c r="C163" s="3" t="s">
        <v>11</v>
      </c>
      <c r="D163" t="s">
        <v>322</v>
      </c>
      <c r="E163">
        <v>2</v>
      </c>
      <c r="F163" t="s">
        <v>13</v>
      </c>
      <c r="G163">
        <v>608850171</v>
      </c>
      <c r="H163">
        <v>103440588</v>
      </c>
      <c r="I163">
        <v>712290758</v>
      </c>
      <c r="J163" s="1">
        <f t="shared" si="2"/>
        <v>505409583</v>
      </c>
    </row>
    <row r="164" spans="1:10" x14ac:dyDescent="0.25">
      <c r="A164" t="s">
        <v>359</v>
      </c>
      <c r="B164" t="s">
        <v>10</v>
      </c>
      <c r="C164" s="3" t="s">
        <v>14</v>
      </c>
      <c r="D164" t="s">
        <v>330</v>
      </c>
      <c r="E164">
        <v>3</v>
      </c>
      <c r="F164" t="s">
        <v>13</v>
      </c>
      <c r="G164">
        <v>428651561</v>
      </c>
      <c r="H164">
        <v>49020492</v>
      </c>
      <c r="I164">
        <v>477672053</v>
      </c>
      <c r="J164" s="1">
        <f t="shared" si="2"/>
        <v>379631069</v>
      </c>
    </row>
    <row r="165" spans="1:10" x14ac:dyDescent="0.25">
      <c r="A165" t="s">
        <v>359</v>
      </c>
      <c r="B165" t="s">
        <v>10</v>
      </c>
      <c r="C165" s="3" t="s">
        <v>26</v>
      </c>
      <c r="D165" t="s">
        <v>347</v>
      </c>
      <c r="E165">
        <v>4</v>
      </c>
      <c r="F165" t="s">
        <v>13</v>
      </c>
      <c r="G165">
        <v>141504777</v>
      </c>
      <c r="H165">
        <v>211644992</v>
      </c>
      <c r="I165">
        <v>353149769</v>
      </c>
      <c r="J165" s="1">
        <f t="shared" si="2"/>
        <v>-70140215</v>
      </c>
    </row>
    <row r="166" spans="1:10" x14ac:dyDescent="0.25">
      <c r="A166" t="s">
        <v>359</v>
      </c>
      <c r="B166" t="s">
        <v>10</v>
      </c>
      <c r="C166" s="3" t="s">
        <v>22</v>
      </c>
      <c r="D166" t="s">
        <v>324</v>
      </c>
      <c r="E166">
        <v>5</v>
      </c>
      <c r="F166" t="s">
        <v>13</v>
      </c>
      <c r="G166">
        <v>261667731</v>
      </c>
      <c r="H166">
        <v>80537861</v>
      </c>
      <c r="I166">
        <v>342205593</v>
      </c>
      <c r="J166" s="1">
        <f t="shared" si="2"/>
        <v>181129870</v>
      </c>
    </row>
    <row r="167" spans="1:10" x14ac:dyDescent="0.25">
      <c r="A167" t="s">
        <v>359</v>
      </c>
      <c r="B167" t="s">
        <v>10</v>
      </c>
      <c r="C167" s="3" t="s">
        <v>97</v>
      </c>
      <c r="D167" t="s">
        <v>343</v>
      </c>
      <c r="E167">
        <v>6</v>
      </c>
      <c r="F167" t="s">
        <v>13</v>
      </c>
      <c r="G167">
        <v>193449816</v>
      </c>
      <c r="H167">
        <v>22523768</v>
      </c>
      <c r="I167">
        <v>215973584</v>
      </c>
      <c r="J167" s="1">
        <f t="shared" si="2"/>
        <v>170926048</v>
      </c>
    </row>
    <row r="168" spans="1:10" x14ac:dyDescent="0.25">
      <c r="A168" t="s">
        <v>359</v>
      </c>
      <c r="B168" t="s">
        <v>10</v>
      </c>
      <c r="C168" s="3" t="s">
        <v>86</v>
      </c>
      <c r="D168" t="s">
        <v>326</v>
      </c>
      <c r="E168">
        <v>7</v>
      </c>
      <c r="F168" t="s">
        <v>13</v>
      </c>
      <c r="G168">
        <v>187524215</v>
      </c>
      <c r="H168">
        <v>26276826</v>
      </c>
      <c r="I168">
        <v>213801042</v>
      </c>
      <c r="J168" s="1">
        <f t="shared" si="2"/>
        <v>161247389</v>
      </c>
    </row>
    <row r="169" spans="1:10" x14ac:dyDescent="0.25">
      <c r="A169" t="s">
        <v>359</v>
      </c>
      <c r="B169" t="s">
        <v>10</v>
      </c>
      <c r="C169" s="3" t="s">
        <v>77</v>
      </c>
      <c r="D169" t="s">
        <v>339</v>
      </c>
      <c r="E169">
        <v>8</v>
      </c>
      <c r="F169" t="s">
        <v>13</v>
      </c>
      <c r="G169">
        <v>140461013</v>
      </c>
      <c r="H169">
        <v>57741187</v>
      </c>
      <c r="I169">
        <v>198202201</v>
      </c>
      <c r="J169" s="1">
        <f t="shared" si="2"/>
        <v>82719826</v>
      </c>
    </row>
    <row r="170" spans="1:10" x14ac:dyDescent="0.25">
      <c r="A170" t="s">
        <v>359</v>
      </c>
      <c r="B170" t="s">
        <v>10</v>
      </c>
      <c r="C170" s="3" t="s">
        <v>101</v>
      </c>
      <c r="D170" t="s">
        <v>102</v>
      </c>
      <c r="E170">
        <v>9</v>
      </c>
      <c r="F170" t="s">
        <v>13</v>
      </c>
      <c r="G170">
        <v>75198802</v>
      </c>
      <c r="H170">
        <v>113221962</v>
      </c>
      <c r="I170">
        <v>188420765</v>
      </c>
      <c r="J170" s="1">
        <f t="shared" si="2"/>
        <v>-38023160</v>
      </c>
    </row>
    <row r="171" spans="1:10" x14ac:dyDescent="0.25">
      <c r="A171" t="s">
        <v>359</v>
      </c>
      <c r="B171" t="s">
        <v>10</v>
      </c>
      <c r="C171" s="3" t="s">
        <v>53</v>
      </c>
      <c r="D171" t="s">
        <v>336</v>
      </c>
      <c r="E171">
        <v>10</v>
      </c>
      <c r="F171" t="s">
        <v>13</v>
      </c>
      <c r="G171">
        <v>114872025</v>
      </c>
      <c r="H171">
        <v>68644838</v>
      </c>
      <c r="I171">
        <v>183516863</v>
      </c>
      <c r="J171" s="1">
        <f t="shared" si="2"/>
        <v>46227187</v>
      </c>
    </row>
    <row r="172" spans="1:10" x14ac:dyDescent="0.25">
      <c r="A172" t="s">
        <v>360</v>
      </c>
      <c r="B172" t="s">
        <v>10</v>
      </c>
      <c r="C172" s="3" t="s">
        <v>11</v>
      </c>
      <c r="D172" t="s">
        <v>322</v>
      </c>
      <c r="E172">
        <v>1</v>
      </c>
      <c r="F172" t="s">
        <v>13</v>
      </c>
      <c r="G172">
        <v>455867134</v>
      </c>
      <c r="H172">
        <v>147036979</v>
      </c>
      <c r="I172">
        <v>602904112</v>
      </c>
      <c r="J172" s="1">
        <f t="shared" si="2"/>
        <v>308830155</v>
      </c>
    </row>
    <row r="173" spans="1:10" x14ac:dyDescent="0.25">
      <c r="A173" t="s">
        <v>360</v>
      </c>
      <c r="B173" t="s">
        <v>10</v>
      </c>
      <c r="C173" s="3" t="s">
        <v>18</v>
      </c>
      <c r="D173" t="s">
        <v>333</v>
      </c>
      <c r="E173">
        <v>2</v>
      </c>
      <c r="F173" t="s">
        <v>13</v>
      </c>
      <c r="G173">
        <v>139691040</v>
      </c>
      <c r="H173">
        <v>147966928</v>
      </c>
      <c r="I173">
        <v>287657969</v>
      </c>
      <c r="J173" s="1">
        <f t="shared" si="2"/>
        <v>-8275888</v>
      </c>
    </row>
    <row r="174" spans="1:10" x14ac:dyDescent="0.25">
      <c r="A174" t="s">
        <v>360</v>
      </c>
      <c r="B174" t="s">
        <v>10</v>
      </c>
      <c r="C174" s="3" t="s">
        <v>20</v>
      </c>
      <c r="D174" t="s">
        <v>327</v>
      </c>
      <c r="E174">
        <v>3</v>
      </c>
      <c r="F174" t="s">
        <v>13</v>
      </c>
      <c r="G174">
        <v>83230763</v>
      </c>
      <c r="H174">
        <v>183386469</v>
      </c>
      <c r="I174">
        <v>266617232</v>
      </c>
      <c r="J174" s="1">
        <f t="shared" si="2"/>
        <v>-100155706</v>
      </c>
    </row>
    <row r="175" spans="1:10" x14ac:dyDescent="0.25">
      <c r="A175" t="s">
        <v>360</v>
      </c>
      <c r="B175" t="s">
        <v>10</v>
      </c>
      <c r="C175" s="3" t="s">
        <v>33</v>
      </c>
      <c r="D175" t="s">
        <v>323</v>
      </c>
      <c r="E175">
        <v>4</v>
      </c>
      <c r="F175" t="s">
        <v>13</v>
      </c>
      <c r="G175">
        <v>192591133</v>
      </c>
      <c r="H175">
        <v>46790919</v>
      </c>
      <c r="I175">
        <v>239382052</v>
      </c>
      <c r="J175" s="1">
        <f t="shared" si="2"/>
        <v>145800214</v>
      </c>
    </row>
    <row r="176" spans="1:10" x14ac:dyDescent="0.25">
      <c r="A176" t="s">
        <v>360</v>
      </c>
      <c r="B176" t="s">
        <v>10</v>
      </c>
      <c r="C176" s="3" t="s">
        <v>14</v>
      </c>
      <c r="D176" t="s">
        <v>330</v>
      </c>
      <c r="E176">
        <v>5</v>
      </c>
      <c r="F176" t="s">
        <v>13</v>
      </c>
      <c r="G176">
        <v>186610944</v>
      </c>
      <c r="H176">
        <v>17663340</v>
      </c>
      <c r="I176">
        <v>204274284</v>
      </c>
      <c r="J176" s="1">
        <f t="shared" si="2"/>
        <v>168947604</v>
      </c>
    </row>
    <row r="177" spans="1:10" x14ac:dyDescent="0.25">
      <c r="A177" t="s">
        <v>360</v>
      </c>
      <c r="B177" t="s">
        <v>10</v>
      </c>
      <c r="C177" s="3" t="s">
        <v>231</v>
      </c>
      <c r="D177" t="s">
        <v>361</v>
      </c>
      <c r="E177">
        <v>6</v>
      </c>
      <c r="F177" t="s">
        <v>13</v>
      </c>
      <c r="G177">
        <v>86510243</v>
      </c>
      <c r="H177">
        <v>91610696</v>
      </c>
      <c r="I177">
        <v>178120939</v>
      </c>
      <c r="J177" s="1">
        <f t="shared" si="2"/>
        <v>-5100453</v>
      </c>
    </row>
    <row r="178" spans="1:10" x14ac:dyDescent="0.25">
      <c r="A178" t="s">
        <v>360</v>
      </c>
      <c r="B178" t="s">
        <v>10</v>
      </c>
      <c r="C178" s="3" t="s">
        <v>77</v>
      </c>
      <c r="D178" t="s">
        <v>339</v>
      </c>
      <c r="E178">
        <v>7</v>
      </c>
      <c r="F178" t="s">
        <v>13</v>
      </c>
      <c r="G178">
        <v>84574109</v>
      </c>
      <c r="H178">
        <v>84443350</v>
      </c>
      <c r="I178">
        <v>169017459</v>
      </c>
      <c r="J178" s="1">
        <f t="shared" si="2"/>
        <v>130759</v>
      </c>
    </row>
    <row r="179" spans="1:10" x14ac:dyDescent="0.25">
      <c r="A179" t="s">
        <v>360</v>
      </c>
      <c r="B179" t="s">
        <v>10</v>
      </c>
      <c r="C179" s="3" t="s">
        <v>97</v>
      </c>
      <c r="D179" t="s">
        <v>343</v>
      </c>
      <c r="E179">
        <v>8</v>
      </c>
      <c r="F179" t="s">
        <v>13</v>
      </c>
      <c r="G179">
        <v>64694282</v>
      </c>
      <c r="H179">
        <v>82896580</v>
      </c>
      <c r="I179">
        <v>147590862</v>
      </c>
      <c r="J179" s="1">
        <f t="shared" si="2"/>
        <v>-18202298</v>
      </c>
    </row>
    <row r="180" spans="1:10" x14ac:dyDescent="0.25">
      <c r="A180" t="s">
        <v>360</v>
      </c>
      <c r="B180" t="s">
        <v>10</v>
      </c>
      <c r="C180" s="3" t="s">
        <v>26</v>
      </c>
      <c r="D180" t="s">
        <v>347</v>
      </c>
      <c r="E180">
        <v>9</v>
      </c>
      <c r="F180" t="s">
        <v>13</v>
      </c>
      <c r="G180">
        <v>44480978</v>
      </c>
      <c r="H180">
        <v>88175320</v>
      </c>
      <c r="I180">
        <v>132656298</v>
      </c>
      <c r="J180" s="1">
        <f t="shared" si="2"/>
        <v>-43694342</v>
      </c>
    </row>
    <row r="181" spans="1:10" x14ac:dyDescent="0.25">
      <c r="A181" t="s">
        <v>360</v>
      </c>
      <c r="B181" t="s">
        <v>10</v>
      </c>
      <c r="C181" s="3" t="s">
        <v>22</v>
      </c>
      <c r="D181" t="s">
        <v>324</v>
      </c>
      <c r="E181">
        <v>10</v>
      </c>
      <c r="F181" t="s">
        <v>13</v>
      </c>
      <c r="G181">
        <v>93869433</v>
      </c>
      <c r="H181">
        <v>31515408</v>
      </c>
      <c r="I181">
        <v>125384841</v>
      </c>
      <c r="J181" s="1">
        <f t="shared" si="2"/>
        <v>62354025</v>
      </c>
    </row>
    <row r="182" spans="1:10" x14ac:dyDescent="0.25">
      <c r="A182" t="s">
        <v>362</v>
      </c>
      <c r="B182" t="s">
        <v>10</v>
      </c>
      <c r="C182" s="3" t="s">
        <v>11</v>
      </c>
      <c r="D182" t="s">
        <v>322</v>
      </c>
      <c r="E182">
        <v>1</v>
      </c>
      <c r="F182" t="s">
        <v>13</v>
      </c>
      <c r="G182">
        <v>880859743</v>
      </c>
      <c r="H182">
        <v>52664889</v>
      </c>
      <c r="I182">
        <v>933524631</v>
      </c>
      <c r="J182" s="1">
        <f t="shared" si="2"/>
        <v>828194854</v>
      </c>
    </row>
    <row r="183" spans="1:10" x14ac:dyDescent="0.25">
      <c r="A183" t="s">
        <v>362</v>
      </c>
      <c r="B183" t="s">
        <v>10</v>
      </c>
      <c r="C183" s="3" t="s">
        <v>20</v>
      </c>
      <c r="D183" t="s">
        <v>327</v>
      </c>
      <c r="E183">
        <v>2</v>
      </c>
      <c r="F183" t="s">
        <v>13</v>
      </c>
      <c r="G183">
        <v>318263903</v>
      </c>
      <c r="H183">
        <v>275030563</v>
      </c>
      <c r="I183">
        <v>593294467</v>
      </c>
      <c r="J183" s="1">
        <f t="shared" si="2"/>
        <v>43233340</v>
      </c>
    </row>
    <row r="184" spans="1:10" x14ac:dyDescent="0.25">
      <c r="A184" t="s">
        <v>362</v>
      </c>
      <c r="B184" t="s">
        <v>10</v>
      </c>
      <c r="C184" s="3" t="s">
        <v>262</v>
      </c>
      <c r="D184" t="s">
        <v>363</v>
      </c>
      <c r="E184">
        <v>3</v>
      </c>
      <c r="F184" t="s">
        <v>13</v>
      </c>
      <c r="G184">
        <v>152479850</v>
      </c>
      <c r="H184">
        <v>64403812</v>
      </c>
      <c r="I184">
        <v>216883661</v>
      </c>
      <c r="J184" s="1">
        <f t="shared" si="2"/>
        <v>88076038</v>
      </c>
    </row>
    <row r="185" spans="1:10" x14ac:dyDescent="0.25">
      <c r="A185" t="s">
        <v>362</v>
      </c>
      <c r="B185" t="s">
        <v>10</v>
      </c>
      <c r="C185" s="3" t="s">
        <v>53</v>
      </c>
      <c r="D185" t="s">
        <v>336</v>
      </c>
      <c r="E185">
        <v>4</v>
      </c>
      <c r="F185" t="s">
        <v>13</v>
      </c>
      <c r="G185">
        <v>169905010</v>
      </c>
      <c r="H185">
        <v>7243718</v>
      </c>
      <c r="I185">
        <v>177148728</v>
      </c>
      <c r="J185" s="1">
        <f t="shared" si="2"/>
        <v>162661292</v>
      </c>
    </row>
    <row r="186" spans="1:10" x14ac:dyDescent="0.25">
      <c r="A186" t="s">
        <v>362</v>
      </c>
      <c r="B186" t="s">
        <v>10</v>
      </c>
      <c r="C186" s="3" t="s">
        <v>14</v>
      </c>
      <c r="D186" t="s">
        <v>330</v>
      </c>
      <c r="E186">
        <v>5</v>
      </c>
      <c r="F186" t="s">
        <v>13</v>
      </c>
      <c r="G186">
        <v>45241272</v>
      </c>
      <c r="H186">
        <v>127355551</v>
      </c>
      <c r="I186">
        <v>172596824</v>
      </c>
      <c r="J186" s="1">
        <f t="shared" si="2"/>
        <v>-82114279</v>
      </c>
    </row>
    <row r="187" spans="1:10" x14ac:dyDescent="0.25">
      <c r="A187" t="s">
        <v>362</v>
      </c>
      <c r="B187" t="s">
        <v>10</v>
      </c>
      <c r="C187" s="3" t="s">
        <v>16</v>
      </c>
      <c r="D187" t="s">
        <v>364</v>
      </c>
      <c r="E187">
        <v>6</v>
      </c>
      <c r="F187" t="s">
        <v>13</v>
      </c>
      <c r="G187">
        <v>28694967</v>
      </c>
      <c r="H187">
        <v>136820113</v>
      </c>
      <c r="I187">
        <v>165515080</v>
      </c>
      <c r="J187" s="1">
        <f t="shared" si="2"/>
        <v>-108125146</v>
      </c>
    </row>
    <row r="188" spans="1:10" x14ac:dyDescent="0.25">
      <c r="A188" t="s">
        <v>362</v>
      </c>
      <c r="B188" t="s">
        <v>10</v>
      </c>
      <c r="C188" s="3" t="s">
        <v>351</v>
      </c>
      <c r="D188" t="s">
        <v>352</v>
      </c>
      <c r="E188">
        <v>7</v>
      </c>
      <c r="F188" t="s">
        <v>13</v>
      </c>
      <c r="G188">
        <v>3965123</v>
      </c>
      <c r="H188">
        <v>150365372</v>
      </c>
      <c r="I188">
        <v>154330495</v>
      </c>
      <c r="J188" s="1">
        <f t="shared" si="2"/>
        <v>-146400249</v>
      </c>
    </row>
    <row r="189" spans="1:10" x14ac:dyDescent="0.25">
      <c r="A189" t="s">
        <v>362</v>
      </c>
      <c r="B189" t="s">
        <v>10</v>
      </c>
      <c r="C189" s="3" t="s">
        <v>48</v>
      </c>
      <c r="D189" t="s">
        <v>325</v>
      </c>
      <c r="E189">
        <v>8</v>
      </c>
      <c r="F189" t="s">
        <v>13</v>
      </c>
      <c r="G189">
        <v>145366970</v>
      </c>
      <c r="H189">
        <v>5517439</v>
      </c>
      <c r="I189">
        <v>150884409</v>
      </c>
      <c r="J189" s="1">
        <f t="shared" si="2"/>
        <v>139849531</v>
      </c>
    </row>
    <row r="190" spans="1:10" x14ac:dyDescent="0.25">
      <c r="A190" t="s">
        <v>362</v>
      </c>
      <c r="B190" t="s">
        <v>10</v>
      </c>
      <c r="C190" s="3" t="s">
        <v>33</v>
      </c>
      <c r="D190" t="s">
        <v>323</v>
      </c>
      <c r="E190">
        <v>9</v>
      </c>
      <c r="F190" t="s">
        <v>13</v>
      </c>
      <c r="G190">
        <v>115372572</v>
      </c>
      <c r="H190">
        <v>35139440</v>
      </c>
      <c r="I190">
        <v>150512012</v>
      </c>
      <c r="J190" s="1">
        <f t="shared" si="2"/>
        <v>80233132</v>
      </c>
    </row>
    <row r="191" spans="1:10" x14ac:dyDescent="0.25">
      <c r="A191" t="s">
        <v>362</v>
      </c>
      <c r="B191" t="s">
        <v>10</v>
      </c>
      <c r="C191" s="3" t="s">
        <v>22</v>
      </c>
      <c r="D191" t="s">
        <v>324</v>
      </c>
      <c r="E191">
        <v>10</v>
      </c>
      <c r="F191" t="s">
        <v>13</v>
      </c>
      <c r="G191">
        <v>49117414</v>
      </c>
      <c r="H191">
        <v>80180337</v>
      </c>
      <c r="I191">
        <v>129297750</v>
      </c>
      <c r="J191" s="1">
        <f t="shared" si="2"/>
        <v>-31062923</v>
      </c>
    </row>
    <row r="192" spans="1:10" x14ac:dyDescent="0.25">
      <c r="A192" t="s">
        <v>365</v>
      </c>
      <c r="B192" t="s">
        <v>10</v>
      </c>
      <c r="C192" s="3" t="s">
        <v>11</v>
      </c>
      <c r="D192" t="s">
        <v>322</v>
      </c>
      <c r="E192">
        <v>1</v>
      </c>
      <c r="F192" t="s">
        <v>13</v>
      </c>
      <c r="G192">
        <v>275759079</v>
      </c>
      <c r="H192">
        <v>195800565</v>
      </c>
      <c r="I192">
        <v>471559644</v>
      </c>
      <c r="J192" s="1">
        <f t="shared" si="2"/>
        <v>79958514</v>
      </c>
    </row>
    <row r="193" spans="1:10" x14ac:dyDescent="0.25">
      <c r="A193" t="s">
        <v>365</v>
      </c>
      <c r="B193" t="s">
        <v>10</v>
      </c>
      <c r="C193" s="3" t="s">
        <v>14</v>
      </c>
      <c r="D193" t="s">
        <v>330</v>
      </c>
      <c r="E193">
        <v>2</v>
      </c>
      <c r="F193" t="s">
        <v>13</v>
      </c>
      <c r="G193">
        <v>246364421</v>
      </c>
      <c r="H193">
        <v>11032922</v>
      </c>
      <c r="I193">
        <v>257397343</v>
      </c>
      <c r="J193" s="1">
        <f t="shared" si="2"/>
        <v>235331499</v>
      </c>
    </row>
    <row r="194" spans="1:10" x14ac:dyDescent="0.25">
      <c r="A194" t="s">
        <v>365</v>
      </c>
      <c r="B194" t="s">
        <v>10</v>
      </c>
      <c r="C194" s="3" t="s">
        <v>33</v>
      </c>
      <c r="D194" t="s">
        <v>323</v>
      </c>
      <c r="E194">
        <v>3</v>
      </c>
      <c r="F194" t="s">
        <v>13</v>
      </c>
      <c r="G194">
        <v>135489617</v>
      </c>
      <c r="H194">
        <v>99786024</v>
      </c>
      <c r="I194">
        <v>235275641</v>
      </c>
      <c r="J194" s="1">
        <f t="shared" ref="J194:J257" si="3">G194-H194</f>
        <v>35703593</v>
      </c>
    </row>
    <row r="195" spans="1:10" x14ac:dyDescent="0.25">
      <c r="A195" t="s">
        <v>365</v>
      </c>
      <c r="B195" t="s">
        <v>10</v>
      </c>
      <c r="C195" s="3" t="s">
        <v>20</v>
      </c>
      <c r="D195" t="s">
        <v>327</v>
      </c>
      <c r="E195">
        <v>4</v>
      </c>
      <c r="F195" t="s">
        <v>13</v>
      </c>
      <c r="G195">
        <v>79892290</v>
      </c>
      <c r="H195">
        <v>97753552</v>
      </c>
      <c r="I195">
        <v>177645843</v>
      </c>
      <c r="J195" s="1">
        <f t="shared" si="3"/>
        <v>-17861262</v>
      </c>
    </row>
    <row r="196" spans="1:10" x14ac:dyDescent="0.25">
      <c r="A196" t="s">
        <v>365</v>
      </c>
      <c r="B196" t="s">
        <v>10</v>
      </c>
      <c r="C196" s="3" t="s">
        <v>53</v>
      </c>
      <c r="D196" t="s">
        <v>336</v>
      </c>
      <c r="E196">
        <v>5</v>
      </c>
      <c r="F196" t="s">
        <v>13</v>
      </c>
      <c r="G196">
        <v>106331567</v>
      </c>
      <c r="H196">
        <v>66832435</v>
      </c>
      <c r="I196">
        <v>173164002</v>
      </c>
      <c r="J196" s="1">
        <f t="shared" si="3"/>
        <v>39499132</v>
      </c>
    </row>
    <row r="197" spans="1:10" x14ac:dyDescent="0.25">
      <c r="A197" t="s">
        <v>365</v>
      </c>
      <c r="B197" t="s">
        <v>10</v>
      </c>
      <c r="C197" s="3" t="s">
        <v>22</v>
      </c>
      <c r="D197" t="s">
        <v>324</v>
      </c>
      <c r="E197">
        <v>6</v>
      </c>
      <c r="F197" t="s">
        <v>13</v>
      </c>
      <c r="G197">
        <v>124805470</v>
      </c>
      <c r="H197">
        <v>11869853</v>
      </c>
      <c r="I197">
        <v>136675323</v>
      </c>
      <c r="J197" s="1">
        <f t="shared" si="3"/>
        <v>112935617</v>
      </c>
    </row>
    <row r="198" spans="1:10" x14ac:dyDescent="0.25">
      <c r="A198" t="s">
        <v>365</v>
      </c>
      <c r="B198" t="s">
        <v>10</v>
      </c>
      <c r="C198" s="3" t="s">
        <v>89</v>
      </c>
      <c r="D198" t="s">
        <v>366</v>
      </c>
      <c r="E198">
        <v>7</v>
      </c>
      <c r="F198" t="s">
        <v>13</v>
      </c>
      <c r="G198">
        <v>93834036</v>
      </c>
      <c r="H198">
        <v>1518190</v>
      </c>
      <c r="I198">
        <v>95352226</v>
      </c>
      <c r="J198" s="1">
        <f t="shared" si="3"/>
        <v>92315846</v>
      </c>
    </row>
    <row r="199" spans="1:10" x14ac:dyDescent="0.25">
      <c r="A199" t="s">
        <v>365</v>
      </c>
      <c r="B199" t="s">
        <v>10</v>
      </c>
      <c r="C199" s="3" t="s">
        <v>41</v>
      </c>
      <c r="D199" t="s">
        <v>354</v>
      </c>
      <c r="E199">
        <v>8</v>
      </c>
      <c r="F199" t="s">
        <v>13</v>
      </c>
      <c r="G199">
        <v>80909819</v>
      </c>
      <c r="H199">
        <v>14166046</v>
      </c>
      <c r="I199">
        <v>95075865</v>
      </c>
      <c r="J199" s="1">
        <f t="shared" si="3"/>
        <v>66743773</v>
      </c>
    </row>
    <row r="200" spans="1:10" x14ac:dyDescent="0.25">
      <c r="A200" t="s">
        <v>365</v>
      </c>
      <c r="B200" t="s">
        <v>10</v>
      </c>
      <c r="C200" s="3" t="s">
        <v>77</v>
      </c>
      <c r="D200" t="s">
        <v>339</v>
      </c>
      <c r="E200">
        <v>9</v>
      </c>
      <c r="F200" t="s">
        <v>13</v>
      </c>
      <c r="G200">
        <v>56278387</v>
      </c>
      <c r="H200">
        <v>32206544</v>
      </c>
      <c r="I200">
        <v>88484931</v>
      </c>
      <c r="J200" s="1">
        <f t="shared" si="3"/>
        <v>24071843</v>
      </c>
    </row>
    <row r="201" spans="1:10" x14ac:dyDescent="0.25">
      <c r="A201" t="s">
        <v>365</v>
      </c>
      <c r="B201" t="s">
        <v>10</v>
      </c>
      <c r="C201" s="3" t="s">
        <v>39</v>
      </c>
      <c r="D201" t="s">
        <v>40</v>
      </c>
      <c r="E201">
        <v>10</v>
      </c>
      <c r="F201" t="s">
        <v>13</v>
      </c>
      <c r="G201">
        <v>82291861</v>
      </c>
      <c r="H201">
        <v>2928648</v>
      </c>
      <c r="I201">
        <v>85220509</v>
      </c>
      <c r="J201" s="1">
        <f t="shared" si="3"/>
        <v>79363213</v>
      </c>
    </row>
    <row r="202" spans="1:10" x14ac:dyDescent="0.25">
      <c r="A202" t="s">
        <v>367</v>
      </c>
      <c r="B202" t="s">
        <v>10</v>
      </c>
      <c r="C202" s="3" t="s">
        <v>11</v>
      </c>
      <c r="D202" t="s">
        <v>322</v>
      </c>
      <c r="E202">
        <v>1</v>
      </c>
      <c r="F202" t="s">
        <v>13</v>
      </c>
      <c r="G202">
        <v>538322353</v>
      </c>
      <c r="H202">
        <v>186966114</v>
      </c>
      <c r="I202">
        <v>725288467</v>
      </c>
      <c r="J202" s="1">
        <f t="shared" si="3"/>
        <v>351356239</v>
      </c>
    </row>
    <row r="203" spans="1:10" x14ac:dyDescent="0.25">
      <c r="A203" t="s">
        <v>367</v>
      </c>
      <c r="B203" t="s">
        <v>10</v>
      </c>
      <c r="C203" s="3" t="s">
        <v>20</v>
      </c>
      <c r="D203" t="s">
        <v>327</v>
      </c>
      <c r="E203">
        <v>2</v>
      </c>
      <c r="F203" t="s">
        <v>13</v>
      </c>
      <c r="G203">
        <v>363266844</v>
      </c>
      <c r="H203">
        <v>210044944</v>
      </c>
      <c r="I203">
        <v>573311788</v>
      </c>
      <c r="J203" s="1">
        <f t="shared" si="3"/>
        <v>153221900</v>
      </c>
    </row>
    <row r="204" spans="1:10" x14ac:dyDescent="0.25">
      <c r="A204" t="s">
        <v>367</v>
      </c>
      <c r="B204" t="s">
        <v>10</v>
      </c>
      <c r="C204" s="3" t="s">
        <v>22</v>
      </c>
      <c r="D204" t="s">
        <v>324</v>
      </c>
      <c r="E204">
        <v>3</v>
      </c>
      <c r="F204" t="s">
        <v>13</v>
      </c>
      <c r="G204">
        <v>152123904</v>
      </c>
      <c r="H204">
        <v>38897371</v>
      </c>
      <c r="I204">
        <v>191021275</v>
      </c>
      <c r="J204" s="1">
        <f t="shared" si="3"/>
        <v>113226533</v>
      </c>
    </row>
    <row r="205" spans="1:10" x14ac:dyDescent="0.25">
      <c r="A205" t="s">
        <v>367</v>
      </c>
      <c r="B205" t="s">
        <v>10</v>
      </c>
      <c r="C205" s="3" t="s">
        <v>14</v>
      </c>
      <c r="D205" t="s">
        <v>330</v>
      </c>
      <c r="E205">
        <v>4</v>
      </c>
      <c r="F205" t="s">
        <v>13</v>
      </c>
      <c r="G205">
        <v>51800312</v>
      </c>
      <c r="H205">
        <v>108404378</v>
      </c>
      <c r="I205">
        <v>160204689</v>
      </c>
      <c r="J205" s="1">
        <f t="shared" si="3"/>
        <v>-56604066</v>
      </c>
    </row>
    <row r="206" spans="1:10" x14ac:dyDescent="0.25">
      <c r="A206" t="s">
        <v>367</v>
      </c>
      <c r="B206" t="s">
        <v>10</v>
      </c>
      <c r="C206" s="3" t="s">
        <v>26</v>
      </c>
      <c r="D206" t="s">
        <v>347</v>
      </c>
      <c r="E206">
        <v>5</v>
      </c>
      <c r="F206" t="s">
        <v>13</v>
      </c>
      <c r="G206">
        <v>120645566</v>
      </c>
      <c r="H206">
        <v>36039579</v>
      </c>
      <c r="I206">
        <v>156685145</v>
      </c>
      <c r="J206" s="1">
        <f t="shared" si="3"/>
        <v>84605987</v>
      </c>
    </row>
    <row r="207" spans="1:10" x14ac:dyDescent="0.25">
      <c r="A207" t="s">
        <v>367</v>
      </c>
      <c r="B207" t="s">
        <v>10</v>
      </c>
      <c r="C207" s="3" t="s">
        <v>33</v>
      </c>
      <c r="D207" t="s">
        <v>323</v>
      </c>
      <c r="E207">
        <v>6</v>
      </c>
      <c r="F207" t="s">
        <v>13</v>
      </c>
      <c r="G207">
        <v>116400505</v>
      </c>
      <c r="H207">
        <v>19103267</v>
      </c>
      <c r="I207">
        <v>135503772</v>
      </c>
      <c r="J207" s="1">
        <f t="shared" si="3"/>
        <v>97297238</v>
      </c>
    </row>
    <row r="208" spans="1:10" x14ac:dyDescent="0.25">
      <c r="A208" t="s">
        <v>367</v>
      </c>
      <c r="B208" t="s">
        <v>10</v>
      </c>
      <c r="C208" s="3" t="s">
        <v>89</v>
      </c>
      <c r="D208" t="s">
        <v>366</v>
      </c>
      <c r="E208">
        <v>7</v>
      </c>
      <c r="F208" t="s">
        <v>13</v>
      </c>
      <c r="G208">
        <v>112015851</v>
      </c>
      <c r="H208">
        <v>93190</v>
      </c>
      <c r="I208">
        <v>112109041</v>
      </c>
      <c r="J208" s="1">
        <f t="shared" si="3"/>
        <v>111922661</v>
      </c>
    </row>
    <row r="209" spans="1:10" x14ac:dyDescent="0.25">
      <c r="A209" t="s">
        <v>367</v>
      </c>
      <c r="B209" t="s">
        <v>10</v>
      </c>
      <c r="C209" s="3" t="s">
        <v>94</v>
      </c>
      <c r="D209" t="s">
        <v>328</v>
      </c>
      <c r="E209">
        <v>8</v>
      </c>
      <c r="F209" t="s">
        <v>13</v>
      </c>
      <c r="G209">
        <v>99544735</v>
      </c>
      <c r="H209">
        <v>5330258</v>
      </c>
      <c r="I209">
        <v>104874994</v>
      </c>
      <c r="J209" s="1">
        <f t="shared" si="3"/>
        <v>94214477</v>
      </c>
    </row>
    <row r="210" spans="1:10" x14ac:dyDescent="0.25">
      <c r="A210" t="s">
        <v>367</v>
      </c>
      <c r="B210" t="s">
        <v>10</v>
      </c>
      <c r="C210" s="3" t="s">
        <v>48</v>
      </c>
      <c r="D210" t="s">
        <v>325</v>
      </c>
      <c r="E210">
        <v>9</v>
      </c>
      <c r="F210" t="s">
        <v>13</v>
      </c>
      <c r="G210">
        <v>26467841</v>
      </c>
      <c r="H210">
        <v>76828942</v>
      </c>
      <c r="I210">
        <v>103296784</v>
      </c>
      <c r="J210" s="1">
        <f t="shared" si="3"/>
        <v>-50361101</v>
      </c>
    </row>
    <row r="211" spans="1:10" x14ac:dyDescent="0.25">
      <c r="A211" t="s">
        <v>367</v>
      </c>
      <c r="B211" t="s">
        <v>10</v>
      </c>
      <c r="C211" s="3" t="s">
        <v>18</v>
      </c>
      <c r="D211" t="s">
        <v>333</v>
      </c>
      <c r="E211">
        <v>10</v>
      </c>
      <c r="F211" t="s">
        <v>13</v>
      </c>
      <c r="G211">
        <v>28838446</v>
      </c>
      <c r="H211">
        <v>74045146</v>
      </c>
      <c r="I211">
        <v>102883593</v>
      </c>
      <c r="J211" s="1">
        <f t="shared" si="3"/>
        <v>-45206700</v>
      </c>
    </row>
    <row r="212" spans="1:10" x14ac:dyDescent="0.25">
      <c r="A212" t="s">
        <v>368</v>
      </c>
      <c r="B212" t="s">
        <v>10</v>
      </c>
      <c r="C212" s="3" t="s">
        <v>11</v>
      </c>
      <c r="D212" t="s">
        <v>322</v>
      </c>
      <c r="E212">
        <v>1</v>
      </c>
      <c r="F212" t="s">
        <v>13</v>
      </c>
      <c r="G212">
        <v>547957115</v>
      </c>
      <c r="H212">
        <v>398250345</v>
      </c>
      <c r="I212">
        <v>946207460</v>
      </c>
      <c r="J212" s="1">
        <f t="shared" si="3"/>
        <v>149706770</v>
      </c>
    </row>
    <row r="213" spans="1:10" x14ac:dyDescent="0.25">
      <c r="A213" t="s">
        <v>368</v>
      </c>
      <c r="B213" t="s">
        <v>10</v>
      </c>
      <c r="C213" s="3" t="s">
        <v>20</v>
      </c>
      <c r="D213" t="s">
        <v>327</v>
      </c>
      <c r="E213">
        <v>2</v>
      </c>
      <c r="F213" t="s">
        <v>13</v>
      </c>
      <c r="G213">
        <v>436094744</v>
      </c>
      <c r="H213">
        <v>287369890</v>
      </c>
      <c r="I213">
        <v>723464633</v>
      </c>
      <c r="J213" s="1">
        <f t="shared" si="3"/>
        <v>148724854</v>
      </c>
    </row>
    <row r="214" spans="1:10" x14ac:dyDescent="0.25">
      <c r="A214" t="s">
        <v>368</v>
      </c>
      <c r="B214" t="s">
        <v>10</v>
      </c>
      <c r="C214" s="3" t="s">
        <v>14</v>
      </c>
      <c r="D214" t="s">
        <v>330</v>
      </c>
      <c r="E214">
        <v>3</v>
      </c>
      <c r="F214" t="s">
        <v>13</v>
      </c>
      <c r="G214">
        <v>267033848</v>
      </c>
      <c r="H214">
        <v>94475892</v>
      </c>
      <c r="I214">
        <v>361509740</v>
      </c>
      <c r="J214" s="1">
        <f t="shared" si="3"/>
        <v>172557956</v>
      </c>
    </row>
    <row r="215" spans="1:10" x14ac:dyDescent="0.25">
      <c r="A215" t="s">
        <v>368</v>
      </c>
      <c r="B215" t="s">
        <v>10</v>
      </c>
      <c r="C215" s="3" t="s">
        <v>97</v>
      </c>
      <c r="D215" t="s">
        <v>343</v>
      </c>
      <c r="E215">
        <v>4</v>
      </c>
      <c r="F215" t="s">
        <v>13</v>
      </c>
      <c r="G215">
        <v>36599979</v>
      </c>
      <c r="H215">
        <v>240205282</v>
      </c>
      <c r="I215">
        <v>276805261</v>
      </c>
      <c r="J215" s="1">
        <f t="shared" si="3"/>
        <v>-203605303</v>
      </c>
    </row>
    <row r="216" spans="1:10" x14ac:dyDescent="0.25">
      <c r="A216" t="s">
        <v>368</v>
      </c>
      <c r="B216" t="s">
        <v>10</v>
      </c>
      <c r="C216" s="3" t="s">
        <v>213</v>
      </c>
      <c r="D216" t="s">
        <v>332</v>
      </c>
      <c r="E216">
        <v>5</v>
      </c>
      <c r="F216" t="s">
        <v>13</v>
      </c>
      <c r="G216">
        <v>49763722</v>
      </c>
      <c r="H216">
        <v>210373526</v>
      </c>
      <c r="I216">
        <v>260137248</v>
      </c>
      <c r="J216" s="1">
        <f t="shared" si="3"/>
        <v>-160609804</v>
      </c>
    </row>
    <row r="217" spans="1:10" x14ac:dyDescent="0.25">
      <c r="A217" t="s">
        <v>368</v>
      </c>
      <c r="B217" t="s">
        <v>10</v>
      </c>
      <c r="C217" s="3" t="s">
        <v>18</v>
      </c>
      <c r="D217" t="s">
        <v>333</v>
      </c>
      <c r="E217">
        <v>6</v>
      </c>
      <c r="F217" t="s">
        <v>13</v>
      </c>
      <c r="G217">
        <v>151374861</v>
      </c>
      <c r="H217">
        <v>98045316</v>
      </c>
      <c r="I217">
        <v>249420177</v>
      </c>
      <c r="J217" s="1">
        <f t="shared" si="3"/>
        <v>53329545</v>
      </c>
    </row>
    <row r="218" spans="1:10" x14ac:dyDescent="0.25">
      <c r="A218" t="s">
        <v>368</v>
      </c>
      <c r="B218" t="s">
        <v>10</v>
      </c>
      <c r="C218" s="3" t="s">
        <v>22</v>
      </c>
      <c r="D218" t="s">
        <v>324</v>
      </c>
      <c r="E218">
        <v>7</v>
      </c>
      <c r="F218" t="s">
        <v>13</v>
      </c>
      <c r="G218">
        <v>58355132</v>
      </c>
      <c r="H218">
        <v>163136420</v>
      </c>
      <c r="I218">
        <v>221491553</v>
      </c>
      <c r="J218" s="1">
        <f t="shared" si="3"/>
        <v>-104781288</v>
      </c>
    </row>
    <row r="219" spans="1:10" x14ac:dyDescent="0.25">
      <c r="A219" t="s">
        <v>368</v>
      </c>
      <c r="B219" t="s">
        <v>10</v>
      </c>
      <c r="C219" s="3" t="s">
        <v>53</v>
      </c>
      <c r="D219" t="s">
        <v>336</v>
      </c>
      <c r="E219">
        <v>8</v>
      </c>
      <c r="F219" t="s">
        <v>13</v>
      </c>
      <c r="G219">
        <v>144425161</v>
      </c>
      <c r="H219">
        <v>67772284</v>
      </c>
      <c r="I219">
        <v>212197445</v>
      </c>
      <c r="J219" s="1">
        <f t="shared" si="3"/>
        <v>76652877</v>
      </c>
    </row>
    <row r="220" spans="1:10" x14ac:dyDescent="0.25">
      <c r="A220" t="s">
        <v>368</v>
      </c>
      <c r="B220" t="s">
        <v>10</v>
      </c>
      <c r="C220" s="3" t="s">
        <v>369</v>
      </c>
      <c r="D220" t="s">
        <v>370</v>
      </c>
      <c r="E220">
        <v>9</v>
      </c>
      <c r="F220" t="s">
        <v>13</v>
      </c>
      <c r="G220">
        <v>7372047</v>
      </c>
      <c r="H220">
        <v>178892106</v>
      </c>
      <c r="I220">
        <v>186264153</v>
      </c>
      <c r="J220" s="1">
        <f t="shared" si="3"/>
        <v>-171520059</v>
      </c>
    </row>
    <row r="221" spans="1:10" x14ac:dyDescent="0.25">
      <c r="A221" t="s">
        <v>368</v>
      </c>
      <c r="B221" t="s">
        <v>10</v>
      </c>
      <c r="C221" s="3" t="s">
        <v>26</v>
      </c>
      <c r="D221" t="s">
        <v>347</v>
      </c>
      <c r="E221">
        <v>10</v>
      </c>
      <c r="F221" t="s">
        <v>13</v>
      </c>
      <c r="G221">
        <v>105105331</v>
      </c>
      <c r="H221">
        <v>80997393</v>
      </c>
      <c r="I221">
        <v>186102724</v>
      </c>
      <c r="J221" s="1">
        <f t="shared" si="3"/>
        <v>24107938</v>
      </c>
    </row>
    <row r="222" spans="1:10" x14ac:dyDescent="0.25">
      <c r="A222" t="s">
        <v>371</v>
      </c>
      <c r="B222" t="s">
        <v>10</v>
      </c>
      <c r="C222" s="3" t="s">
        <v>20</v>
      </c>
      <c r="D222" t="s">
        <v>327</v>
      </c>
      <c r="E222">
        <v>1</v>
      </c>
      <c r="F222" t="s">
        <v>13</v>
      </c>
      <c r="G222">
        <v>290620435</v>
      </c>
      <c r="H222">
        <v>226230219</v>
      </c>
      <c r="I222">
        <v>516850654</v>
      </c>
      <c r="J222" s="1">
        <f t="shared" si="3"/>
        <v>64390216</v>
      </c>
    </row>
    <row r="223" spans="1:10" x14ac:dyDescent="0.25">
      <c r="A223" t="s">
        <v>371</v>
      </c>
      <c r="B223" t="s">
        <v>10</v>
      </c>
      <c r="C223" s="3" t="s">
        <v>262</v>
      </c>
      <c r="D223" t="s">
        <v>363</v>
      </c>
      <c r="E223">
        <v>2</v>
      </c>
      <c r="F223" t="s">
        <v>13</v>
      </c>
      <c r="G223">
        <v>81970175</v>
      </c>
      <c r="H223">
        <v>394242989</v>
      </c>
      <c r="I223">
        <v>476213164</v>
      </c>
      <c r="J223" s="1">
        <f t="shared" si="3"/>
        <v>-312272814</v>
      </c>
    </row>
    <row r="224" spans="1:10" x14ac:dyDescent="0.25">
      <c r="A224" t="s">
        <v>371</v>
      </c>
      <c r="B224" t="s">
        <v>10</v>
      </c>
      <c r="C224" s="3" t="s">
        <v>11</v>
      </c>
      <c r="D224" t="s">
        <v>322</v>
      </c>
      <c r="E224">
        <v>3</v>
      </c>
      <c r="F224" t="s">
        <v>13</v>
      </c>
      <c r="G224">
        <v>322599238</v>
      </c>
      <c r="H224">
        <v>125583356</v>
      </c>
      <c r="I224">
        <v>448182593</v>
      </c>
      <c r="J224" s="1">
        <f t="shared" si="3"/>
        <v>197015882</v>
      </c>
    </row>
    <row r="225" spans="1:10" x14ac:dyDescent="0.25">
      <c r="A225" t="s">
        <v>371</v>
      </c>
      <c r="B225" t="s">
        <v>10</v>
      </c>
      <c r="C225" s="3" t="s">
        <v>18</v>
      </c>
      <c r="D225" t="s">
        <v>333</v>
      </c>
      <c r="E225">
        <v>4</v>
      </c>
      <c r="F225" t="s">
        <v>13</v>
      </c>
      <c r="G225">
        <v>293998621</v>
      </c>
      <c r="H225">
        <v>41897234</v>
      </c>
      <c r="I225">
        <v>335895856</v>
      </c>
      <c r="J225" s="1">
        <f t="shared" si="3"/>
        <v>252101387</v>
      </c>
    </row>
    <row r="226" spans="1:10" x14ac:dyDescent="0.25">
      <c r="A226" t="s">
        <v>371</v>
      </c>
      <c r="B226" t="s">
        <v>10</v>
      </c>
      <c r="C226" s="3" t="s">
        <v>53</v>
      </c>
      <c r="D226" t="s">
        <v>336</v>
      </c>
      <c r="E226">
        <v>5</v>
      </c>
      <c r="F226" t="s">
        <v>13</v>
      </c>
      <c r="G226">
        <v>223937456</v>
      </c>
      <c r="H226">
        <v>12418723</v>
      </c>
      <c r="I226">
        <v>236356179</v>
      </c>
      <c r="J226" s="1">
        <f t="shared" si="3"/>
        <v>211518733</v>
      </c>
    </row>
    <row r="227" spans="1:10" x14ac:dyDescent="0.25">
      <c r="A227" t="s">
        <v>371</v>
      </c>
      <c r="B227" t="s">
        <v>10</v>
      </c>
      <c r="C227" s="3" t="s">
        <v>50</v>
      </c>
      <c r="D227" t="s">
        <v>335</v>
      </c>
      <c r="E227">
        <v>6</v>
      </c>
      <c r="F227" t="s">
        <v>13</v>
      </c>
      <c r="G227">
        <v>219348668</v>
      </c>
      <c r="H227">
        <v>8237627</v>
      </c>
      <c r="I227">
        <v>227586296</v>
      </c>
      <c r="J227" s="1">
        <f t="shared" si="3"/>
        <v>211111041</v>
      </c>
    </row>
    <row r="228" spans="1:10" x14ac:dyDescent="0.25">
      <c r="A228" t="s">
        <v>371</v>
      </c>
      <c r="B228" t="s">
        <v>10</v>
      </c>
      <c r="C228" s="3" t="s">
        <v>97</v>
      </c>
      <c r="D228" t="s">
        <v>343</v>
      </c>
      <c r="E228">
        <v>7</v>
      </c>
      <c r="F228" t="s">
        <v>13</v>
      </c>
      <c r="G228">
        <v>122797079</v>
      </c>
      <c r="H228">
        <v>94360669</v>
      </c>
      <c r="I228">
        <v>217157748</v>
      </c>
      <c r="J228" s="1">
        <f t="shared" si="3"/>
        <v>28436410</v>
      </c>
    </row>
    <row r="229" spans="1:10" x14ac:dyDescent="0.25">
      <c r="A229" t="s">
        <v>371</v>
      </c>
      <c r="B229" t="s">
        <v>10</v>
      </c>
      <c r="C229" s="3" t="s">
        <v>33</v>
      </c>
      <c r="D229" t="s">
        <v>323</v>
      </c>
      <c r="E229">
        <v>8</v>
      </c>
      <c r="F229" t="s">
        <v>13</v>
      </c>
      <c r="G229">
        <v>142736081</v>
      </c>
      <c r="H229">
        <v>23949694</v>
      </c>
      <c r="I229">
        <v>166685775</v>
      </c>
      <c r="J229" s="1">
        <f t="shared" si="3"/>
        <v>118786387</v>
      </c>
    </row>
    <row r="230" spans="1:10" x14ac:dyDescent="0.25">
      <c r="A230" t="s">
        <v>371</v>
      </c>
      <c r="B230" t="s">
        <v>10</v>
      </c>
      <c r="C230" s="3" t="s">
        <v>77</v>
      </c>
      <c r="D230" t="s">
        <v>339</v>
      </c>
      <c r="E230">
        <v>9</v>
      </c>
      <c r="F230" t="s">
        <v>13</v>
      </c>
      <c r="G230">
        <v>134733966</v>
      </c>
      <c r="H230">
        <v>24769767</v>
      </c>
      <c r="I230">
        <v>159503733</v>
      </c>
      <c r="J230" s="1">
        <f t="shared" si="3"/>
        <v>109964199</v>
      </c>
    </row>
    <row r="231" spans="1:10" x14ac:dyDescent="0.25">
      <c r="A231" t="s">
        <v>371</v>
      </c>
      <c r="B231" t="s">
        <v>10</v>
      </c>
      <c r="C231" s="3" t="s">
        <v>26</v>
      </c>
      <c r="D231" t="s">
        <v>347</v>
      </c>
      <c r="E231">
        <v>10</v>
      </c>
      <c r="F231" t="s">
        <v>13</v>
      </c>
      <c r="G231">
        <v>112549284</v>
      </c>
      <c r="H231">
        <v>38778347</v>
      </c>
      <c r="I231">
        <v>151327632</v>
      </c>
      <c r="J231" s="1">
        <f t="shared" si="3"/>
        <v>73770937</v>
      </c>
    </row>
    <row r="232" spans="1:10" x14ac:dyDescent="0.25">
      <c r="A232" t="s">
        <v>372</v>
      </c>
      <c r="B232" t="s">
        <v>10</v>
      </c>
      <c r="C232" s="3" t="s">
        <v>20</v>
      </c>
      <c r="D232" t="s">
        <v>327</v>
      </c>
      <c r="E232">
        <v>1</v>
      </c>
      <c r="F232" t="s">
        <v>13</v>
      </c>
      <c r="G232">
        <v>237407161</v>
      </c>
      <c r="H232">
        <v>641081327</v>
      </c>
      <c r="I232">
        <v>878488488</v>
      </c>
      <c r="J232" s="1">
        <f t="shared" si="3"/>
        <v>-403674166</v>
      </c>
    </row>
    <row r="233" spans="1:10" x14ac:dyDescent="0.25">
      <c r="A233" t="s">
        <v>372</v>
      </c>
      <c r="B233" t="s">
        <v>10</v>
      </c>
      <c r="C233" s="3" t="s">
        <v>11</v>
      </c>
      <c r="D233" t="s">
        <v>322</v>
      </c>
      <c r="E233">
        <v>2</v>
      </c>
      <c r="F233" t="s">
        <v>13</v>
      </c>
      <c r="G233">
        <v>257171029</v>
      </c>
      <c r="H233">
        <v>101399707</v>
      </c>
      <c r="I233">
        <v>358570736</v>
      </c>
      <c r="J233" s="1">
        <f t="shared" si="3"/>
        <v>155771322</v>
      </c>
    </row>
    <row r="234" spans="1:10" x14ac:dyDescent="0.25">
      <c r="A234" t="s">
        <v>372</v>
      </c>
      <c r="B234" t="s">
        <v>10</v>
      </c>
      <c r="C234" s="3" t="s">
        <v>86</v>
      </c>
      <c r="D234" t="s">
        <v>326</v>
      </c>
      <c r="E234">
        <v>3</v>
      </c>
      <c r="F234" t="s">
        <v>13</v>
      </c>
      <c r="G234">
        <v>218544388</v>
      </c>
      <c r="H234">
        <v>8344934</v>
      </c>
      <c r="I234">
        <v>226889322</v>
      </c>
      <c r="J234" s="1">
        <f t="shared" si="3"/>
        <v>210199454</v>
      </c>
    </row>
    <row r="235" spans="1:10" x14ac:dyDescent="0.25">
      <c r="A235" t="s">
        <v>372</v>
      </c>
      <c r="B235" t="s">
        <v>10</v>
      </c>
      <c r="C235" s="3" t="s">
        <v>97</v>
      </c>
      <c r="D235" t="s">
        <v>343</v>
      </c>
      <c r="E235">
        <v>4</v>
      </c>
      <c r="F235" t="s">
        <v>13</v>
      </c>
      <c r="G235">
        <v>67213739</v>
      </c>
      <c r="H235">
        <v>139038685</v>
      </c>
      <c r="I235">
        <v>206252424</v>
      </c>
      <c r="J235" s="1">
        <f t="shared" si="3"/>
        <v>-71824946</v>
      </c>
    </row>
    <row r="236" spans="1:10" x14ac:dyDescent="0.25">
      <c r="A236" t="s">
        <v>372</v>
      </c>
      <c r="B236" t="s">
        <v>10</v>
      </c>
      <c r="C236" s="3" t="s">
        <v>14</v>
      </c>
      <c r="D236" t="s">
        <v>330</v>
      </c>
      <c r="E236">
        <v>5</v>
      </c>
      <c r="F236" t="s">
        <v>13</v>
      </c>
      <c r="G236">
        <v>164923316</v>
      </c>
      <c r="H236">
        <v>11328001</v>
      </c>
      <c r="I236">
        <v>176251317</v>
      </c>
      <c r="J236" s="1">
        <f t="shared" si="3"/>
        <v>153595315</v>
      </c>
    </row>
    <row r="237" spans="1:10" x14ac:dyDescent="0.25">
      <c r="A237" t="s">
        <v>372</v>
      </c>
      <c r="B237" t="s">
        <v>10</v>
      </c>
      <c r="C237" s="3" t="s">
        <v>33</v>
      </c>
      <c r="D237" t="s">
        <v>323</v>
      </c>
      <c r="E237">
        <v>6</v>
      </c>
      <c r="F237" t="s">
        <v>13</v>
      </c>
      <c r="G237">
        <v>113704322</v>
      </c>
      <c r="H237">
        <v>39092513</v>
      </c>
      <c r="I237">
        <v>152796836</v>
      </c>
      <c r="J237" s="1">
        <f t="shared" si="3"/>
        <v>74611809</v>
      </c>
    </row>
    <row r="238" spans="1:10" x14ac:dyDescent="0.25">
      <c r="A238" t="s">
        <v>372</v>
      </c>
      <c r="B238" t="s">
        <v>10</v>
      </c>
      <c r="C238" s="3" t="s">
        <v>373</v>
      </c>
      <c r="D238" t="s">
        <v>374</v>
      </c>
      <c r="E238">
        <v>7</v>
      </c>
      <c r="F238" t="s">
        <v>13</v>
      </c>
      <c r="G238">
        <v>135223084</v>
      </c>
      <c r="H238">
        <v>12782673</v>
      </c>
      <c r="I238">
        <v>148005758</v>
      </c>
      <c r="J238" s="1">
        <f t="shared" si="3"/>
        <v>122440411</v>
      </c>
    </row>
    <row r="239" spans="1:10" x14ac:dyDescent="0.25">
      <c r="A239" t="s">
        <v>372</v>
      </c>
      <c r="B239" t="s">
        <v>10</v>
      </c>
      <c r="C239" s="3" t="s">
        <v>30</v>
      </c>
      <c r="D239" t="s">
        <v>329</v>
      </c>
      <c r="E239">
        <v>8</v>
      </c>
      <c r="F239" t="s">
        <v>13</v>
      </c>
      <c r="G239">
        <v>111508103</v>
      </c>
      <c r="H239">
        <v>30984934</v>
      </c>
      <c r="I239">
        <v>142493037</v>
      </c>
      <c r="J239" s="1">
        <f t="shared" si="3"/>
        <v>80523169</v>
      </c>
    </row>
    <row r="240" spans="1:10" x14ac:dyDescent="0.25">
      <c r="A240" t="s">
        <v>372</v>
      </c>
      <c r="B240" t="s">
        <v>10</v>
      </c>
      <c r="C240" s="3" t="s">
        <v>22</v>
      </c>
      <c r="D240" t="s">
        <v>324</v>
      </c>
      <c r="E240">
        <v>9</v>
      </c>
      <c r="F240" t="s">
        <v>13</v>
      </c>
      <c r="G240">
        <v>85770375</v>
      </c>
      <c r="H240">
        <v>51818490</v>
      </c>
      <c r="I240">
        <v>137588864</v>
      </c>
      <c r="J240" s="1">
        <f t="shared" si="3"/>
        <v>33951885</v>
      </c>
    </row>
    <row r="241" spans="1:10" x14ac:dyDescent="0.25">
      <c r="A241" t="s">
        <v>372</v>
      </c>
      <c r="B241" t="s">
        <v>10</v>
      </c>
      <c r="C241" s="3" t="s">
        <v>315</v>
      </c>
      <c r="D241" t="s">
        <v>344</v>
      </c>
      <c r="E241">
        <v>10</v>
      </c>
      <c r="F241" t="s">
        <v>13</v>
      </c>
      <c r="G241">
        <v>120192909</v>
      </c>
      <c r="H241">
        <v>12188222</v>
      </c>
      <c r="I241">
        <v>132381131</v>
      </c>
      <c r="J241" s="1">
        <f t="shared" si="3"/>
        <v>108004687</v>
      </c>
    </row>
    <row r="242" spans="1:10" x14ac:dyDescent="0.25">
      <c r="A242" t="s">
        <v>375</v>
      </c>
      <c r="B242" t="s">
        <v>10</v>
      </c>
      <c r="C242" s="3" t="s">
        <v>53</v>
      </c>
      <c r="D242" t="s">
        <v>336</v>
      </c>
      <c r="E242">
        <v>1</v>
      </c>
      <c r="F242" t="s">
        <v>13</v>
      </c>
      <c r="G242">
        <v>287245002</v>
      </c>
      <c r="H242">
        <v>221724741</v>
      </c>
      <c r="I242">
        <v>508969742</v>
      </c>
      <c r="J242" s="1">
        <f t="shared" si="3"/>
        <v>65520261</v>
      </c>
    </row>
    <row r="243" spans="1:10" x14ac:dyDescent="0.25">
      <c r="A243" t="s">
        <v>375</v>
      </c>
      <c r="B243" t="s">
        <v>10</v>
      </c>
      <c r="C243" s="3" t="s">
        <v>11</v>
      </c>
      <c r="D243" t="s">
        <v>322</v>
      </c>
      <c r="E243">
        <v>2</v>
      </c>
      <c r="F243" t="s">
        <v>13</v>
      </c>
      <c r="G243">
        <v>298205565</v>
      </c>
      <c r="H243">
        <v>155298623</v>
      </c>
      <c r="I243">
        <v>453504188</v>
      </c>
      <c r="J243" s="1">
        <f t="shared" si="3"/>
        <v>142906942</v>
      </c>
    </row>
    <row r="244" spans="1:10" x14ac:dyDescent="0.25">
      <c r="A244" t="s">
        <v>375</v>
      </c>
      <c r="B244" t="s">
        <v>10</v>
      </c>
      <c r="C244" s="3" t="s">
        <v>20</v>
      </c>
      <c r="D244" t="s">
        <v>327</v>
      </c>
      <c r="E244">
        <v>3</v>
      </c>
      <c r="F244" t="s">
        <v>13</v>
      </c>
      <c r="G244">
        <v>148576553</v>
      </c>
      <c r="H244">
        <v>200854126</v>
      </c>
      <c r="I244">
        <v>349430679</v>
      </c>
      <c r="J244" s="1">
        <f t="shared" si="3"/>
        <v>-52277573</v>
      </c>
    </row>
    <row r="245" spans="1:10" x14ac:dyDescent="0.25">
      <c r="A245" t="s">
        <v>375</v>
      </c>
      <c r="B245" t="s">
        <v>10</v>
      </c>
      <c r="C245" s="3" t="s">
        <v>33</v>
      </c>
      <c r="D245" t="s">
        <v>323</v>
      </c>
      <c r="E245">
        <v>4</v>
      </c>
      <c r="F245" t="s">
        <v>13</v>
      </c>
      <c r="G245">
        <v>130735584</v>
      </c>
      <c r="H245">
        <v>208742538</v>
      </c>
      <c r="I245">
        <v>339478122</v>
      </c>
      <c r="J245" s="1">
        <f t="shared" si="3"/>
        <v>-78006954</v>
      </c>
    </row>
    <row r="246" spans="1:10" x14ac:dyDescent="0.25">
      <c r="A246" t="s">
        <v>375</v>
      </c>
      <c r="B246" t="s">
        <v>10</v>
      </c>
      <c r="C246" s="3" t="s">
        <v>213</v>
      </c>
      <c r="D246" t="s">
        <v>332</v>
      </c>
      <c r="E246">
        <v>5</v>
      </c>
      <c r="F246" t="s">
        <v>13</v>
      </c>
      <c r="G246">
        <v>41645949</v>
      </c>
      <c r="H246">
        <v>262379018</v>
      </c>
      <c r="I246">
        <v>304024967</v>
      </c>
      <c r="J246" s="1">
        <f t="shared" si="3"/>
        <v>-220733069</v>
      </c>
    </row>
    <row r="247" spans="1:10" x14ac:dyDescent="0.25">
      <c r="A247" t="s">
        <v>375</v>
      </c>
      <c r="B247" t="s">
        <v>10</v>
      </c>
      <c r="C247" s="3" t="s">
        <v>86</v>
      </c>
      <c r="D247" t="s">
        <v>326</v>
      </c>
      <c r="E247">
        <v>6</v>
      </c>
      <c r="F247" t="s">
        <v>13</v>
      </c>
      <c r="G247">
        <v>278697291</v>
      </c>
      <c r="H247">
        <v>7891406</v>
      </c>
      <c r="I247">
        <v>286588697</v>
      </c>
      <c r="J247" s="1">
        <f t="shared" si="3"/>
        <v>270805885</v>
      </c>
    </row>
    <row r="248" spans="1:10" x14ac:dyDescent="0.25">
      <c r="A248" t="s">
        <v>375</v>
      </c>
      <c r="B248" t="s">
        <v>10</v>
      </c>
      <c r="C248" s="3" t="s">
        <v>22</v>
      </c>
      <c r="D248" t="s">
        <v>324</v>
      </c>
      <c r="E248">
        <v>7</v>
      </c>
      <c r="F248" t="s">
        <v>13</v>
      </c>
      <c r="G248">
        <v>239550818</v>
      </c>
      <c r="H248">
        <v>18883569</v>
      </c>
      <c r="I248">
        <v>258434387</v>
      </c>
      <c r="J248" s="1">
        <f t="shared" si="3"/>
        <v>220667249</v>
      </c>
    </row>
    <row r="249" spans="1:10" x14ac:dyDescent="0.25">
      <c r="A249" t="s">
        <v>375</v>
      </c>
      <c r="B249" t="s">
        <v>10</v>
      </c>
      <c r="C249" s="3" t="s">
        <v>48</v>
      </c>
      <c r="D249" t="s">
        <v>325</v>
      </c>
      <c r="E249">
        <v>8</v>
      </c>
      <c r="F249" t="s">
        <v>13</v>
      </c>
      <c r="G249">
        <v>171402196</v>
      </c>
      <c r="H249">
        <v>44700664</v>
      </c>
      <c r="I249">
        <v>216102860</v>
      </c>
      <c r="J249" s="1">
        <f t="shared" si="3"/>
        <v>126701532</v>
      </c>
    </row>
    <row r="250" spans="1:10" x14ac:dyDescent="0.25">
      <c r="A250" t="s">
        <v>375</v>
      </c>
      <c r="B250" t="s">
        <v>10</v>
      </c>
      <c r="C250" s="3" t="s">
        <v>18</v>
      </c>
      <c r="D250" t="s">
        <v>333</v>
      </c>
      <c r="E250">
        <v>9</v>
      </c>
      <c r="F250" t="s">
        <v>13</v>
      </c>
      <c r="G250">
        <v>131100773</v>
      </c>
      <c r="H250">
        <v>56023925</v>
      </c>
      <c r="I250">
        <v>187124699</v>
      </c>
      <c r="J250" s="1">
        <f t="shared" si="3"/>
        <v>75076848</v>
      </c>
    </row>
    <row r="251" spans="1:10" x14ac:dyDescent="0.25">
      <c r="A251" t="s">
        <v>375</v>
      </c>
      <c r="B251" t="s">
        <v>10</v>
      </c>
      <c r="C251" s="3" t="s">
        <v>41</v>
      </c>
      <c r="D251" t="s">
        <v>354</v>
      </c>
      <c r="E251">
        <v>10</v>
      </c>
      <c r="F251" t="s">
        <v>13</v>
      </c>
      <c r="G251">
        <v>59247583</v>
      </c>
      <c r="H251">
        <v>95756930</v>
      </c>
      <c r="I251">
        <v>155004513</v>
      </c>
      <c r="J251" s="1">
        <f t="shared" si="3"/>
        <v>-36509347</v>
      </c>
    </row>
    <row r="252" spans="1:10" x14ac:dyDescent="0.25">
      <c r="A252" t="s">
        <v>376</v>
      </c>
      <c r="B252" t="s">
        <v>10</v>
      </c>
      <c r="C252" s="3" t="s">
        <v>41</v>
      </c>
      <c r="D252" t="s">
        <v>354</v>
      </c>
      <c r="E252">
        <v>1</v>
      </c>
      <c r="F252" t="s">
        <v>13</v>
      </c>
      <c r="G252">
        <v>593919062</v>
      </c>
      <c r="H252">
        <v>43242094</v>
      </c>
      <c r="I252">
        <v>637161156</v>
      </c>
      <c r="J252" s="1">
        <f t="shared" si="3"/>
        <v>550676968</v>
      </c>
    </row>
    <row r="253" spans="1:10" x14ac:dyDescent="0.25">
      <c r="A253" t="s">
        <v>376</v>
      </c>
      <c r="B253" t="s">
        <v>10</v>
      </c>
      <c r="C253" s="3" t="s">
        <v>11</v>
      </c>
      <c r="D253" t="s">
        <v>322</v>
      </c>
      <c r="E253">
        <v>2</v>
      </c>
      <c r="F253" t="s">
        <v>13</v>
      </c>
      <c r="G253">
        <v>348075161</v>
      </c>
      <c r="H253">
        <v>285416279</v>
      </c>
      <c r="I253">
        <v>633491440</v>
      </c>
      <c r="J253" s="1">
        <f t="shared" si="3"/>
        <v>62658882</v>
      </c>
    </row>
    <row r="254" spans="1:10" x14ac:dyDescent="0.25">
      <c r="A254" t="s">
        <v>376</v>
      </c>
      <c r="B254" t="s">
        <v>10</v>
      </c>
      <c r="C254" s="3" t="s">
        <v>20</v>
      </c>
      <c r="D254" t="s">
        <v>327</v>
      </c>
      <c r="E254">
        <v>3</v>
      </c>
      <c r="F254" t="s">
        <v>13</v>
      </c>
      <c r="G254">
        <v>142330126</v>
      </c>
      <c r="H254">
        <v>306803902</v>
      </c>
      <c r="I254">
        <v>449134028</v>
      </c>
      <c r="J254" s="1">
        <f t="shared" si="3"/>
        <v>-164473776</v>
      </c>
    </row>
    <row r="255" spans="1:10" x14ac:dyDescent="0.25">
      <c r="A255" t="s">
        <v>376</v>
      </c>
      <c r="B255" t="s">
        <v>10</v>
      </c>
      <c r="C255" s="3" t="s">
        <v>18</v>
      </c>
      <c r="D255" t="s">
        <v>333</v>
      </c>
      <c r="E255">
        <v>4</v>
      </c>
      <c r="F255" t="s">
        <v>13</v>
      </c>
      <c r="G255">
        <v>93842423</v>
      </c>
      <c r="H255">
        <v>82773098</v>
      </c>
      <c r="I255">
        <v>176615521</v>
      </c>
      <c r="J255" s="1">
        <f t="shared" si="3"/>
        <v>11069325</v>
      </c>
    </row>
    <row r="256" spans="1:10" x14ac:dyDescent="0.25">
      <c r="A256" t="s">
        <v>376</v>
      </c>
      <c r="B256" t="s">
        <v>10</v>
      </c>
      <c r="C256" s="3" t="s">
        <v>82</v>
      </c>
      <c r="D256" t="s">
        <v>377</v>
      </c>
      <c r="E256">
        <v>5</v>
      </c>
      <c r="F256" t="s">
        <v>13</v>
      </c>
      <c r="G256">
        <v>133281315</v>
      </c>
      <c r="H256">
        <v>40398243</v>
      </c>
      <c r="I256">
        <v>173679559</v>
      </c>
      <c r="J256" s="1">
        <f t="shared" si="3"/>
        <v>92883072</v>
      </c>
    </row>
    <row r="257" spans="1:10" x14ac:dyDescent="0.25">
      <c r="A257" t="s">
        <v>376</v>
      </c>
      <c r="B257" t="s">
        <v>10</v>
      </c>
      <c r="C257" s="3" t="s">
        <v>48</v>
      </c>
      <c r="D257" t="s">
        <v>325</v>
      </c>
      <c r="E257">
        <v>6</v>
      </c>
      <c r="F257" t="s">
        <v>13</v>
      </c>
      <c r="G257">
        <v>67617320</v>
      </c>
      <c r="H257">
        <v>91896264</v>
      </c>
      <c r="I257">
        <v>159513584</v>
      </c>
      <c r="J257" s="1">
        <f t="shared" si="3"/>
        <v>-24278944</v>
      </c>
    </row>
    <row r="258" spans="1:10" x14ac:dyDescent="0.25">
      <c r="A258" t="s">
        <v>376</v>
      </c>
      <c r="B258" t="s">
        <v>10</v>
      </c>
      <c r="C258" s="3" t="s">
        <v>30</v>
      </c>
      <c r="D258" t="s">
        <v>329</v>
      </c>
      <c r="E258">
        <v>7</v>
      </c>
      <c r="F258" t="s">
        <v>13</v>
      </c>
      <c r="G258">
        <v>115516579</v>
      </c>
      <c r="H258">
        <v>42263701</v>
      </c>
      <c r="I258">
        <v>157780279</v>
      </c>
      <c r="J258" s="1">
        <f t="shared" ref="J258:J321" si="4">G258-H258</f>
        <v>73252878</v>
      </c>
    </row>
    <row r="259" spans="1:10" x14ac:dyDescent="0.25">
      <c r="A259" t="s">
        <v>376</v>
      </c>
      <c r="B259" t="s">
        <v>10</v>
      </c>
      <c r="C259" s="3" t="s">
        <v>213</v>
      </c>
      <c r="D259" t="s">
        <v>332</v>
      </c>
      <c r="E259">
        <v>8</v>
      </c>
      <c r="F259" t="s">
        <v>13</v>
      </c>
      <c r="G259">
        <v>26411732</v>
      </c>
      <c r="H259">
        <v>118827544</v>
      </c>
      <c r="I259">
        <v>145239275</v>
      </c>
      <c r="J259" s="1">
        <f t="shared" si="4"/>
        <v>-92415812</v>
      </c>
    </row>
    <row r="260" spans="1:10" x14ac:dyDescent="0.25">
      <c r="A260" t="s">
        <v>376</v>
      </c>
      <c r="B260" t="s">
        <v>10</v>
      </c>
      <c r="C260" s="3" t="s">
        <v>33</v>
      </c>
      <c r="D260" t="s">
        <v>323</v>
      </c>
      <c r="E260">
        <v>9</v>
      </c>
      <c r="F260" t="s">
        <v>13</v>
      </c>
      <c r="G260">
        <v>79788292</v>
      </c>
      <c r="H260">
        <v>63672330</v>
      </c>
      <c r="I260">
        <v>143460621</v>
      </c>
      <c r="J260" s="1">
        <f t="shared" si="4"/>
        <v>16115962</v>
      </c>
    </row>
    <row r="261" spans="1:10" x14ac:dyDescent="0.25">
      <c r="A261" t="s">
        <v>376</v>
      </c>
      <c r="B261" t="s">
        <v>10</v>
      </c>
      <c r="C261" s="3" t="s">
        <v>53</v>
      </c>
      <c r="D261" t="s">
        <v>336</v>
      </c>
      <c r="E261">
        <v>10</v>
      </c>
      <c r="F261" t="s">
        <v>13</v>
      </c>
      <c r="G261">
        <v>86390714</v>
      </c>
      <c r="H261">
        <v>41139409</v>
      </c>
      <c r="I261">
        <v>127530123</v>
      </c>
      <c r="J261" s="1">
        <f t="shared" si="4"/>
        <v>45251305</v>
      </c>
    </row>
    <row r="262" spans="1:10" x14ac:dyDescent="0.25">
      <c r="A262" t="s">
        <v>378</v>
      </c>
      <c r="B262" t="s">
        <v>10</v>
      </c>
      <c r="C262" s="3" t="s">
        <v>20</v>
      </c>
      <c r="D262" t="s">
        <v>327</v>
      </c>
      <c r="E262">
        <v>1</v>
      </c>
      <c r="F262" t="s">
        <v>13</v>
      </c>
      <c r="G262">
        <v>1067581869</v>
      </c>
      <c r="H262">
        <v>91596309</v>
      </c>
      <c r="I262">
        <v>1159178178</v>
      </c>
      <c r="J262" s="1">
        <f t="shared" si="4"/>
        <v>975985560</v>
      </c>
    </row>
    <row r="263" spans="1:10" x14ac:dyDescent="0.25">
      <c r="A263" t="s">
        <v>378</v>
      </c>
      <c r="B263" t="s">
        <v>10</v>
      </c>
      <c r="C263" s="3" t="s">
        <v>11</v>
      </c>
      <c r="D263" t="s">
        <v>322</v>
      </c>
      <c r="E263">
        <v>2</v>
      </c>
      <c r="F263" t="s">
        <v>13</v>
      </c>
      <c r="G263">
        <v>343941446</v>
      </c>
      <c r="H263">
        <v>390926710</v>
      </c>
      <c r="I263">
        <v>734868157</v>
      </c>
      <c r="J263" s="1">
        <f t="shared" si="4"/>
        <v>-46985264</v>
      </c>
    </row>
    <row r="264" spans="1:10" x14ac:dyDescent="0.25">
      <c r="A264" t="s">
        <v>378</v>
      </c>
      <c r="B264" t="s">
        <v>10</v>
      </c>
      <c r="C264" s="3" t="s">
        <v>33</v>
      </c>
      <c r="D264" t="s">
        <v>323</v>
      </c>
      <c r="E264">
        <v>3</v>
      </c>
      <c r="F264" t="s">
        <v>13</v>
      </c>
      <c r="G264">
        <v>64853122</v>
      </c>
      <c r="H264">
        <v>232477451</v>
      </c>
      <c r="I264">
        <v>297330572</v>
      </c>
      <c r="J264" s="1">
        <f t="shared" si="4"/>
        <v>-167624329</v>
      </c>
    </row>
    <row r="265" spans="1:10" x14ac:dyDescent="0.25">
      <c r="A265" t="s">
        <v>378</v>
      </c>
      <c r="B265" t="s">
        <v>10</v>
      </c>
      <c r="C265" s="3" t="s">
        <v>55</v>
      </c>
      <c r="D265" t="s">
        <v>379</v>
      </c>
      <c r="E265">
        <v>4</v>
      </c>
      <c r="F265" t="s">
        <v>13</v>
      </c>
      <c r="G265">
        <v>125413533</v>
      </c>
      <c r="H265">
        <v>95445128</v>
      </c>
      <c r="I265">
        <v>220858662</v>
      </c>
      <c r="J265" s="1">
        <f t="shared" si="4"/>
        <v>29968405</v>
      </c>
    </row>
    <row r="266" spans="1:10" x14ac:dyDescent="0.25">
      <c r="A266" t="s">
        <v>378</v>
      </c>
      <c r="B266" t="s">
        <v>10</v>
      </c>
      <c r="C266" s="3" t="s">
        <v>213</v>
      </c>
      <c r="D266" t="s">
        <v>332</v>
      </c>
      <c r="E266">
        <v>5</v>
      </c>
      <c r="F266" t="s">
        <v>13</v>
      </c>
      <c r="G266">
        <v>14754808</v>
      </c>
      <c r="H266">
        <v>203564025</v>
      </c>
      <c r="I266">
        <v>218318833</v>
      </c>
      <c r="J266" s="1">
        <f t="shared" si="4"/>
        <v>-188809217</v>
      </c>
    </row>
    <row r="267" spans="1:10" x14ac:dyDescent="0.25">
      <c r="A267" t="s">
        <v>378</v>
      </c>
      <c r="B267" t="s">
        <v>10</v>
      </c>
      <c r="C267" s="3" t="s">
        <v>18</v>
      </c>
      <c r="D267" t="s">
        <v>333</v>
      </c>
      <c r="E267">
        <v>6</v>
      </c>
      <c r="F267" t="s">
        <v>13</v>
      </c>
      <c r="G267">
        <v>114987369</v>
      </c>
      <c r="H267">
        <v>98395227</v>
      </c>
      <c r="I267">
        <v>213382596</v>
      </c>
      <c r="J267" s="1">
        <f t="shared" si="4"/>
        <v>16592142</v>
      </c>
    </row>
    <row r="268" spans="1:10" x14ac:dyDescent="0.25">
      <c r="A268" t="s">
        <v>378</v>
      </c>
      <c r="B268" t="s">
        <v>10</v>
      </c>
      <c r="C268" s="3" t="s">
        <v>231</v>
      </c>
      <c r="D268" t="s">
        <v>361</v>
      </c>
      <c r="E268">
        <v>7</v>
      </c>
      <c r="F268" t="s">
        <v>13</v>
      </c>
      <c r="G268">
        <v>149676970</v>
      </c>
      <c r="H268">
        <v>15654824</v>
      </c>
      <c r="I268">
        <v>165331794</v>
      </c>
      <c r="J268" s="1">
        <f t="shared" si="4"/>
        <v>134022146</v>
      </c>
    </row>
    <row r="269" spans="1:10" x14ac:dyDescent="0.25">
      <c r="A269" t="s">
        <v>378</v>
      </c>
      <c r="B269" t="s">
        <v>10</v>
      </c>
      <c r="C269" s="3" t="s">
        <v>94</v>
      </c>
      <c r="D269" t="s">
        <v>328</v>
      </c>
      <c r="E269">
        <v>8</v>
      </c>
      <c r="F269" t="s">
        <v>13</v>
      </c>
      <c r="G269">
        <v>84720552</v>
      </c>
      <c r="H269">
        <v>74767631</v>
      </c>
      <c r="I269">
        <v>159488183</v>
      </c>
      <c r="J269" s="1">
        <f t="shared" si="4"/>
        <v>9952921</v>
      </c>
    </row>
    <row r="270" spans="1:10" x14ac:dyDescent="0.25">
      <c r="A270" t="s">
        <v>378</v>
      </c>
      <c r="B270" t="s">
        <v>10</v>
      </c>
      <c r="C270" s="3" t="s">
        <v>41</v>
      </c>
      <c r="D270" t="s">
        <v>354</v>
      </c>
      <c r="E270">
        <v>9</v>
      </c>
      <c r="F270" t="s">
        <v>13</v>
      </c>
      <c r="G270">
        <v>58836426</v>
      </c>
      <c r="H270">
        <v>99440547</v>
      </c>
      <c r="I270">
        <v>158276973</v>
      </c>
      <c r="J270" s="1">
        <f t="shared" si="4"/>
        <v>-40604121</v>
      </c>
    </row>
    <row r="271" spans="1:10" x14ac:dyDescent="0.25">
      <c r="A271" t="s">
        <v>378</v>
      </c>
      <c r="B271" t="s">
        <v>10</v>
      </c>
      <c r="C271" s="3" t="s">
        <v>14</v>
      </c>
      <c r="D271" t="s">
        <v>330</v>
      </c>
      <c r="E271">
        <v>10</v>
      </c>
      <c r="F271" t="s">
        <v>13</v>
      </c>
      <c r="G271">
        <v>100001947</v>
      </c>
      <c r="H271">
        <v>50534098</v>
      </c>
      <c r="I271">
        <v>150536045</v>
      </c>
      <c r="J271" s="1">
        <f t="shared" si="4"/>
        <v>49467849</v>
      </c>
    </row>
    <row r="272" spans="1:10" x14ac:dyDescent="0.25">
      <c r="A272" t="s">
        <v>380</v>
      </c>
      <c r="B272" t="s">
        <v>10</v>
      </c>
      <c r="C272" s="3" t="s">
        <v>11</v>
      </c>
      <c r="D272" t="s">
        <v>322</v>
      </c>
      <c r="E272">
        <v>1</v>
      </c>
      <c r="F272" t="s">
        <v>13</v>
      </c>
      <c r="G272">
        <v>244982090</v>
      </c>
      <c r="H272">
        <v>316450987</v>
      </c>
      <c r="I272">
        <v>561433077</v>
      </c>
      <c r="J272" s="1">
        <f t="shared" si="4"/>
        <v>-71468897</v>
      </c>
    </row>
    <row r="273" spans="1:10" x14ac:dyDescent="0.25">
      <c r="A273" t="s">
        <v>380</v>
      </c>
      <c r="B273" t="s">
        <v>10</v>
      </c>
      <c r="C273" s="3" t="s">
        <v>20</v>
      </c>
      <c r="D273" t="s">
        <v>327</v>
      </c>
      <c r="E273">
        <v>2</v>
      </c>
      <c r="F273" t="s">
        <v>13</v>
      </c>
      <c r="G273">
        <v>96847678</v>
      </c>
      <c r="H273">
        <v>164911122</v>
      </c>
      <c r="I273">
        <v>261758801</v>
      </c>
      <c r="J273" s="1">
        <f t="shared" si="4"/>
        <v>-68063444</v>
      </c>
    </row>
    <row r="274" spans="1:10" x14ac:dyDescent="0.25">
      <c r="A274" t="s">
        <v>380</v>
      </c>
      <c r="B274" t="s">
        <v>10</v>
      </c>
      <c r="C274" s="3" t="s">
        <v>41</v>
      </c>
      <c r="D274" t="s">
        <v>354</v>
      </c>
      <c r="E274">
        <v>3</v>
      </c>
      <c r="F274" t="s">
        <v>13</v>
      </c>
      <c r="G274">
        <v>27716114</v>
      </c>
      <c r="H274">
        <v>170001816</v>
      </c>
      <c r="I274">
        <v>197717930</v>
      </c>
      <c r="J274" s="1">
        <f t="shared" si="4"/>
        <v>-142285702</v>
      </c>
    </row>
    <row r="275" spans="1:10" x14ac:dyDescent="0.25">
      <c r="A275" t="s">
        <v>380</v>
      </c>
      <c r="B275" t="s">
        <v>10</v>
      </c>
      <c r="C275" s="3" t="s">
        <v>18</v>
      </c>
      <c r="D275" t="s">
        <v>333</v>
      </c>
      <c r="E275">
        <v>4</v>
      </c>
      <c r="F275" t="s">
        <v>13</v>
      </c>
      <c r="G275">
        <v>97291323</v>
      </c>
      <c r="H275">
        <v>91800555</v>
      </c>
      <c r="I275">
        <v>189091879</v>
      </c>
      <c r="J275" s="1">
        <f t="shared" si="4"/>
        <v>5490768</v>
      </c>
    </row>
    <row r="276" spans="1:10" x14ac:dyDescent="0.25">
      <c r="A276" t="s">
        <v>380</v>
      </c>
      <c r="B276" t="s">
        <v>10</v>
      </c>
      <c r="C276" s="3" t="s">
        <v>231</v>
      </c>
      <c r="D276" t="s">
        <v>361</v>
      </c>
      <c r="E276">
        <v>5</v>
      </c>
      <c r="F276" t="s">
        <v>13</v>
      </c>
      <c r="G276">
        <v>30774451</v>
      </c>
      <c r="H276">
        <v>104389710</v>
      </c>
      <c r="I276">
        <v>135164161</v>
      </c>
      <c r="J276" s="1">
        <f t="shared" si="4"/>
        <v>-73615259</v>
      </c>
    </row>
    <row r="277" spans="1:10" x14ac:dyDescent="0.25">
      <c r="A277" t="s">
        <v>380</v>
      </c>
      <c r="B277" t="s">
        <v>10</v>
      </c>
      <c r="C277" s="3" t="s">
        <v>101</v>
      </c>
      <c r="D277" t="s">
        <v>102</v>
      </c>
      <c r="E277">
        <v>6</v>
      </c>
      <c r="F277" t="s">
        <v>13</v>
      </c>
      <c r="G277">
        <v>53257360</v>
      </c>
      <c r="H277">
        <v>79663431</v>
      </c>
      <c r="I277">
        <v>132920791</v>
      </c>
      <c r="J277" s="1">
        <f t="shared" si="4"/>
        <v>-26406071</v>
      </c>
    </row>
    <row r="278" spans="1:10" x14ac:dyDescent="0.25">
      <c r="A278" t="s">
        <v>380</v>
      </c>
      <c r="B278" t="s">
        <v>10</v>
      </c>
      <c r="C278" s="3" t="s">
        <v>55</v>
      </c>
      <c r="D278" t="s">
        <v>379</v>
      </c>
      <c r="E278">
        <v>7</v>
      </c>
      <c r="F278" t="s">
        <v>13</v>
      </c>
      <c r="G278">
        <v>19990816</v>
      </c>
      <c r="H278">
        <v>97777029</v>
      </c>
      <c r="I278">
        <v>117767845</v>
      </c>
      <c r="J278" s="1">
        <f t="shared" si="4"/>
        <v>-77786213</v>
      </c>
    </row>
    <row r="279" spans="1:10" x14ac:dyDescent="0.25">
      <c r="A279" t="s">
        <v>380</v>
      </c>
      <c r="B279" t="s">
        <v>10</v>
      </c>
      <c r="C279" s="3" t="s">
        <v>22</v>
      </c>
      <c r="D279" t="s">
        <v>324</v>
      </c>
      <c r="E279">
        <v>8</v>
      </c>
      <c r="F279" t="s">
        <v>13</v>
      </c>
      <c r="G279">
        <v>35688136</v>
      </c>
      <c r="H279">
        <v>80796706</v>
      </c>
      <c r="I279">
        <v>116484842</v>
      </c>
      <c r="J279" s="1">
        <f t="shared" si="4"/>
        <v>-45108570</v>
      </c>
    </row>
    <row r="280" spans="1:10" x14ac:dyDescent="0.25">
      <c r="A280" t="s">
        <v>380</v>
      </c>
      <c r="B280" t="s">
        <v>10</v>
      </c>
      <c r="C280" s="3" t="s">
        <v>48</v>
      </c>
      <c r="D280" t="s">
        <v>325</v>
      </c>
      <c r="E280">
        <v>9</v>
      </c>
      <c r="F280" t="s">
        <v>13</v>
      </c>
      <c r="G280">
        <v>1551403</v>
      </c>
      <c r="H280">
        <v>100534335</v>
      </c>
      <c r="I280">
        <v>102085738</v>
      </c>
      <c r="J280" s="1">
        <f t="shared" si="4"/>
        <v>-98982932</v>
      </c>
    </row>
    <row r="281" spans="1:10" x14ac:dyDescent="0.25">
      <c r="A281" t="s">
        <v>380</v>
      </c>
      <c r="B281" t="s">
        <v>10</v>
      </c>
      <c r="C281" s="3" t="s">
        <v>30</v>
      </c>
      <c r="D281" t="s">
        <v>329</v>
      </c>
      <c r="E281">
        <v>10</v>
      </c>
      <c r="F281" t="s">
        <v>13</v>
      </c>
      <c r="G281">
        <v>23357201</v>
      </c>
      <c r="H281">
        <v>77334278</v>
      </c>
      <c r="I281">
        <v>100691478</v>
      </c>
      <c r="J281" s="1">
        <f t="shared" si="4"/>
        <v>-53977077</v>
      </c>
    </row>
    <row r="282" spans="1:10" x14ac:dyDescent="0.25">
      <c r="A282" t="s">
        <v>381</v>
      </c>
      <c r="B282" t="s">
        <v>10</v>
      </c>
      <c r="C282" s="3" t="s">
        <v>20</v>
      </c>
      <c r="D282" t="s">
        <v>327</v>
      </c>
      <c r="E282">
        <v>1</v>
      </c>
      <c r="F282" t="s">
        <v>13</v>
      </c>
      <c r="G282">
        <v>66257092</v>
      </c>
      <c r="H282">
        <v>684023285</v>
      </c>
      <c r="I282">
        <v>750280377</v>
      </c>
      <c r="J282" s="1">
        <f t="shared" si="4"/>
        <v>-617766193</v>
      </c>
    </row>
    <row r="283" spans="1:10" x14ac:dyDescent="0.25">
      <c r="A283" t="s">
        <v>381</v>
      </c>
      <c r="B283" t="s">
        <v>10</v>
      </c>
      <c r="C283" s="3" t="s">
        <v>11</v>
      </c>
      <c r="D283" t="s">
        <v>322</v>
      </c>
      <c r="E283">
        <v>2</v>
      </c>
      <c r="F283" t="s">
        <v>13</v>
      </c>
      <c r="G283">
        <v>287461682</v>
      </c>
      <c r="H283">
        <v>109502220</v>
      </c>
      <c r="I283">
        <v>396963901</v>
      </c>
      <c r="J283" s="1">
        <f t="shared" si="4"/>
        <v>177959462</v>
      </c>
    </row>
    <row r="284" spans="1:10" x14ac:dyDescent="0.25">
      <c r="A284" t="s">
        <v>381</v>
      </c>
      <c r="B284" t="s">
        <v>10</v>
      </c>
      <c r="C284" s="3" t="s">
        <v>57</v>
      </c>
      <c r="D284" t="s">
        <v>382</v>
      </c>
      <c r="E284">
        <v>3</v>
      </c>
      <c r="F284" t="s">
        <v>13</v>
      </c>
      <c r="G284">
        <v>167832749</v>
      </c>
      <c r="H284">
        <v>40250359</v>
      </c>
      <c r="I284">
        <v>208083108</v>
      </c>
      <c r="J284" s="1">
        <f t="shared" si="4"/>
        <v>127582390</v>
      </c>
    </row>
    <row r="285" spans="1:10" x14ac:dyDescent="0.25">
      <c r="A285" t="s">
        <v>381</v>
      </c>
      <c r="B285" t="s">
        <v>10</v>
      </c>
      <c r="C285" s="3" t="s">
        <v>41</v>
      </c>
      <c r="D285" t="s">
        <v>354</v>
      </c>
      <c r="E285">
        <v>4</v>
      </c>
      <c r="F285" t="s">
        <v>13</v>
      </c>
      <c r="G285">
        <v>105944833</v>
      </c>
      <c r="H285">
        <v>99570797</v>
      </c>
      <c r="I285">
        <v>205515630</v>
      </c>
      <c r="J285" s="1">
        <f t="shared" si="4"/>
        <v>6374036</v>
      </c>
    </row>
    <row r="286" spans="1:10" x14ac:dyDescent="0.25">
      <c r="A286" t="s">
        <v>381</v>
      </c>
      <c r="B286" t="s">
        <v>10</v>
      </c>
      <c r="C286" s="3" t="s">
        <v>16</v>
      </c>
      <c r="D286" t="s">
        <v>364</v>
      </c>
      <c r="E286">
        <v>5</v>
      </c>
      <c r="F286" t="s">
        <v>13</v>
      </c>
      <c r="G286">
        <v>168717744</v>
      </c>
      <c r="H286">
        <v>18220163</v>
      </c>
      <c r="I286">
        <v>186937907</v>
      </c>
      <c r="J286" s="1">
        <f t="shared" si="4"/>
        <v>150497581</v>
      </c>
    </row>
    <row r="287" spans="1:10" x14ac:dyDescent="0.25">
      <c r="A287" t="s">
        <v>381</v>
      </c>
      <c r="B287" t="s">
        <v>10</v>
      </c>
      <c r="C287" s="3" t="s">
        <v>18</v>
      </c>
      <c r="D287" t="s">
        <v>333</v>
      </c>
      <c r="E287">
        <v>6</v>
      </c>
      <c r="F287" t="s">
        <v>13</v>
      </c>
      <c r="G287">
        <v>86405612</v>
      </c>
      <c r="H287">
        <v>100332547</v>
      </c>
      <c r="I287">
        <v>186738159</v>
      </c>
      <c r="J287" s="1">
        <f t="shared" si="4"/>
        <v>-13926935</v>
      </c>
    </row>
    <row r="288" spans="1:10" x14ac:dyDescent="0.25">
      <c r="A288" t="s">
        <v>381</v>
      </c>
      <c r="B288" t="s">
        <v>10</v>
      </c>
      <c r="C288" s="3" t="s">
        <v>53</v>
      </c>
      <c r="D288" t="s">
        <v>336</v>
      </c>
      <c r="E288">
        <v>7</v>
      </c>
      <c r="F288" t="s">
        <v>13</v>
      </c>
      <c r="G288">
        <v>41351823</v>
      </c>
      <c r="H288">
        <v>142645655</v>
      </c>
      <c r="I288">
        <v>183997478</v>
      </c>
      <c r="J288" s="1">
        <f t="shared" si="4"/>
        <v>-101293832</v>
      </c>
    </row>
    <row r="289" spans="1:10" x14ac:dyDescent="0.25">
      <c r="A289" t="s">
        <v>381</v>
      </c>
      <c r="B289" t="s">
        <v>10</v>
      </c>
      <c r="C289" s="3" t="s">
        <v>307</v>
      </c>
      <c r="D289" t="s">
        <v>308</v>
      </c>
      <c r="E289">
        <v>8</v>
      </c>
      <c r="F289" t="s">
        <v>13</v>
      </c>
      <c r="G289">
        <v>166687449</v>
      </c>
      <c r="H289">
        <v>14686779</v>
      </c>
      <c r="I289">
        <v>181374228</v>
      </c>
      <c r="J289" s="1">
        <f t="shared" si="4"/>
        <v>152000670</v>
      </c>
    </row>
    <row r="290" spans="1:10" x14ac:dyDescent="0.25">
      <c r="A290" t="s">
        <v>381</v>
      </c>
      <c r="B290" t="s">
        <v>10</v>
      </c>
      <c r="C290" s="3" t="s">
        <v>48</v>
      </c>
      <c r="D290" t="s">
        <v>325</v>
      </c>
      <c r="E290">
        <v>9</v>
      </c>
      <c r="F290" t="s">
        <v>13</v>
      </c>
      <c r="G290">
        <v>12194812</v>
      </c>
      <c r="H290">
        <v>164211180</v>
      </c>
      <c r="I290">
        <v>176405992</v>
      </c>
      <c r="J290" s="1">
        <f t="shared" si="4"/>
        <v>-152016368</v>
      </c>
    </row>
    <row r="291" spans="1:10" x14ac:dyDescent="0.25">
      <c r="A291" t="s">
        <v>381</v>
      </c>
      <c r="B291" t="s">
        <v>10</v>
      </c>
      <c r="C291" s="3" t="s">
        <v>55</v>
      </c>
      <c r="D291" t="s">
        <v>379</v>
      </c>
      <c r="E291">
        <v>10</v>
      </c>
      <c r="F291" t="s">
        <v>13</v>
      </c>
      <c r="G291">
        <v>136263147</v>
      </c>
      <c r="H291">
        <v>29676137</v>
      </c>
      <c r="I291">
        <v>165939284</v>
      </c>
      <c r="J291" s="1">
        <f t="shared" si="4"/>
        <v>106587010</v>
      </c>
    </row>
    <row r="292" spans="1:10" x14ac:dyDescent="0.25">
      <c r="A292" t="s">
        <v>383</v>
      </c>
      <c r="B292" t="s">
        <v>10</v>
      </c>
      <c r="C292" s="3" t="s">
        <v>20</v>
      </c>
      <c r="D292" t="s">
        <v>327</v>
      </c>
      <c r="E292">
        <v>1</v>
      </c>
      <c r="F292" t="s">
        <v>13</v>
      </c>
      <c r="G292">
        <v>763150293</v>
      </c>
      <c r="H292">
        <v>116179041</v>
      </c>
      <c r="I292">
        <v>879329333</v>
      </c>
      <c r="J292" s="1">
        <f t="shared" si="4"/>
        <v>646971252</v>
      </c>
    </row>
    <row r="293" spans="1:10" x14ac:dyDescent="0.25">
      <c r="A293" t="s">
        <v>383</v>
      </c>
      <c r="B293" t="s">
        <v>10</v>
      </c>
      <c r="C293" s="3" t="s">
        <v>11</v>
      </c>
      <c r="D293" t="s">
        <v>322</v>
      </c>
      <c r="E293">
        <v>2</v>
      </c>
      <c r="F293" t="s">
        <v>13</v>
      </c>
      <c r="G293">
        <v>389127950</v>
      </c>
      <c r="H293">
        <v>150278304</v>
      </c>
      <c r="I293">
        <v>539406254</v>
      </c>
      <c r="J293" s="1">
        <f t="shared" si="4"/>
        <v>238849646</v>
      </c>
    </row>
    <row r="294" spans="1:10" x14ac:dyDescent="0.25">
      <c r="A294" t="s">
        <v>383</v>
      </c>
      <c r="B294" t="s">
        <v>10</v>
      </c>
      <c r="C294" s="3" t="s">
        <v>33</v>
      </c>
      <c r="D294" t="s">
        <v>323</v>
      </c>
      <c r="E294">
        <v>3</v>
      </c>
      <c r="F294" t="s">
        <v>13</v>
      </c>
      <c r="G294">
        <v>199196961</v>
      </c>
      <c r="H294">
        <v>54533023</v>
      </c>
      <c r="I294">
        <v>253729983</v>
      </c>
      <c r="J294" s="1">
        <f t="shared" si="4"/>
        <v>144663938</v>
      </c>
    </row>
    <row r="295" spans="1:10" x14ac:dyDescent="0.25">
      <c r="A295" t="s">
        <v>383</v>
      </c>
      <c r="B295" t="s">
        <v>10</v>
      </c>
      <c r="C295" s="3" t="s">
        <v>53</v>
      </c>
      <c r="D295" t="s">
        <v>336</v>
      </c>
      <c r="E295">
        <v>4</v>
      </c>
      <c r="F295" t="s">
        <v>13</v>
      </c>
      <c r="G295">
        <v>145426901</v>
      </c>
      <c r="H295">
        <v>93512870</v>
      </c>
      <c r="I295">
        <v>238939771</v>
      </c>
      <c r="J295" s="1">
        <f t="shared" si="4"/>
        <v>51914031</v>
      </c>
    </row>
    <row r="296" spans="1:10" x14ac:dyDescent="0.25">
      <c r="A296" t="s">
        <v>383</v>
      </c>
      <c r="B296" t="s">
        <v>10</v>
      </c>
      <c r="C296" s="3" t="s">
        <v>22</v>
      </c>
      <c r="D296" t="s">
        <v>324</v>
      </c>
      <c r="E296">
        <v>5</v>
      </c>
      <c r="F296" t="s">
        <v>13</v>
      </c>
      <c r="G296">
        <v>103664172</v>
      </c>
      <c r="H296">
        <v>132690969</v>
      </c>
      <c r="I296">
        <v>236355142</v>
      </c>
      <c r="J296" s="1">
        <f t="shared" si="4"/>
        <v>-29026797</v>
      </c>
    </row>
    <row r="297" spans="1:10" x14ac:dyDescent="0.25">
      <c r="A297" t="s">
        <v>383</v>
      </c>
      <c r="B297" t="s">
        <v>10</v>
      </c>
      <c r="C297" s="3" t="s">
        <v>41</v>
      </c>
      <c r="D297" t="s">
        <v>354</v>
      </c>
      <c r="E297">
        <v>6</v>
      </c>
      <c r="F297" t="s">
        <v>13</v>
      </c>
      <c r="G297">
        <v>105730398</v>
      </c>
      <c r="H297">
        <v>122548324</v>
      </c>
      <c r="I297">
        <v>228278722</v>
      </c>
      <c r="J297" s="1">
        <f t="shared" si="4"/>
        <v>-16817926</v>
      </c>
    </row>
    <row r="298" spans="1:10" x14ac:dyDescent="0.25">
      <c r="A298" t="s">
        <v>383</v>
      </c>
      <c r="B298" t="s">
        <v>10</v>
      </c>
      <c r="C298" s="3" t="s">
        <v>231</v>
      </c>
      <c r="D298" t="s">
        <v>361</v>
      </c>
      <c r="E298">
        <v>7</v>
      </c>
      <c r="F298" t="s">
        <v>13</v>
      </c>
      <c r="G298">
        <v>136395206</v>
      </c>
      <c r="H298">
        <v>81090133</v>
      </c>
      <c r="I298">
        <v>217485339</v>
      </c>
      <c r="J298" s="1">
        <f t="shared" si="4"/>
        <v>55305073</v>
      </c>
    </row>
    <row r="299" spans="1:10" x14ac:dyDescent="0.25">
      <c r="A299" t="s">
        <v>383</v>
      </c>
      <c r="B299" t="s">
        <v>10</v>
      </c>
      <c r="C299" s="3" t="s">
        <v>48</v>
      </c>
      <c r="D299" t="s">
        <v>325</v>
      </c>
      <c r="E299">
        <v>8</v>
      </c>
      <c r="F299" t="s">
        <v>13</v>
      </c>
      <c r="G299">
        <v>21917561</v>
      </c>
      <c r="H299">
        <v>188952986</v>
      </c>
      <c r="I299">
        <v>210870547</v>
      </c>
      <c r="J299" s="1">
        <f t="shared" si="4"/>
        <v>-167035425</v>
      </c>
    </row>
    <row r="300" spans="1:10" x14ac:dyDescent="0.25">
      <c r="A300" t="s">
        <v>383</v>
      </c>
      <c r="B300" t="s">
        <v>10</v>
      </c>
      <c r="C300" s="3" t="s">
        <v>55</v>
      </c>
      <c r="D300" t="s">
        <v>379</v>
      </c>
      <c r="E300">
        <v>9</v>
      </c>
      <c r="F300" t="s">
        <v>13</v>
      </c>
      <c r="G300">
        <v>121397410</v>
      </c>
      <c r="H300">
        <v>42262591</v>
      </c>
      <c r="I300">
        <v>163660001</v>
      </c>
      <c r="J300" s="1">
        <f t="shared" si="4"/>
        <v>79134819</v>
      </c>
    </row>
    <row r="301" spans="1:10" x14ac:dyDescent="0.25">
      <c r="A301" t="s">
        <v>383</v>
      </c>
      <c r="B301" t="s">
        <v>10</v>
      </c>
      <c r="C301" s="3" t="s">
        <v>14</v>
      </c>
      <c r="D301" t="s">
        <v>330</v>
      </c>
      <c r="E301">
        <v>10</v>
      </c>
      <c r="F301" t="s">
        <v>13</v>
      </c>
      <c r="G301">
        <v>102064739</v>
      </c>
      <c r="H301">
        <v>51146710</v>
      </c>
      <c r="I301">
        <v>153211450</v>
      </c>
      <c r="J301" s="1">
        <f t="shared" si="4"/>
        <v>50918029</v>
      </c>
    </row>
    <row r="302" spans="1:10" x14ac:dyDescent="0.25">
      <c r="A302" t="s">
        <v>384</v>
      </c>
      <c r="B302" t="s">
        <v>10</v>
      </c>
      <c r="C302" s="3" t="s">
        <v>22</v>
      </c>
      <c r="D302" t="s">
        <v>324</v>
      </c>
      <c r="E302">
        <v>1</v>
      </c>
      <c r="F302" t="s">
        <v>13</v>
      </c>
      <c r="G302">
        <v>492069242</v>
      </c>
      <c r="H302">
        <v>304562068</v>
      </c>
      <c r="I302">
        <v>796631310</v>
      </c>
      <c r="J302" s="1">
        <f t="shared" si="4"/>
        <v>187507174</v>
      </c>
    </row>
    <row r="303" spans="1:10" x14ac:dyDescent="0.25">
      <c r="A303" t="s">
        <v>384</v>
      </c>
      <c r="B303" t="s">
        <v>10</v>
      </c>
      <c r="C303" s="3" t="s">
        <v>11</v>
      </c>
      <c r="D303" t="s">
        <v>322</v>
      </c>
      <c r="E303">
        <v>2</v>
      </c>
      <c r="F303" t="s">
        <v>13</v>
      </c>
      <c r="G303">
        <v>278227617</v>
      </c>
      <c r="H303">
        <v>209326722</v>
      </c>
      <c r="I303">
        <v>487554340</v>
      </c>
      <c r="J303" s="1">
        <f t="shared" si="4"/>
        <v>68900895</v>
      </c>
    </row>
    <row r="304" spans="1:10" x14ac:dyDescent="0.25">
      <c r="A304" t="s">
        <v>384</v>
      </c>
      <c r="B304" t="s">
        <v>10</v>
      </c>
      <c r="C304" s="3" t="s">
        <v>33</v>
      </c>
      <c r="D304" t="s">
        <v>323</v>
      </c>
      <c r="E304">
        <v>3</v>
      </c>
      <c r="F304" t="s">
        <v>13</v>
      </c>
      <c r="G304">
        <v>105897959</v>
      </c>
      <c r="H304">
        <v>253607580</v>
      </c>
      <c r="I304">
        <v>359505539</v>
      </c>
      <c r="J304" s="1">
        <f t="shared" si="4"/>
        <v>-147709621</v>
      </c>
    </row>
    <row r="305" spans="1:10" x14ac:dyDescent="0.25">
      <c r="A305" t="s">
        <v>384</v>
      </c>
      <c r="B305" t="s">
        <v>10</v>
      </c>
      <c r="C305" s="3" t="s">
        <v>20</v>
      </c>
      <c r="D305" t="s">
        <v>327</v>
      </c>
      <c r="E305">
        <v>4</v>
      </c>
      <c r="F305" t="s">
        <v>13</v>
      </c>
      <c r="G305">
        <v>140448011</v>
      </c>
      <c r="H305">
        <v>171324000</v>
      </c>
      <c r="I305">
        <v>311772011</v>
      </c>
      <c r="J305" s="1">
        <f t="shared" si="4"/>
        <v>-30875989</v>
      </c>
    </row>
    <row r="306" spans="1:10" x14ac:dyDescent="0.25">
      <c r="A306" t="s">
        <v>384</v>
      </c>
      <c r="B306" t="s">
        <v>10</v>
      </c>
      <c r="C306" s="3" t="s">
        <v>53</v>
      </c>
      <c r="D306" t="s">
        <v>336</v>
      </c>
      <c r="E306">
        <v>5</v>
      </c>
      <c r="F306" t="s">
        <v>13</v>
      </c>
      <c r="G306">
        <v>43865966</v>
      </c>
      <c r="H306">
        <v>246273966</v>
      </c>
      <c r="I306">
        <v>290139932</v>
      </c>
      <c r="J306" s="1">
        <f t="shared" si="4"/>
        <v>-202408000</v>
      </c>
    </row>
    <row r="307" spans="1:10" x14ac:dyDescent="0.25">
      <c r="A307" t="s">
        <v>384</v>
      </c>
      <c r="B307" t="s">
        <v>10</v>
      </c>
      <c r="C307" s="3" t="s">
        <v>101</v>
      </c>
      <c r="D307" t="s">
        <v>102</v>
      </c>
      <c r="E307">
        <v>6</v>
      </c>
      <c r="F307" t="s">
        <v>13</v>
      </c>
      <c r="G307">
        <v>92169528</v>
      </c>
      <c r="H307">
        <v>181636095</v>
      </c>
      <c r="I307">
        <v>273805624</v>
      </c>
      <c r="J307" s="1">
        <f t="shared" si="4"/>
        <v>-89466567</v>
      </c>
    </row>
    <row r="308" spans="1:10" x14ac:dyDescent="0.25">
      <c r="A308" t="s">
        <v>384</v>
      </c>
      <c r="B308" t="s">
        <v>10</v>
      </c>
      <c r="C308" s="3" t="s">
        <v>41</v>
      </c>
      <c r="D308" t="s">
        <v>354</v>
      </c>
      <c r="E308">
        <v>7</v>
      </c>
      <c r="F308" t="s">
        <v>13</v>
      </c>
      <c r="G308">
        <v>34071224</v>
      </c>
      <c r="H308">
        <v>177503700</v>
      </c>
      <c r="I308">
        <v>211574924</v>
      </c>
      <c r="J308" s="1">
        <f t="shared" si="4"/>
        <v>-143432476</v>
      </c>
    </row>
    <row r="309" spans="1:10" x14ac:dyDescent="0.25">
      <c r="A309" t="s">
        <v>384</v>
      </c>
      <c r="B309" t="s">
        <v>10</v>
      </c>
      <c r="C309" s="3" t="s">
        <v>14</v>
      </c>
      <c r="D309" t="s">
        <v>330</v>
      </c>
      <c r="E309">
        <v>8</v>
      </c>
      <c r="F309" t="s">
        <v>13</v>
      </c>
      <c r="G309">
        <v>154191662</v>
      </c>
      <c r="H309">
        <v>49413314</v>
      </c>
      <c r="I309">
        <v>203604976</v>
      </c>
      <c r="J309" s="1">
        <f t="shared" si="4"/>
        <v>104778348</v>
      </c>
    </row>
    <row r="310" spans="1:10" x14ac:dyDescent="0.25">
      <c r="A310" t="s">
        <v>384</v>
      </c>
      <c r="B310" t="s">
        <v>10</v>
      </c>
      <c r="C310" s="3" t="s">
        <v>39</v>
      </c>
      <c r="D310" t="s">
        <v>40</v>
      </c>
      <c r="E310">
        <v>9</v>
      </c>
      <c r="F310" t="s">
        <v>13</v>
      </c>
      <c r="G310">
        <v>147158858</v>
      </c>
      <c r="H310">
        <v>21428594</v>
      </c>
      <c r="I310">
        <v>168587451</v>
      </c>
      <c r="J310" s="1">
        <f t="shared" si="4"/>
        <v>125730264</v>
      </c>
    </row>
    <row r="311" spans="1:10" x14ac:dyDescent="0.25">
      <c r="A311" t="s">
        <v>384</v>
      </c>
      <c r="B311" t="s">
        <v>10</v>
      </c>
      <c r="C311" s="3" t="s">
        <v>231</v>
      </c>
      <c r="D311" t="s">
        <v>361</v>
      </c>
      <c r="E311">
        <v>10</v>
      </c>
      <c r="F311" t="s">
        <v>13</v>
      </c>
      <c r="G311">
        <v>44842181</v>
      </c>
      <c r="H311">
        <v>119929778</v>
      </c>
      <c r="I311">
        <v>164771959</v>
      </c>
      <c r="J311" s="1">
        <f t="shared" si="4"/>
        <v>-75087597</v>
      </c>
    </row>
    <row r="312" spans="1:10" x14ac:dyDescent="0.25">
      <c r="A312" t="s">
        <v>385</v>
      </c>
      <c r="B312" t="s">
        <v>10</v>
      </c>
      <c r="C312" s="3" t="s">
        <v>20</v>
      </c>
      <c r="D312" t="s">
        <v>327</v>
      </c>
      <c r="E312">
        <v>1</v>
      </c>
      <c r="F312" t="s">
        <v>13</v>
      </c>
      <c r="G312">
        <v>128034731</v>
      </c>
      <c r="H312">
        <v>223196542</v>
      </c>
      <c r="I312">
        <v>351231273</v>
      </c>
      <c r="J312" s="1">
        <f t="shared" si="4"/>
        <v>-95161811</v>
      </c>
    </row>
    <row r="313" spans="1:10" x14ac:dyDescent="0.25">
      <c r="A313" t="s">
        <v>385</v>
      </c>
      <c r="B313" t="s">
        <v>10</v>
      </c>
      <c r="C313" s="3" t="s">
        <v>53</v>
      </c>
      <c r="D313" t="s">
        <v>336</v>
      </c>
      <c r="E313">
        <v>2</v>
      </c>
      <c r="F313" t="s">
        <v>13</v>
      </c>
      <c r="G313">
        <v>276805752</v>
      </c>
      <c r="H313">
        <v>27706836</v>
      </c>
      <c r="I313">
        <v>304512588</v>
      </c>
      <c r="J313" s="1">
        <f t="shared" si="4"/>
        <v>249098916</v>
      </c>
    </row>
    <row r="314" spans="1:10" x14ac:dyDescent="0.25">
      <c r="A314" t="s">
        <v>385</v>
      </c>
      <c r="B314" t="s">
        <v>10</v>
      </c>
      <c r="C314" s="3" t="s">
        <v>11</v>
      </c>
      <c r="D314" t="s">
        <v>322</v>
      </c>
      <c r="E314">
        <v>3</v>
      </c>
      <c r="F314" t="s">
        <v>13</v>
      </c>
      <c r="G314">
        <v>135905279</v>
      </c>
      <c r="H314">
        <v>120860848</v>
      </c>
      <c r="I314">
        <v>256766127</v>
      </c>
      <c r="J314" s="1">
        <f t="shared" si="4"/>
        <v>15044431</v>
      </c>
    </row>
    <row r="315" spans="1:10" x14ac:dyDescent="0.25">
      <c r="A315" t="s">
        <v>385</v>
      </c>
      <c r="B315" t="s">
        <v>10</v>
      </c>
      <c r="C315" s="3" t="s">
        <v>33</v>
      </c>
      <c r="D315" t="s">
        <v>323</v>
      </c>
      <c r="E315">
        <v>4</v>
      </c>
      <c r="F315" t="s">
        <v>13</v>
      </c>
      <c r="G315">
        <v>45298989</v>
      </c>
      <c r="H315">
        <v>139202829</v>
      </c>
      <c r="I315">
        <v>184501818</v>
      </c>
      <c r="J315" s="1">
        <f t="shared" si="4"/>
        <v>-93903840</v>
      </c>
    </row>
    <row r="316" spans="1:10" x14ac:dyDescent="0.25">
      <c r="A316" t="s">
        <v>385</v>
      </c>
      <c r="B316" t="s">
        <v>10</v>
      </c>
      <c r="C316" s="3" t="s">
        <v>28</v>
      </c>
      <c r="D316" t="s">
        <v>386</v>
      </c>
      <c r="E316">
        <v>5</v>
      </c>
      <c r="F316" t="s">
        <v>13</v>
      </c>
      <c r="G316">
        <v>152395140</v>
      </c>
      <c r="H316">
        <v>1424835</v>
      </c>
      <c r="I316">
        <v>153819975</v>
      </c>
      <c r="J316" s="1">
        <f t="shared" si="4"/>
        <v>150970305</v>
      </c>
    </row>
    <row r="317" spans="1:10" x14ac:dyDescent="0.25">
      <c r="A317" t="s">
        <v>385</v>
      </c>
      <c r="B317" t="s">
        <v>10</v>
      </c>
      <c r="C317" s="3" t="s">
        <v>22</v>
      </c>
      <c r="D317" t="s">
        <v>324</v>
      </c>
      <c r="E317">
        <v>6</v>
      </c>
      <c r="F317" t="s">
        <v>13</v>
      </c>
      <c r="G317">
        <v>37285078</v>
      </c>
      <c r="H317">
        <v>91014792</v>
      </c>
      <c r="I317">
        <v>128299870</v>
      </c>
      <c r="J317" s="1">
        <f t="shared" si="4"/>
        <v>-53729714</v>
      </c>
    </row>
    <row r="318" spans="1:10" x14ac:dyDescent="0.25">
      <c r="A318" t="s">
        <v>385</v>
      </c>
      <c r="B318" t="s">
        <v>10</v>
      </c>
      <c r="C318" s="3" t="s">
        <v>30</v>
      </c>
      <c r="D318" t="s">
        <v>329</v>
      </c>
      <c r="E318">
        <v>7</v>
      </c>
      <c r="F318" t="s">
        <v>13</v>
      </c>
      <c r="G318">
        <v>75553929</v>
      </c>
      <c r="H318">
        <v>51659668</v>
      </c>
      <c r="I318">
        <v>127213597</v>
      </c>
      <c r="J318" s="1">
        <f t="shared" si="4"/>
        <v>23894261</v>
      </c>
    </row>
    <row r="319" spans="1:10" x14ac:dyDescent="0.25">
      <c r="A319" t="s">
        <v>385</v>
      </c>
      <c r="B319" t="s">
        <v>10</v>
      </c>
      <c r="C319" s="3" t="s">
        <v>231</v>
      </c>
      <c r="D319" t="s">
        <v>361</v>
      </c>
      <c r="E319">
        <v>8</v>
      </c>
      <c r="F319" t="s">
        <v>13</v>
      </c>
      <c r="G319">
        <v>20199599</v>
      </c>
      <c r="H319">
        <v>89241278</v>
      </c>
      <c r="I319">
        <v>109440877</v>
      </c>
      <c r="J319" s="1">
        <f t="shared" si="4"/>
        <v>-69041679</v>
      </c>
    </row>
    <row r="320" spans="1:10" x14ac:dyDescent="0.25">
      <c r="A320" t="s">
        <v>385</v>
      </c>
      <c r="B320" t="s">
        <v>10</v>
      </c>
      <c r="C320" s="3" t="s">
        <v>41</v>
      </c>
      <c r="D320" t="s">
        <v>354</v>
      </c>
      <c r="E320">
        <v>9</v>
      </c>
      <c r="F320" t="s">
        <v>13</v>
      </c>
      <c r="G320">
        <v>28236313</v>
      </c>
      <c r="H320">
        <v>68574554</v>
      </c>
      <c r="I320">
        <v>96810868</v>
      </c>
      <c r="J320" s="1">
        <f t="shared" si="4"/>
        <v>-40338241</v>
      </c>
    </row>
    <row r="321" spans="1:10" x14ac:dyDescent="0.25">
      <c r="A321" t="s">
        <v>385</v>
      </c>
      <c r="B321" t="s">
        <v>10</v>
      </c>
      <c r="C321" s="3" t="s">
        <v>77</v>
      </c>
      <c r="D321" t="s">
        <v>339</v>
      </c>
      <c r="E321">
        <v>10</v>
      </c>
      <c r="F321" t="s">
        <v>13</v>
      </c>
      <c r="G321">
        <v>57440233</v>
      </c>
      <c r="H321">
        <v>36055987</v>
      </c>
      <c r="I321">
        <v>93496220</v>
      </c>
      <c r="J321" s="1">
        <f t="shared" si="4"/>
        <v>21384246</v>
      </c>
    </row>
    <row r="322" spans="1:10" x14ac:dyDescent="0.25">
      <c r="A322" t="s">
        <v>387</v>
      </c>
      <c r="B322" t="s">
        <v>10</v>
      </c>
      <c r="C322" s="3" t="s">
        <v>20</v>
      </c>
      <c r="D322" t="s">
        <v>327</v>
      </c>
      <c r="E322">
        <v>1</v>
      </c>
      <c r="F322" t="s">
        <v>13</v>
      </c>
      <c r="G322">
        <v>177935344</v>
      </c>
      <c r="H322">
        <v>485179461</v>
      </c>
      <c r="I322">
        <v>663114805</v>
      </c>
      <c r="J322" s="1">
        <f t="shared" ref="J322:J385" si="5">G322-H322</f>
        <v>-307244117</v>
      </c>
    </row>
    <row r="323" spans="1:10" x14ac:dyDescent="0.25">
      <c r="A323" t="s">
        <v>387</v>
      </c>
      <c r="B323" t="s">
        <v>10</v>
      </c>
      <c r="C323" s="3" t="s">
        <v>11</v>
      </c>
      <c r="D323" t="s">
        <v>322</v>
      </c>
      <c r="E323">
        <v>2</v>
      </c>
      <c r="F323" t="s">
        <v>13</v>
      </c>
      <c r="G323">
        <v>322200281</v>
      </c>
      <c r="H323">
        <v>105247031</v>
      </c>
      <c r="I323">
        <v>427447312</v>
      </c>
      <c r="J323" s="1">
        <f t="shared" si="5"/>
        <v>216953250</v>
      </c>
    </row>
    <row r="324" spans="1:10" x14ac:dyDescent="0.25">
      <c r="A324" t="s">
        <v>387</v>
      </c>
      <c r="B324" t="s">
        <v>10</v>
      </c>
      <c r="C324" s="3" t="s">
        <v>28</v>
      </c>
      <c r="D324" t="s">
        <v>386</v>
      </c>
      <c r="E324">
        <v>3</v>
      </c>
      <c r="F324" t="s">
        <v>13</v>
      </c>
      <c r="G324">
        <v>180221146</v>
      </c>
      <c r="H324">
        <v>1030031</v>
      </c>
      <c r="I324">
        <v>181251177</v>
      </c>
      <c r="J324" s="1">
        <f t="shared" si="5"/>
        <v>179191115</v>
      </c>
    </row>
    <row r="325" spans="1:10" x14ac:dyDescent="0.25">
      <c r="A325" t="s">
        <v>387</v>
      </c>
      <c r="B325" t="s">
        <v>10</v>
      </c>
      <c r="C325" s="3" t="s">
        <v>33</v>
      </c>
      <c r="D325" t="s">
        <v>323</v>
      </c>
      <c r="E325">
        <v>4</v>
      </c>
      <c r="F325" t="s">
        <v>13</v>
      </c>
      <c r="G325">
        <v>97524773</v>
      </c>
      <c r="H325">
        <v>78412617</v>
      </c>
      <c r="I325">
        <v>175937390</v>
      </c>
      <c r="J325" s="1">
        <f t="shared" si="5"/>
        <v>19112156</v>
      </c>
    </row>
    <row r="326" spans="1:10" x14ac:dyDescent="0.25">
      <c r="A326" t="s">
        <v>387</v>
      </c>
      <c r="B326" t="s">
        <v>10</v>
      </c>
      <c r="C326" s="3" t="s">
        <v>18</v>
      </c>
      <c r="D326" t="s">
        <v>333</v>
      </c>
      <c r="E326">
        <v>5</v>
      </c>
      <c r="F326" t="s">
        <v>13</v>
      </c>
      <c r="G326">
        <v>53885954</v>
      </c>
      <c r="H326">
        <v>106106600</v>
      </c>
      <c r="I326">
        <v>159992553</v>
      </c>
      <c r="J326" s="1">
        <f t="shared" si="5"/>
        <v>-52220646</v>
      </c>
    </row>
    <row r="327" spans="1:10" x14ac:dyDescent="0.25">
      <c r="A327" t="s">
        <v>387</v>
      </c>
      <c r="B327" t="s">
        <v>10</v>
      </c>
      <c r="C327" s="3" t="s">
        <v>351</v>
      </c>
      <c r="D327" t="s">
        <v>352</v>
      </c>
      <c r="E327">
        <v>6</v>
      </c>
      <c r="F327" t="s">
        <v>13</v>
      </c>
      <c r="G327">
        <v>200993</v>
      </c>
      <c r="H327">
        <v>154731025</v>
      </c>
      <c r="I327">
        <v>154932018</v>
      </c>
      <c r="J327" s="1">
        <f t="shared" si="5"/>
        <v>-154530032</v>
      </c>
    </row>
    <row r="328" spans="1:10" x14ac:dyDescent="0.25">
      <c r="A328" t="s">
        <v>387</v>
      </c>
      <c r="B328" t="s">
        <v>10</v>
      </c>
      <c r="C328" s="3" t="s">
        <v>259</v>
      </c>
      <c r="D328" t="s">
        <v>388</v>
      </c>
      <c r="E328">
        <v>7</v>
      </c>
      <c r="F328" t="s">
        <v>13</v>
      </c>
      <c r="G328">
        <v>133956919</v>
      </c>
      <c r="H328">
        <v>194530</v>
      </c>
      <c r="I328">
        <v>134151449</v>
      </c>
      <c r="J328" s="1">
        <f t="shared" si="5"/>
        <v>133762389</v>
      </c>
    </row>
    <row r="329" spans="1:10" x14ac:dyDescent="0.25">
      <c r="A329" t="s">
        <v>387</v>
      </c>
      <c r="B329" t="s">
        <v>10</v>
      </c>
      <c r="C329" s="3" t="s">
        <v>53</v>
      </c>
      <c r="D329" t="s">
        <v>336</v>
      </c>
      <c r="E329">
        <v>8</v>
      </c>
      <c r="F329" t="s">
        <v>13</v>
      </c>
      <c r="G329">
        <v>93959596</v>
      </c>
      <c r="H329">
        <v>22438007</v>
      </c>
      <c r="I329">
        <v>116397603</v>
      </c>
      <c r="J329" s="1">
        <f t="shared" si="5"/>
        <v>71521589</v>
      </c>
    </row>
    <row r="330" spans="1:10" x14ac:dyDescent="0.25">
      <c r="A330" t="s">
        <v>387</v>
      </c>
      <c r="B330" t="s">
        <v>10</v>
      </c>
      <c r="C330" s="3" t="s">
        <v>39</v>
      </c>
      <c r="D330" t="s">
        <v>40</v>
      </c>
      <c r="E330">
        <v>9</v>
      </c>
      <c r="F330" t="s">
        <v>13</v>
      </c>
      <c r="G330">
        <v>82595418</v>
      </c>
      <c r="H330">
        <v>31896141</v>
      </c>
      <c r="I330">
        <v>114491559</v>
      </c>
      <c r="J330" s="1">
        <f t="shared" si="5"/>
        <v>50699277</v>
      </c>
    </row>
    <row r="331" spans="1:10" x14ac:dyDescent="0.25">
      <c r="A331" t="s">
        <v>387</v>
      </c>
      <c r="B331" t="s">
        <v>10</v>
      </c>
      <c r="C331" s="3" t="s">
        <v>231</v>
      </c>
      <c r="D331" t="s">
        <v>361</v>
      </c>
      <c r="E331">
        <v>10</v>
      </c>
      <c r="F331" t="s">
        <v>13</v>
      </c>
      <c r="G331">
        <v>14382065</v>
      </c>
      <c r="H331">
        <v>99118365</v>
      </c>
      <c r="I331">
        <v>113500430</v>
      </c>
      <c r="J331" s="1">
        <f t="shared" si="5"/>
        <v>-84736300</v>
      </c>
    </row>
    <row r="332" spans="1:10" x14ac:dyDescent="0.25">
      <c r="A332" t="s">
        <v>389</v>
      </c>
      <c r="B332" t="s">
        <v>10</v>
      </c>
      <c r="C332" s="3" t="s">
        <v>20</v>
      </c>
      <c r="D332" t="s">
        <v>327</v>
      </c>
      <c r="E332">
        <v>1</v>
      </c>
      <c r="F332" t="s">
        <v>13</v>
      </c>
      <c r="G332">
        <v>550078843</v>
      </c>
      <c r="H332">
        <v>102984950</v>
      </c>
      <c r="I332">
        <v>653063793</v>
      </c>
      <c r="J332" s="1">
        <f t="shared" si="5"/>
        <v>447093893</v>
      </c>
    </row>
    <row r="333" spans="1:10" x14ac:dyDescent="0.25">
      <c r="A333" t="s">
        <v>389</v>
      </c>
      <c r="B333" t="s">
        <v>10</v>
      </c>
      <c r="C333" s="3" t="s">
        <v>11</v>
      </c>
      <c r="D333" t="s">
        <v>322</v>
      </c>
      <c r="E333">
        <v>2</v>
      </c>
      <c r="F333" t="s">
        <v>13</v>
      </c>
      <c r="G333">
        <v>411666808</v>
      </c>
      <c r="H333">
        <v>217781528</v>
      </c>
      <c r="I333">
        <v>629448335</v>
      </c>
      <c r="J333" s="1">
        <f t="shared" si="5"/>
        <v>193885280</v>
      </c>
    </row>
    <row r="334" spans="1:10" x14ac:dyDescent="0.25">
      <c r="A334" t="s">
        <v>389</v>
      </c>
      <c r="B334" t="s">
        <v>10</v>
      </c>
      <c r="C334" s="3" t="s">
        <v>33</v>
      </c>
      <c r="D334" t="s">
        <v>323</v>
      </c>
      <c r="E334">
        <v>3</v>
      </c>
      <c r="F334" t="s">
        <v>13</v>
      </c>
      <c r="G334">
        <v>133345350</v>
      </c>
      <c r="H334">
        <v>104918987</v>
      </c>
      <c r="I334">
        <v>238264338</v>
      </c>
      <c r="J334" s="1">
        <f t="shared" si="5"/>
        <v>28426363</v>
      </c>
    </row>
    <row r="335" spans="1:10" x14ac:dyDescent="0.25">
      <c r="A335" t="s">
        <v>389</v>
      </c>
      <c r="B335" t="s">
        <v>10</v>
      </c>
      <c r="C335" s="3" t="s">
        <v>18</v>
      </c>
      <c r="D335" t="s">
        <v>333</v>
      </c>
      <c r="E335">
        <v>4</v>
      </c>
      <c r="F335" t="s">
        <v>13</v>
      </c>
      <c r="G335">
        <v>63777365</v>
      </c>
      <c r="H335">
        <v>108026734</v>
      </c>
      <c r="I335">
        <v>171804099</v>
      </c>
      <c r="J335" s="1">
        <f t="shared" si="5"/>
        <v>-44249369</v>
      </c>
    </row>
    <row r="336" spans="1:10" x14ac:dyDescent="0.25">
      <c r="A336" t="s">
        <v>389</v>
      </c>
      <c r="B336" t="s">
        <v>10</v>
      </c>
      <c r="C336" s="3" t="s">
        <v>231</v>
      </c>
      <c r="D336" t="s">
        <v>361</v>
      </c>
      <c r="E336">
        <v>5</v>
      </c>
      <c r="F336" t="s">
        <v>13</v>
      </c>
      <c r="G336">
        <v>48816131</v>
      </c>
      <c r="H336">
        <v>122365439</v>
      </c>
      <c r="I336">
        <v>171181570</v>
      </c>
      <c r="J336" s="1">
        <f t="shared" si="5"/>
        <v>-73549308</v>
      </c>
    </row>
    <row r="337" spans="1:10" x14ac:dyDescent="0.25">
      <c r="A337" t="s">
        <v>389</v>
      </c>
      <c r="B337" t="s">
        <v>10</v>
      </c>
      <c r="C337" s="3" t="s">
        <v>30</v>
      </c>
      <c r="D337" t="s">
        <v>329</v>
      </c>
      <c r="E337">
        <v>6</v>
      </c>
      <c r="F337" t="s">
        <v>13</v>
      </c>
      <c r="G337">
        <v>59234397</v>
      </c>
      <c r="H337">
        <v>93827064</v>
      </c>
      <c r="I337">
        <v>153061461</v>
      </c>
      <c r="J337" s="1">
        <f t="shared" si="5"/>
        <v>-34592667</v>
      </c>
    </row>
    <row r="338" spans="1:10" x14ac:dyDescent="0.25">
      <c r="A338" t="s">
        <v>389</v>
      </c>
      <c r="B338" t="s">
        <v>10</v>
      </c>
      <c r="C338" s="3" t="s">
        <v>28</v>
      </c>
      <c r="D338" t="s">
        <v>386</v>
      </c>
      <c r="E338">
        <v>7</v>
      </c>
      <c r="F338" t="s">
        <v>13</v>
      </c>
      <c r="G338">
        <v>150807161</v>
      </c>
      <c r="H338">
        <v>1756928</v>
      </c>
      <c r="I338">
        <v>152564089</v>
      </c>
      <c r="J338" s="1">
        <f t="shared" si="5"/>
        <v>149050233</v>
      </c>
    </row>
    <row r="339" spans="1:10" x14ac:dyDescent="0.25">
      <c r="A339" t="s">
        <v>389</v>
      </c>
      <c r="B339" t="s">
        <v>10</v>
      </c>
      <c r="C339" s="3" t="s">
        <v>53</v>
      </c>
      <c r="D339" t="s">
        <v>336</v>
      </c>
      <c r="E339">
        <v>8</v>
      </c>
      <c r="F339" t="s">
        <v>13</v>
      </c>
      <c r="G339">
        <v>104379501</v>
      </c>
      <c r="H339">
        <v>41409469</v>
      </c>
      <c r="I339">
        <v>145788970</v>
      </c>
      <c r="J339" s="1">
        <f t="shared" si="5"/>
        <v>62970032</v>
      </c>
    </row>
    <row r="340" spans="1:10" x14ac:dyDescent="0.25">
      <c r="A340" t="s">
        <v>389</v>
      </c>
      <c r="B340" t="s">
        <v>10</v>
      </c>
      <c r="C340" s="3" t="s">
        <v>50</v>
      </c>
      <c r="D340" t="s">
        <v>335</v>
      </c>
      <c r="E340">
        <v>9</v>
      </c>
      <c r="F340" t="s">
        <v>13</v>
      </c>
      <c r="G340">
        <v>127199316</v>
      </c>
      <c r="H340">
        <v>16737891</v>
      </c>
      <c r="I340">
        <v>143937207</v>
      </c>
      <c r="J340" s="1">
        <f t="shared" si="5"/>
        <v>110461425</v>
      </c>
    </row>
    <row r="341" spans="1:10" x14ac:dyDescent="0.25">
      <c r="A341" t="s">
        <v>389</v>
      </c>
      <c r="B341" t="s">
        <v>10</v>
      </c>
      <c r="C341" s="3" t="s">
        <v>41</v>
      </c>
      <c r="D341" t="s">
        <v>354</v>
      </c>
      <c r="E341">
        <v>10</v>
      </c>
      <c r="F341" t="s">
        <v>13</v>
      </c>
      <c r="G341">
        <v>34434676</v>
      </c>
      <c r="H341">
        <v>84895336</v>
      </c>
      <c r="I341">
        <v>119330012</v>
      </c>
      <c r="J341" s="1">
        <f t="shared" si="5"/>
        <v>-50460660</v>
      </c>
    </row>
    <row r="342" spans="1:10" x14ac:dyDescent="0.25">
      <c r="A342" t="s">
        <v>390</v>
      </c>
      <c r="B342" t="s">
        <v>10</v>
      </c>
      <c r="C342" s="3" t="s">
        <v>11</v>
      </c>
      <c r="D342" t="s">
        <v>322</v>
      </c>
      <c r="E342">
        <v>1</v>
      </c>
      <c r="F342" t="s">
        <v>13</v>
      </c>
      <c r="G342">
        <v>155740689</v>
      </c>
      <c r="H342">
        <v>805244955</v>
      </c>
      <c r="I342">
        <v>960985644</v>
      </c>
      <c r="J342" s="1">
        <f t="shared" si="5"/>
        <v>-649504266</v>
      </c>
    </row>
    <row r="343" spans="1:10" x14ac:dyDescent="0.25">
      <c r="A343" t="s">
        <v>390</v>
      </c>
      <c r="B343" t="s">
        <v>10</v>
      </c>
      <c r="C343" s="3" t="s">
        <v>20</v>
      </c>
      <c r="D343" t="s">
        <v>327</v>
      </c>
      <c r="E343">
        <v>2</v>
      </c>
      <c r="F343" t="s">
        <v>13</v>
      </c>
      <c r="G343">
        <v>120665309</v>
      </c>
      <c r="H343">
        <v>694647855</v>
      </c>
      <c r="I343">
        <v>815313163</v>
      </c>
      <c r="J343" s="1">
        <f t="shared" si="5"/>
        <v>-573982546</v>
      </c>
    </row>
    <row r="344" spans="1:10" x14ac:dyDescent="0.25">
      <c r="A344" t="s">
        <v>390</v>
      </c>
      <c r="B344" t="s">
        <v>10</v>
      </c>
      <c r="C344" s="3" t="s">
        <v>315</v>
      </c>
      <c r="D344" t="s">
        <v>344</v>
      </c>
      <c r="E344">
        <v>3</v>
      </c>
      <c r="F344" t="s">
        <v>13</v>
      </c>
      <c r="G344">
        <v>20237766</v>
      </c>
      <c r="H344">
        <v>213057179</v>
      </c>
      <c r="I344">
        <v>233294945</v>
      </c>
      <c r="J344" s="1">
        <f t="shared" si="5"/>
        <v>-192819413</v>
      </c>
    </row>
    <row r="345" spans="1:10" x14ac:dyDescent="0.25">
      <c r="A345" t="s">
        <v>390</v>
      </c>
      <c r="B345" t="s">
        <v>10</v>
      </c>
      <c r="C345" s="3" t="s">
        <v>101</v>
      </c>
      <c r="D345" t="s">
        <v>102</v>
      </c>
      <c r="E345">
        <v>4</v>
      </c>
      <c r="F345" t="s">
        <v>13</v>
      </c>
      <c r="G345">
        <v>181889395</v>
      </c>
      <c r="H345">
        <v>34941339</v>
      </c>
      <c r="I345">
        <v>216830734</v>
      </c>
      <c r="J345" s="1">
        <f t="shared" si="5"/>
        <v>146948056</v>
      </c>
    </row>
    <row r="346" spans="1:10" x14ac:dyDescent="0.25">
      <c r="A346" t="s">
        <v>390</v>
      </c>
      <c r="B346" t="s">
        <v>10</v>
      </c>
      <c r="C346" s="3" t="s">
        <v>18</v>
      </c>
      <c r="D346" t="s">
        <v>333</v>
      </c>
      <c r="E346">
        <v>5</v>
      </c>
      <c r="F346" t="s">
        <v>13</v>
      </c>
      <c r="G346">
        <v>62556817</v>
      </c>
      <c r="H346">
        <v>121653955</v>
      </c>
      <c r="I346">
        <v>184210772</v>
      </c>
      <c r="J346" s="1">
        <f t="shared" si="5"/>
        <v>-59097138</v>
      </c>
    </row>
    <row r="347" spans="1:10" x14ac:dyDescent="0.25">
      <c r="A347" t="s">
        <v>390</v>
      </c>
      <c r="B347" t="s">
        <v>10</v>
      </c>
      <c r="C347" s="3" t="s">
        <v>22</v>
      </c>
      <c r="D347" t="s">
        <v>324</v>
      </c>
      <c r="E347">
        <v>6</v>
      </c>
      <c r="F347" t="s">
        <v>13</v>
      </c>
      <c r="G347">
        <v>34578116</v>
      </c>
      <c r="H347">
        <v>149176051</v>
      </c>
      <c r="I347">
        <v>183754167</v>
      </c>
      <c r="J347" s="1">
        <f t="shared" si="5"/>
        <v>-114597935</v>
      </c>
    </row>
    <row r="348" spans="1:10" x14ac:dyDescent="0.25">
      <c r="A348" t="s">
        <v>390</v>
      </c>
      <c r="B348" t="s">
        <v>10</v>
      </c>
      <c r="C348" s="3" t="s">
        <v>33</v>
      </c>
      <c r="D348" t="s">
        <v>323</v>
      </c>
      <c r="E348">
        <v>7</v>
      </c>
      <c r="F348" t="s">
        <v>13</v>
      </c>
      <c r="G348">
        <v>64272589</v>
      </c>
      <c r="H348">
        <v>94436311</v>
      </c>
      <c r="I348">
        <v>158708900</v>
      </c>
      <c r="J348" s="1">
        <f t="shared" si="5"/>
        <v>-30163722</v>
      </c>
    </row>
    <row r="349" spans="1:10" x14ac:dyDescent="0.25">
      <c r="A349" t="s">
        <v>390</v>
      </c>
      <c r="B349" t="s">
        <v>10</v>
      </c>
      <c r="C349" s="3" t="s">
        <v>14</v>
      </c>
      <c r="D349" t="s">
        <v>330</v>
      </c>
      <c r="E349">
        <v>8</v>
      </c>
      <c r="F349" t="s">
        <v>13</v>
      </c>
      <c r="G349">
        <v>47382008</v>
      </c>
      <c r="H349">
        <v>107825109</v>
      </c>
      <c r="I349">
        <v>155207117</v>
      </c>
      <c r="J349" s="1">
        <f t="shared" si="5"/>
        <v>-60443101</v>
      </c>
    </row>
    <row r="350" spans="1:10" x14ac:dyDescent="0.25">
      <c r="A350" t="s">
        <v>390</v>
      </c>
      <c r="B350" t="s">
        <v>10</v>
      </c>
      <c r="C350" s="3" t="s">
        <v>94</v>
      </c>
      <c r="D350" t="s">
        <v>328</v>
      </c>
      <c r="E350">
        <v>9</v>
      </c>
      <c r="F350" t="s">
        <v>13</v>
      </c>
      <c r="G350">
        <v>43464917</v>
      </c>
      <c r="H350">
        <v>109831722</v>
      </c>
      <c r="I350">
        <v>153296639</v>
      </c>
      <c r="J350" s="1">
        <f t="shared" si="5"/>
        <v>-66366805</v>
      </c>
    </row>
    <row r="351" spans="1:10" x14ac:dyDescent="0.25">
      <c r="A351" t="s">
        <v>390</v>
      </c>
      <c r="B351" t="s">
        <v>10</v>
      </c>
      <c r="C351" s="3" t="s">
        <v>213</v>
      </c>
      <c r="D351" t="s">
        <v>332</v>
      </c>
      <c r="E351">
        <v>10</v>
      </c>
      <c r="F351" t="s">
        <v>13</v>
      </c>
      <c r="G351">
        <v>32606471</v>
      </c>
      <c r="H351">
        <v>110638023</v>
      </c>
      <c r="I351">
        <v>143244494</v>
      </c>
      <c r="J351" s="1">
        <f t="shared" si="5"/>
        <v>-78031552</v>
      </c>
    </row>
    <row r="352" spans="1:10" x14ac:dyDescent="0.25">
      <c r="A352" t="s">
        <v>391</v>
      </c>
      <c r="B352" t="s">
        <v>10</v>
      </c>
      <c r="C352" s="3" t="s">
        <v>20</v>
      </c>
      <c r="D352" t="s">
        <v>327</v>
      </c>
      <c r="E352">
        <v>1</v>
      </c>
      <c r="F352" t="s">
        <v>13</v>
      </c>
      <c r="G352">
        <v>75917616</v>
      </c>
      <c r="H352">
        <v>589793440</v>
      </c>
      <c r="I352">
        <v>665711056</v>
      </c>
      <c r="J352" s="1">
        <f t="shared" si="5"/>
        <v>-513875824</v>
      </c>
    </row>
    <row r="353" spans="1:10" x14ac:dyDescent="0.25">
      <c r="A353" t="s">
        <v>391</v>
      </c>
      <c r="B353" t="s">
        <v>10</v>
      </c>
      <c r="C353" s="3" t="s">
        <v>11</v>
      </c>
      <c r="D353" t="s">
        <v>322</v>
      </c>
      <c r="E353">
        <v>2</v>
      </c>
      <c r="F353" t="s">
        <v>13</v>
      </c>
      <c r="G353">
        <v>154623244</v>
      </c>
      <c r="H353">
        <v>111292097</v>
      </c>
      <c r="I353">
        <v>265915341</v>
      </c>
      <c r="J353" s="1">
        <f t="shared" si="5"/>
        <v>43331147</v>
      </c>
    </row>
    <row r="354" spans="1:10" x14ac:dyDescent="0.25">
      <c r="A354" t="s">
        <v>391</v>
      </c>
      <c r="B354" t="s">
        <v>10</v>
      </c>
      <c r="C354" s="3" t="s">
        <v>86</v>
      </c>
      <c r="D354" t="s">
        <v>326</v>
      </c>
      <c r="E354">
        <v>3</v>
      </c>
      <c r="F354" t="s">
        <v>13</v>
      </c>
      <c r="G354">
        <v>206120105</v>
      </c>
      <c r="H354">
        <v>20822221</v>
      </c>
      <c r="I354">
        <v>226942325</v>
      </c>
      <c r="J354" s="1">
        <f t="shared" si="5"/>
        <v>185297884</v>
      </c>
    </row>
    <row r="355" spans="1:10" x14ac:dyDescent="0.25">
      <c r="A355" t="s">
        <v>391</v>
      </c>
      <c r="B355" t="s">
        <v>10</v>
      </c>
      <c r="C355" s="3" t="s">
        <v>101</v>
      </c>
      <c r="D355" t="s">
        <v>102</v>
      </c>
      <c r="E355">
        <v>4</v>
      </c>
      <c r="F355" t="s">
        <v>13</v>
      </c>
      <c r="G355">
        <v>122900381</v>
      </c>
      <c r="H355">
        <v>30810105</v>
      </c>
      <c r="I355">
        <v>153710486</v>
      </c>
      <c r="J355" s="1">
        <f t="shared" si="5"/>
        <v>92090276</v>
      </c>
    </row>
    <row r="356" spans="1:10" x14ac:dyDescent="0.25">
      <c r="A356" t="s">
        <v>391</v>
      </c>
      <c r="B356" t="s">
        <v>10</v>
      </c>
      <c r="C356" s="3" t="s">
        <v>22</v>
      </c>
      <c r="D356" t="s">
        <v>324</v>
      </c>
      <c r="E356">
        <v>5</v>
      </c>
      <c r="F356" t="s">
        <v>13</v>
      </c>
      <c r="G356">
        <v>55286565</v>
      </c>
      <c r="H356">
        <v>93962870</v>
      </c>
      <c r="I356">
        <v>149249435</v>
      </c>
      <c r="J356" s="1">
        <f t="shared" si="5"/>
        <v>-38676305</v>
      </c>
    </row>
    <row r="357" spans="1:10" x14ac:dyDescent="0.25">
      <c r="A357" t="s">
        <v>391</v>
      </c>
      <c r="B357" t="s">
        <v>10</v>
      </c>
      <c r="C357" s="3" t="s">
        <v>14</v>
      </c>
      <c r="D357" t="s">
        <v>330</v>
      </c>
      <c r="E357">
        <v>6</v>
      </c>
      <c r="F357" t="s">
        <v>13</v>
      </c>
      <c r="G357">
        <v>20636799</v>
      </c>
      <c r="H357">
        <v>92360275</v>
      </c>
      <c r="I357">
        <v>112997074</v>
      </c>
      <c r="J357" s="1">
        <f t="shared" si="5"/>
        <v>-71723476</v>
      </c>
    </row>
    <row r="358" spans="1:10" x14ac:dyDescent="0.25">
      <c r="A358" t="s">
        <v>391</v>
      </c>
      <c r="B358" t="s">
        <v>10</v>
      </c>
      <c r="C358" s="3" t="s">
        <v>18</v>
      </c>
      <c r="D358" t="s">
        <v>333</v>
      </c>
      <c r="E358">
        <v>7</v>
      </c>
      <c r="F358" t="s">
        <v>13</v>
      </c>
      <c r="G358">
        <v>15077580</v>
      </c>
      <c r="H358">
        <v>76960548</v>
      </c>
      <c r="I358">
        <v>92038128</v>
      </c>
      <c r="J358" s="1">
        <f t="shared" si="5"/>
        <v>-61882968</v>
      </c>
    </row>
    <row r="359" spans="1:10" x14ac:dyDescent="0.25">
      <c r="A359" t="s">
        <v>391</v>
      </c>
      <c r="B359" t="s">
        <v>10</v>
      </c>
      <c r="C359" s="3" t="s">
        <v>48</v>
      </c>
      <c r="D359" t="s">
        <v>325</v>
      </c>
      <c r="E359">
        <v>8</v>
      </c>
      <c r="F359" t="s">
        <v>13</v>
      </c>
      <c r="G359">
        <v>6839414</v>
      </c>
      <c r="H359">
        <v>67224243</v>
      </c>
      <c r="I359">
        <v>74063657</v>
      </c>
      <c r="J359" s="1">
        <f t="shared" si="5"/>
        <v>-60384829</v>
      </c>
    </row>
    <row r="360" spans="1:10" x14ac:dyDescent="0.25">
      <c r="A360" t="s">
        <v>391</v>
      </c>
      <c r="B360" t="s">
        <v>10</v>
      </c>
      <c r="C360" s="3" t="s">
        <v>77</v>
      </c>
      <c r="D360" t="s">
        <v>339</v>
      </c>
      <c r="E360">
        <v>9</v>
      </c>
      <c r="F360" t="s">
        <v>13</v>
      </c>
      <c r="G360">
        <v>33514049</v>
      </c>
      <c r="H360">
        <v>27497469</v>
      </c>
      <c r="I360">
        <v>61011518</v>
      </c>
      <c r="J360" s="1">
        <f t="shared" si="5"/>
        <v>6016580</v>
      </c>
    </row>
    <row r="361" spans="1:10" x14ac:dyDescent="0.25">
      <c r="A361" t="s">
        <v>391</v>
      </c>
      <c r="B361" t="s">
        <v>10</v>
      </c>
      <c r="C361" s="3" t="s">
        <v>181</v>
      </c>
      <c r="D361" t="s">
        <v>340</v>
      </c>
      <c r="E361">
        <v>10</v>
      </c>
      <c r="F361" t="s">
        <v>13</v>
      </c>
      <c r="G361">
        <v>54627314</v>
      </c>
      <c r="H361">
        <v>2838837</v>
      </c>
      <c r="I361">
        <v>57466151</v>
      </c>
      <c r="J361" s="1">
        <f t="shared" si="5"/>
        <v>51788477</v>
      </c>
    </row>
    <row r="362" spans="1:10" x14ac:dyDescent="0.25">
      <c r="A362" t="s">
        <v>392</v>
      </c>
      <c r="B362" t="s">
        <v>10</v>
      </c>
      <c r="C362" s="3" t="s">
        <v>11</v>
      </c>
      <c r="D362" t="s">
        <v>322</v>
      </c>
      <c r="E362">
        <v>1</v>
      </c>
      <c r="F362" t="s">
        <v>13</v>
      </c>
      <c r="G362">
        <v>176507137</v>
      </c>
      <c r="H362">
        <v>225808176</v>
      </c>
      <c r="I362">
        <v>402315313</v>
      </c>
      <c r="J362" s="1">
        <f t="shared" si="5"/>
        <v>-49301039</v>
      </c>
    </row>
    <row r="363" spans="1:10" x14ac:dyDescent="0.25">
      <c r="A363" t="s">
        <v>392</v>
      </c>
      <c r="B363" t="s">
        <v>10</v>
      </c>
      <c r="C363" s="3" t="s">
        <v>33</v>
      </c>
      <c r="D363" t="s">
        <v>323</v>
      </c>
      <c r="E363">
        <v>2</v>
      </c>
      <c r="F363" t="s">
        <v>13</v>
      </c>
      <c r="G363">
        <v>171554624</v>
      </c>
      <c r="H363">
        <v>123664219</v>
      </c>
      <c r="I363">
        <v>295218843</v>
      </c>
      <c r="J363" s="1">
        <f t="shared" si="5"/>
        <v>47890405</v>
      </c>
    </row>
    <row r="364" spans="1:10" x14ac:dyDescent="0.25">
      <c r="A364" t="s">
        <v>392</v>
      </c>
      <c r="B364" t="s">
        <v>10</v>
      </c>
      <c r="C364" s="3" t="s">
        <v>14</v>
      </c>
      <c r="D364" t="s">
        <v>330</v>
      </c>
      <c r="E364">
        <v>3</v>
      </c>
      <c r="F364" t="s">
        <v>13</v>
      </c>
      <c r="G364">
        <v>27572698</v>
      </c>
      <c r="H364">
        <v>199251847</v>
      </c>
      <c r="I364">
        <v>226824545</v>
      </c>
      <c r="J364" s="1">
        <f t="shared" si="5"/>
        <v>-171679149</v>
      </c>
    </row>
    <row r="365" spans="1:10" x14ac:dyDescent="0.25">
      <c r="A365" t="s">
        <v>392</v>
      </c>
      <c r="B365" t="s">
        <v>10</v>
      </c>
      <c r="C365" s="3" t="s">
        <v>22</v>
      </c>
      <c r="D365" t="s">
        <v>324</v>
      </c>
      <c r="E365">
        <v>4</v>
      </c>
      <c r="F365" t="s">
        <v>13</v>
      </c>
      <c r="G365">
        <v>58966817</v>
      </c>
      <c r="H365">
        <v>130815921</v>
      </c>
      <c r="I365">
        <v>189782738</v>
      </c>
      <c r="J365" s="1">
        <f t="shared" si="5"/>
        <v>-71849104</v>
      </c>
    </row>
    <row r="366" spans="1:10" x14ac:dyDescent="0.25">
      <c r="A366" t="s">
        <v>392</v>
      </c>
      <c r="B366" t="s">
        <v>10</v>
      </c>
      <c r="C366" s="3" t="s">
        <v>20</v>
      </c>
      <c r="D366" t="s">
        <v>327</v>
      </c>
      <c r="E366">
        <v>5</v>
      </c>
      <c r="F366" t="s">
        <v>13</v>
      </c>
      <c r="G366">
        <v>94779226</v>
      </c>
      <c r="H366">
        <v>45491411</v>
      </c>
      <c r="I366">
        <v>140270637</v>
      </c>
      <c r="J366" s="1">
        <f t="shared" si="5"/>
        <v>49287815</v>
      </c>
    </row>
    <row r="367" spans="1:10" x14ac:dyDescent="0.25">
      <c r="A367" t="s">
        <v>392</v>
      </c>
      <c r="B367" t="s">
        <v>10</v>
      </c>
      <c r="C367" s="3" t="s">
        <v>53</v>
      </c>
      <c r="D367" t="s">
        <v>336</v>
      </c>
      <c r="E367">
        <v>6</v>
      </c>
      <c r="F367" t="s">
        <v>13</v>
      </c>
      <c r="G367">
        <v>95570136</v>
      </c>
      <c r="H367">
        <v>37888944</v>
      </c>
      <c r="I367">
        <v>133459080</v>
      </c>
      <c r="J367" s="1">
        <f t="shared" si="5"/>
        <v>57681192</v>
      </c>
    </row>
    <row r="368" spans="1:10" x14ac:dyDescent="0.25">
      <c r="A368" t="s">
        <v>392</v>
      </c>
      <c r="B368" t="s">
        <v>10</v>
      </c>
      <c r="C368" s="3" t="s">
        <v>41</v>
      </c>
      <c r="D368" t="s">
        <v>354</v>
      </c>
      <c r="E368">
        <v>7</v>
      </c>
      <c r="F368" t="s">
        <v>13</v>
      </c>
      <c r="G368">
        <v>69374708</v>
      </c>
      <c r="H368">
        <v>48556420</v>
      </c>
      <c r="I368">
        <v>117931128</v>
      </c>
      <c r="J368" s="1">
        <f t="shared" si="5"/>
        <v>20818288</v>
      </c>
    </row>
    <row r="369" spans="1:10" x14ac:dyDescent="0.25">
      <c r="A369" t="s">
        <v>392</v>
      </c>
      <c r="B369" t="s">
        <v>10</v>
      </c>
      <c r="C369" s="3" t="s">
        <v>290</v>
      </c>
      <c r="D369" t="s">
        <v>393</v>
      </c>
      <c r="E369">
        <v>8</v>
      </c>
      <c r="F369" t="s">
        <v>13</v>
      </c>
      <c r="G369">
        <v>1019792</v>
      </c>
      <c r="H369">
        <v>109639870</v>
      </c>
      <c r="I369">
        <v>110659662</v>
      </c>
      <c r="J369" s="1">
        <f t="shared" si="5"/>
        <v>-108620078</v>
      </c>
    </row>
    <row r="370" spans="1:10" x14ac:dyDescent="0.25">
      <c r="A370" t="s">
        <v>392</v>
      </c>
      <c r="B370" t="s">
        <v>10</v>
      </c>
      <c r="C370" s="3" t="s">
        <v>259</v>
      </c>
      <c r="D370" t="s">
        <v>388</v>
      </c>
      <c r="E370">
        <v>9</v>
      </c>
      <c r="F370" t="s">
        <v>13</v>
      </c>
      <c r="G370">
        <v>108772323</v>
      </c>
      <c r="H370">
        <v>3692</v>
      </c>
      <c r="I370">
        <v>108776015</v>
      </c>
      <c r="J370" s="1">
        <f t="shared" si="5"/>
        <v>108768631</v>
      </c>
    </row>
    <row r="371" spans="1:10" x14ac:dyDescent="0.25">
      <c r="A371" t="s">
        <v>392</v>
      </c>
      <c r="B371" t="s">
        <v>10</v>
      </c>
      <c r="C371" s="3" t="s">
        <v>18</v>
      </c>
      <c r="D371" t="s">
        <v>333</v>
      </c>
      <c r="E371">
        <v>10</v>
      </c>
      <c r="F371" t="s">
        <v>13</v>
      </c>
      <c r="G371">
        <v>69275558</v>
      </c>
      <c r="H371">
        <v>28462550</v>
      </c>
      <c r="I371">
        <v>97738108</v>
      </c>
      <c r="J371" s="1">
        <f t="shared" si="5"/>
        <v>40813008</v>
      </c>
    </row>
    <row r="372" spans="1:10" x14ac:dyDescent="0.25">
      <c r="A372" t="s">
        <v>394</v>
      </c>
      <c r="B372" t="s">
        <v>10</v>
      </c>
      <c r="C372" s="3" t="s">
        <v>11</v>
      </c>
      <c r="D372" t="s">
        <v>322</v>
      </c>
      <c r="E372">
        <v>1</v>
      </c>
      <c r="F372" t="s">
        <v>13</v>
      </c>
      <c r="G372">
        <v>477688484</v>
      </c>
      <c r="H372">
        <v>839503916</v>
      </c>
      <c r="I372">
        <v>1317192399</v>
      </c>
      <c r="J372" s="1">
        <f t="shared" si="5"/>
        <v>-361815432</v>
      </c>
    </row>
    <row r="373" spans="1:10" x14ac:dyDescent="0.25">
      <c r="A373" t="s">
        <v>394</v>
      </c>
      <c r="B373" t="s">
        <v>10</v>
      </c>
      <c r="C373" s="3" t="s">
        <v>22</v>
      </c>
      <c r="D373" t="s">
        <v>324</v>
      </c>
      <c r="E373">
        <v>2</v>
      </c>
      <c r="F373" t="s">
        <v>13</v>
      </c>
      <c r="G373">
        <v>47756870</v>
      </c>
      <c r="H373">
        <v>227339787</v>
      </c>
      <c r="I373">
        <v>275096656</v>
      </c>
      <c r="J373" s="1">
        <f t="shared" si="5"/>
        <v>-179582917</v>
      </c>
    </row>
    <row r="374" spans="1:10" x14ac:dyDescent="0.25">
      <c r="A374" t="s">
        <v>394</v>
      </c>
      <c r="B374" t="s">
        <v>10</v>
      </c>
      <c r="C374" s="3" t="s">
        <v>48</v>
      </c>
      <c r="D374" t="s">
        <v>325</v>
      </c>
      <c r="E374">
        <v>3</v>
      </c>
      <c r="F374" t="s">
        <v>13</v>
      </c>
      <c r="G374">
        <v>176489188</v>
      </c>
      <c r="H374">
        <v>89474692</v>
      </c>
      <c r="I374">
        <v>265963880</v>
      </c>
      <c r="J374" s="1">
        <f t="shared" si="5"/>
        <v>87014496</v>
      </c>
    </row>
    <row r="375" spans="1:10" x14ac:dyDescent="0.25">
      <c r="A375" t="s">
        <v>394</v>
      </c>
      <c r="B375" t="s">
        <v>10</v>
      </c>
      <c r="C375" s="3" t="s">
        <v>14</v>
      </c>
      <c r="D375" t="s">
        <v>330</v>
      </c>
      <c r="E375">
        <v>4</v>
      </c>
      <c r="F375" t="s">
        <v>13</v>
      </c>
      <c r="G375">
        <v>83760098</v>
      </c>
      <c r="H375">
        <v>110452090</v>
      </c>
      <c r="I375">
        <v>194212188</v>
      </c>
      <c r="J375" s="1">
        <f t="shared" si="5"/>
        <v>-26691992</v>
      </c>
    </row>
    <row r="376" spans="1:10" x14ac:dyDescent="0.25">
      <c r="A376" t="s">
        <v>394</v>
      </c>
      <c r="B376" t="s">
        <v>10</v>
      </c>
      <c r="C376" s="3" t="s">
        <v>33</v>
      </c>
      <c r="D376" t="s">
        <v>323</v>
      </c>
      <c r="E376">
        <v>5</v>
      </c>
      <c r="F376" t="s">
        <v>13</v>
      </c>
      <c r="G376">
        <v>107314297</v>
      </c>
      <c r="H376">
        <v>85038470</v>
      </c>
      <c r="I376">
        <v>192352767</v>
      </c>
      <c r="J376" s="1">
        <f t="shared" si="5"/>
        <v>22275827</v>
      </c>
    </row>
    <row r="377" spans="1:10" x14ac:dyDescent="0.25">
      <c r="A377" t="s">
        <v>394</v>
      </c>
      <c r="B377" t="s">
        <v>10</v>
      </c>
      <c r="C377" s="3" t="s">
        <v>18</v>
      </c>
      <c r="D377" t="s">
        <v>333</v>
      </c>
      <c r="E377">
        <v>6</v>
      </c>
      <c r="F377" t="s">
        <v>13</v>
      </c>
      <c r="G377">
        <v>164129615</v>
      </c>
      <c r="H377">
        <v>26364207</v>
      </c>
      <c r="I377">
        <v>190493823</v>
      </c>
      <c r="J377" s="1">
        <f t="shared" si="5"/>
        <v>137765408</v>
      </c>
    </row>
    <row r="378" spans="1:10" x14ac:dyDescent="0.25">
      <c r="A378" t="s">
        <v>394</v>
      </c>
      <c r="B378" t="s">
        <v>10</v>
      </c>
      <c r="C378" s="3" t="s">
        <v>20</v>
      </c>
      <c r="D378" t="s">
        <v>327</v>
      </c>
      <c r="E378">
        <v>7</v>
      </c>
      <c r="F378" t="s">
        <v>13</v>
      </c>
      <c r="G378">
        <v>100042543</v>
      </c>
      <c r="H378">
        <v>36083750</v>
      </c>
      <c r="I378">
        <v>136126292</v>
      </c>
      <c r="J378" s="1">
        <f t="shared" si="5"/>
        <v>63958793</v>
      </c>
    </row>
    <row r="379" spans="1:10" x14ac:dyDescent="0.25">
      <c r="A379" t="s">
        <v>394</v>
      </c>
      <c r="B379" t="s">
        <v>10</v>
      </c>
      <c r="C379" s="3" t="s">
        <v>30</v>
      </c>
      <c r="D379" t="s">
        <v>329</v>
      </c>
      <c r="E379">
        <v>8</v>
      </c>
      <c r="F379" t="s">
        <v>13</v>
      </c>
      <c r="G379">
        <v>88631175</v>
      </c>
      <c r="H379">
        <v>22253150</v>
      </c>
      <c r="I379">
        <v>110884325</v>
      </c>
      <c r="J379" s="1">
        <f t="shared" si="5"/>
        <v>66378025</v>
      </c>
    </row>
    <row r="380" spans="1:10" x14ac:dyDescent="0.25">
      <c r="A380" t="s">
        <v>394</v>
      </c>
      <c r="B380" t="s">
        <v>10</v>
      </c>
      <c r="C380" s="3" t="s">
        <v>395</v>
      </c>
      <c r="D380" t="s">
        <v>396</v>
      </c>
      <c r="E380">
        <v>9</v>
      </c>
      <c r="F380" t="s">
        <v>13</v>
      </c>
      <c r="G380">
        <v>101278053</v>
      </c>
      <c r="H380">
        <v>8951185</v>
      </c>
      <c r="I380">
        <v>110229238</v>
      </c>
      <c r="J380" s="1">
        <f t="shared" si="5"/>
        <v>92326868</v>
      </c>
    </row>
    <row r="381" spans="1:10" x14ac:dyDescent="0.25">
      <c r="A381" t="s">
        <v>394</v>
      </c>
      <c r="B381" t="s">
        <v>10</v>
      </c>
      <c r="C381" s="3" t="s">
        <v>97</v>
      </c>
      <c r="D381" t="s">
        <v>343</v>
      </c>
      <c r="E381">
        <v>10</v>
      </c>
      <c r="F381" t="s">
        <v>13</v>
      </c>
      <c r="G381">
        <v>92443221</v>
      </c>
      <c r="H381">
        <v>13875859</v>
      </c>
      <c r="I381">
        <v>106319080</v>
      </c>
      <c r="J381" s="1">
        <f t="shared" si="5"/>
        <v>78567362</v>
      </c>
    </row>
    <row r="382" spans="1:10" x14ac:dyDescent="0.25">
      <c r="A382" t="s">
        <v>397</v>
      </c>
      <c r="B382" t="s">
        <v>10</v>
      </c>
      <c r="C382" s="3" t="s">
        <v>11</v>
      </c>
      <c r="D382" t="s">
        <v>322</v>
      </c>
      <c r="E382">
        <v>1</v>
      </c>
      <c r="F382" t="s">
        <v>13</v>
      </c>
      <c r="G382">
        <v>190387317</v>
      </c>
      <c r="H382">
        <v>313457871</v>
      </c>
      <c r="I382">
        <v>503845188</v>
      </c>
      <c r="J382" s="1">
        <f t="shared" si="5"/>
        <v>-123070554</v>
      </c>
    </row>
    <row r="383" spans="1:10" x14ac:dyDescent="0.25">
      <c r="A383" t="s">
        <v>397</v>
      </c>
      <c r="B383" t="s">
        <v>10</v>
      </c>
      <c r="C383" s="3" t="s">
        <v>33</v>
      </c>
      <c r="D383" t="s">
        <v>323</v>
      </c>
      <c r="E383">
        <v>2</v>
      </c>
      <c r="F383" t="s">
        <v>13</v>
      </c>
      <c r="G383">
        <v>171729799</v>
      </c>
      <c r="H383">
        <v>168747143</v>
      </c>
      <c r="I383">
        <v>340476942</v>
      </c>
      <c r="J383" s="1">
        <f t="shared" si="5"/>
        <v>2982656</v>
      </c>
    </row>
    <row r="384" spans="1:10" x14ac:dyDescent="0.25">
      <c r="A384" t="s">
        <v>397</v>
      </c>
      <c r="B384" t="s">
        <v>10</v>
      </c>
      <c r="C384" s="3" t="s">
        <v>18</v>
      </c>
      <c r="D384" t="s">
        <v>333</v>
      </c>
      <c r="E384">
        <v>3</v>
      </c>
      <c r="F384" t="s">
        <v>13</v>
      </c>
      <c r="G384">
        <v>226792985</v>
      </c>
      <c r="H384">
        <v>73199446</v>
      </c>
      <c r="I384">
        <v>299992431</v>
      </c>
      <c r="J384" s="1">
        <f t="shared" si="5"/>
        <v>153593539</v>
      </c>
    </row>
    <row r="385" spans="1:10" x14ac:dyDescent="0.25">
      <c r="A385" t="s">
        <v>397</v>
      </c>
      <c r="B385" t="s">
        <v>10</v>
      </c>
      <c r="C385" s="3" t="s">
        <v>86</v>
      </c>
      <c r="D385" t="s">
        <v>326</v>
      </c>
      <c r="E385">
        <v>4</v>
      </c>
      <c r="F385" t="s">
        <v>13</v>
      </c>
      <c r="G385">
        <v>77978215</v>
      </c>
      <c r="H385">
        <v>132726430</v>
      </c>
      <c r="I385">
        <v>210704644</v>
      </c>
      <c r="J385" s="1">
        <f t="shared" si="5"/>
        <v>-54748215</v>
      </c>
    </row>
    <row r="386" spans="1:10" x14ac:dyDescent="0.25">
      <c r="A386" t="s">
        <v>397</v>
      </c>
      <c r="B386" t="s">
        <v>10</v>
      </c>
      <c r="C386" s="3" t="s">
        <v>46</v>
      </c>
      <c r="D386" t="s">
        <v>398</v>
      </c>
      <c r="E386">
        <v>5</v>
      </c>
      <c r="F386" t="s">
        <v>13</v>
      </c>
      <c r="G386">
        <v>191944254</v>
      </c>
      <c r="H386">
        <v>8963768</v>
      </c>
      <c r="I386">
        <v>200908022</v>
      </c>
      <c r="J386" s="1">
        <f t="shared" ref="J386:J449" si="6">G386-H386</f>
        <v>182980486</v>
      </c>
    </row>
    <row r="387" spans="1:10" x14ac:dyDescent="0.25">
      <c r="A387" t="s">
        <v>397</v>
      </c>
      <c r="B387" t="s">
        <v>10</v>
      </c>
      <c r="C387" s="3" t="s">
        <v>30</v>
      </c>
      <c r="D387" t="s">
        <v>329</v>
      </c>
      <c r="E387">
        <v>6</v>
      </c>
      <c r="F387" t="s">
        <v>13</v>
      </c>
      <c r="G387">
        <v>151894649</v>
      </c>
      <c r="H387">
        <v>45741641</v>
      </c>
      <c r="I387">
        <v>197636289</v>
      </c>
      <c r="J387" s="1">
        <f t="shared" si="6"/>
        <v>106153008</v>
      </c>
    </row>
    <row r="388" spans="1:10" x14ac:dyDescent="0.25">
      <c r="A388" t="s">
        <v>397</v>
      </c>
      <c r="B388" t="s">
        <v>10</v>
      </c>
      <c r="C388" s="3" t="s">
        <v>94</v>
      </c>
      <c r="D388" t="s">
        <v>328</v>
      </c>
      <c r="E388">
        <v>7</v>
      </c>
      <c r="F388" t="s">
        <v>13</v>
      </c>
      <c r="G388">
        <v>67320796</v>
      </c>
      <c r="H388">
        <v>109583049</v>
      </c>
      <c r="I388">
        <v>176903845</v>
      </c>
      <c r="J388" s="1">
        <f t="shared" si="6"/>
        <v>-42262253</v>
      </c>
    </row>
    <row r="389" spans="1:10" x14ac:dyDescent="0.25">
      <c r="A389" t="s">
        <v>397</v>
      </c>
      <c r="B389" t="s">
        <v>10</v>
      </c>
      <c r="C389" s="3" t="s">
        <v>41</v>
      </c>
      <c r="D389" t="s">
        <v>354</v>
      </c>
      <c r="E389">
        <v>8</v>
      </c>
      <c r="F389" t="s">
        <v>13</v>
      </c>
      <c r="G389">
        <v>67989825</v>
      </c>
      <c r="H389">
        <v>108842519</v>
      </c>
      <c r="I389">
        <v>176832344</v>
      </c>
      <c r="J389" s="1">
        <f t="shared" si="6"/>
        <v>-40852694</v>
      </c>
    </row>
    <row r="390" spans="1:10" x14ac:dyDescent="0.25">
      <c r="A390" t="s">
        <v>397</v>
      </c>
      <c r="B390" t="s">
        <v>10</v>
      </c>
      <c r="C390" s="3" t="s">
        <v>14</v>
      </c>
      <c r="D390" t="s">
        <v>330</v>
      </c>
      <c r="E390">
        <v>9</v>
      </c>
      <c r="F390" t="s">
        <v>13</v>
      </c>
      <c r="G390">
        <v>91143564</v>
      </c>
      <c r="H390">
        <v>80960028</v>
      </c>
      <c r="I390">
        <v>172103592</v>
      </c>
      <c r="J390" s="1">
        <f t="shared" si="6"/>
        <v>10183536</v>
      </c>
    </row>
    <row r="391" spans="1:10" x14ac:dyDescent="0.25">
      <c r="A391" t="s">
        <v>397</v>
      </c>
      <c r="B391" t="s">
        <v>10</v>
      </c>
      <c r="C391" s="3" t="s">
        <v>48</v>
      </c>
      <c r="D391" t="s">
        <v>325</v>
      </c>
      <c r="E391">
        <v>10</v>
      </c>
      <c r="F391" t="s">
        <v>13</v>
      </c>
      <c r="G391">
        <v>33910147</v>
      </c>
      <c r="H391">
        <v>126952604</v>
      </c>
      <c r="I391">
        <v>160862750</v>
      </c>
      <c r="J391" s="1">
        <f t="shared" si="6"/>
        <v>-93042457</v>
      </c>
    </row>
    <row r="392" spans="1:10" x14ac:dyDescent="0.25">
      <c r="A392" t="s">
        <v>399</v>
      </c>
      <c r="B392" t="s">
        <v>10</v>
      </c>
      <c r="C392" s="3" t="s">
        <v>11</v>
      </c>
      <c r="D392" t="s">
        <v>322</v>
      </c>
      <c r="E392">
        <v>1</v>
      </c>
      <c r="F392" t="s">
        <v>13</v>
      </c>
      <c r="G392">
        <v>325084936</v>
      </c>
      <c r="H392">
        <v>218267464</v>
      </c>
      <c r="I392">
        <v>543352399</v>
      </c>
      <c r="J392" s="1">
        <f t="shared" si="6"/>
        <v>106817472</v>
      </c>
    </row>
    <row r="393" spans="1:10" x14ac:dyDescent="0.25">
      <c r="A393" t="s">
        <v>399</v>
      </c>
      <c r="B393" t="s">
        <v>10</v>
      </c>
      <c r="C393" s="3" t="s">
        <v>46</v>
      </c>
      <c r="D393" t="s">
        <v>398</v>
      </c>
      <c r="E393">
        <v>2</v>
      </c>
      <c r="F393" t="s">
        <v>13</v>
      </c>
      <c r="G393">
        <v>140287844</v>
      </c>
      <c r="H393">
        <v>211342110</v>
      </c>
      <c r="I393">
        <v>351629954</v>
      </c>
      <c r="J393" s="1">
        <f t="shared" si="6"/>
        <v>-71054266</v>
      </c>
    </row>
    <row r="394" spans="1:10" x14ac:dyDescent="0.25">
      <c r="A394" t="s">
        <v>399</v>
      </c>
      <c r="B394" t="s">
        <v>10</v>
      </c>
      <c r="C394" s="3" t="s">
        <v>44</v>
      </c>
      <c r="D394" t="s">
        <v>400</v>
      </c>
      <c r="E394">
        <v>3</v>
      </c>
      <c r="F394" t="s">
        <v>13</v>
      </c>
      <c r="G394">
        <v>162551862</v>
      </c>
      <c r="H394">
        <v>124086042</v>
      </c>
      <c r="I394">
        <v>286637903</v>
      </c>
      <c r="J394" s="1">
        <f t="shared" si="6"/>
        <v>38465820</v>
      </c>
    </row>
    <row r="395" spans="1:10" x14ac:dyDescent="0.25">
      <c r="A395" t="s">
        <v>399</v>
      </c>
      <c r="B395" t="s">
        <v>10</v>
      </c>
      <c r="C395" s="3" t="s">
        <v>33</v>
      </c>
      <c r="D395" t="s">
        <v>323</v>
      </c>
      <c r="E395">
        <v>4</v>
      </c>
      <c r="F395" t="s">
        <v>13</v>
      </c>
      <c r="G395">
        <v>120881374</v>
      </c>
      <c r="H395">
        <v>128937478</v>
      </c>
      <c r="I395">
        <v>249818852</v>
      </c>
      <c r="J395" s="1">
        <f t="shared" si="6"/>
        <v>-8056104</v>
      </c>
    </row>
    <row r="396" spans="1:10" x14ac:dyDescent="0.25">
      <c r="A396" t="s">
        <v>399</v>
      </c>
      <c r="B396" t="s">
        <v>10</v>
      </c>
      <c r="C396" s="3" t="s">
        <v>53</v>
      </c>
      <c r="D396" t="s">
        <v>336</v>
      </c>
      <c r="E396">
        <v>5</v>
      </c>
      <c r="F396" t="s">
        <v>13</v>
      </c>
      <c r="G396">
        <v>51625847</v>
      </c>
      <c r="H396">
        <v>177882241</v>
      </c>
      <c r="I396">
        <v>229508088</v>
      </c>
      <c r="J396" s="1">
        <f t="shared" si="6"/>
        <v>-126256394</v>
      </c>
    </row>
    <row r="397" spans="1:10" x14ac:dyDescent="0.25">
      <c r="A397" t="s">
        <v>399</v>
      </c>
      <c r="B397" t="s">
        <v>10</v>
      </c>
      <c r="C397" s="3" t="s">
        <v>259</v>
      </c>
      <c r="D397" t="s">
        <v>388</v>
      </c>
      <c r="E397">
        <v>6</v>
      </c>
      <c r="F397" t="s">
        <v>13</v>
      </c>
      <c r="G397">
        <v>0</v>
      </c>
      <c r="H397">
        <v>215169813</v>
      </c>
      <c r="I397">
        <v>215169813</v>
      </c>
      <c r="J397" s="1">
        <f t="shared" si="6"/>
        <v>-215169813</v>
      </c>
    </row>
    <row r="398" spans="1:10" x14ac:dyDescent="0.25">
      <c r="A398" t="s">
        <v>399</v>
      </c>
      <c r="B398" t="s">
        <v>10</v>
      </c>
      <c r="C398" s="3" t="s">
        <v>290</v>
      </c>
      <c r="D398" t="s">
        <v>393</v>
      </c>
      <c r="E398">
        <v>7</v>
      </c>
      <c r="F398" t="s">
        <v>13</v>
      </c>
      <c r="G398">
        <v>214651188</v>
      </c>
      <c r="H398">
        <v>345312</v>
      </c>
      <c r="I398">
        <v>214996500</v>
      </c>
      <c r="J398" s="1">
        <f t="shared" si="6"/>
        <v>214305876</v>
      </c>
    </row>
    <row r="399" spans="1:10" x14ac:dyDescent="0.25">
      <c r="A399" t="s">
        <v>399</v>
      </c>
      <c r="B399" t="s">
        <v>10</v>
      </c>
      <c r="C399" s="3" t="s">
        <v>401</v>
      </c>
      <c r="D399" t="s">
        <v>402</v>
      </c>
      <c r="E399">
        <v>8</v>
      </c>
      <c r="F399" t="s">
        <v>13</v>
      </c>
      <c r="G399">
        <v>4971588</v>
      </c>
      <c r="H399">
        <v>177690509</v>
      </c>
      <c r="I399">
        <v>182662097</v>
      </c>
      <c r="J399" s="1">
        <f t="shared" si="6"/>
        <v>-172718921</v>
      </c>
    </row>
    <row r="400" spans="1:10" x14ac:dyDescent="0.25">
      <c r="A400" t="s">
        <v>399</v>
      </c>
      <c r="B400" t="s">
        <v>10</v>
      </c>
      <c r="C400" s="3" t="s">
        <v>22</v>
      </c>
      <c r="D400" t="s">
        <v>324</v>
      </c>
      <c r="E400">
        <v>9</v>
      </c>
      <c r="F400" t="s">
        <v>13</v>
      </c>
      <c r="G400">
        <v>59778677</v>
      </c>
      <c r="H400">
        <v>114620702</v>
      </c>
      <c r="I400">
        <v>174399379</v>
      </c>
      <c r="J400" s="1">
        <f t="shared" si="6"/>
        <v>-54842025</v>
      </c>
    </row>
    <row r="401" spans="1:10" x14ac:dyDescent="0.25">
      <c r="A401" t="s">
        <v>399</v>
      </c>
      <c r="B401" t="s">
        <v>10</v>
      </c>
      <c r="C401" s="3" t="s">
        <v>86</v>
      </c>
      <c r="D401" t="s">
        <v>326</v>
      </c>
      <c r="E401">
        <v>10</v>
      </c>
      <c r="F401" t="s">
        <v>13</v>
      </c>
      <c r="G401">
        <v>40448409</v>
      </c>
      <c r="H401">
        <v>114078407</v>
      </c>
      <c r="I401">
        <v>154526816</v>
      </c>
      <c r="J401" s="1">
        <f t="shared" si="6"/>
        <v>-73629998</v>
      </c>
    </row>
    <row r="402" spans="1:10" x14ac:dyDescent="0.25">
      <c r="A402" t="s">
        <v>403</v>
      </c>
      <c r="B402" t="s">
        <v>10</v>
      </c>
      <c r="C402" s="3" t="s">
        <v>11</v>
      </c>
      <c r="D402" t="s">
        <v>322</v>
      </c>
      <c r="E402">
        <v>1</v>
      </c>
      <c r="F402" t="s">
        <v>13</v>
      </c>
      <c r="G402">
        <v>512333800</v>
      </c>
      <c r="H402">
        <v>356189206</v>
      </c>
      <c r="I402">
        <v>868523005</v>
      </c>
      <c r="J402" s="1">
        <f t="shared" si="6"/>
        <v>156144594</v>
      </c>
    </row>
    <row r="403" spans="1:10" x14ac:dyDescent="0.25">
      <c r="A403" t="s">
        <v>403</v>
      </c>
      <c r="B403" t="s">
        <v>10</v>
      </c>
      <c r="C403" s="3" t="s">
        <v>20</v>
      </c>
      <c r="D403" t="s">
        <v>327</v>
      </c>
      <c r="E403">
        <v>2</v>
      </c>
      <c r="F403" t="s">
        <v>13</v>
      </c>
      <c r="G403">
        <v>381837576</v>
      </c>
      <c r="H403">
        <v>348811340</v>
      </c>
      <c r="I403">
        <v>730648916</v>
      </c>
      <c r="J403" s="1">
        <f t="shared" si="6"/>
        <v>33026236</v>
      </c>
    </row>
    <row r="404" spans="1:10" x14ac:dyDescent="0.25">
      <c r="A404" t="s">
        <v>403</v>
      </c>
      <c r="B404" t="s">
        <v>10</v>
      </c>
      <c r="C404" s="3" t="s">
        <v>26</v>
      </c>
      <c r="D404" t="s">
        <v>347</v>
      </c>
      <c r="E404">
        <v>3</v>
      </c>
      <c r="F404" t="s">
        <v>13</v>
      </c>
      <c r="G404">
        <v>428557674</v>
      </c>
      <c r="H404">
        <v>41251255</v>
      </c>
      <c r="I404">
        <v>469808929</v>
      </c>
      <c r="J404" s="1">
        <f t="shared" si="6"/>
        <v>387306419</v>
      </c>
    </row>
    <row r="405" spans="1:10" x14ac:dyDescent="0.25">
      <c r="A405" t="s">
        <v>403</v>
      </c>
      <c r="B405" t="s">
        <v>10</v>
      </c>
      <c r="C405" s="3" t="s">
        <v>44</v>
      </c>
      <c r="D405" t="s">
        <v>400</v>
      </c>
      <c r="E405">
        <v>4</v>
      </c>
      <c r="F405" t="s">
        <v>13</v>
      </c>
      <c r="G405">
        <v>284985161</v>
      </c>
      <c r="H405">
        <v>164884242</v>
      </c>
      <c r="I405">
        <v>449869403</v>
      </c>
      <c r="J405" s="1">
        <f t="shared" si="6"/>
        <v>120100919</v>
      </c>
    </row>
    <row r="406" spans="1:10" x14ac:dyDescent="0.25">
      <c r="A406" t="s">
        <v>403</v>
      </c>
      <c r="B406" t="s">
        <v>10</v>
      </c>
      <c r="C406" s="3" t="s">
        <v>33</v>
      </c>
      <c r="D406" t="s">
        <v>323</v>
      </c>
      <c r="E406">
        <v>5</v>
      </c>
      <c r="F406" t="s">
        <v>13</v>
      </c>
      <c r="G406">
        <v>265766408</v>
      </c>
      <c r="H406">
        <v>177781120</v>
      </c>
      <c r="I406">
        <v>443547528</v>
      </c>
      <c r="J406" s="1">
        <f t="shared" si="6"/>
        <v>87985288</v>
      </c>
    </row>
    <row r="407" spans="1:10" x14ac:dyDescent="0.25">
      <c r="A407" t="s">
        <v>403</v>
      </c>
      <c r="B407" t="s">
        <v>10</v>
      </c>
      <c r="C407" s="3" t="s">
        <v>46</v>
      </c>
      <c r="D407" t="s">
        <v>398</v>
      </c>
      <c r="E407">
        <v>6</v>
      </c>
      <c r="F407" t="s">
        <v>13</v>
      </c>
      <c r="G407">
        <v>183433496</v>
      </c>
      <c r="H407">
        <v>144231097</v>
      </c>
      <c r="I407">
        <v>327664593</v>
      </c>
      <c r="J407" s="1">
        <f t="shared" si="6"/>
        <v>39202399</v>
      </c>
    </row>
    <row r="408" spans="1:10" x14ac:dyDescent="0.25">
      <c r="A408" t="s">
        <v>403</v>
      </c>
      <c r="B408" t="s">
        <v>10</v>
      </c>
      <c r="C408" s="3" t="s">
        <v>94</v>
      </c>
      <c r="D408" t="s">
        <v>328</v>
      </c>
      <c r="E408">
        <v>7</v>
      </c>
      <c r="F408" t="s">
        <v>13</v>
      </c>
      <c r="G408">
        <v>126206605</v>
      </c>
      <c r="H408">
        <v>200937819</v>
      </c>
      <c r="I408">
        <v>327144424</v>
      </c>
      <c r="J408" s="1">
        <f t="shared" si="6"/>
        <v>-74731214</v>
      </c>
    </row>
    <row r="409" spans="1:10" x14ac:dyDescent="0.25">
      <c r="A409" t="s">
        <v>403</v>
      </c>
      <c r="B409" t="s">
        <v>10</v>
      </c>
      <c r="C409" s="3" t="s">
        <v>48</v>
      </c>
      <c r="D409" t="s">
        <v>325</v>
      </c>
      <c r="E409">
        <v>8</v>
      </c>
      <c r="F409" t="s">
        <v>13</v>
      </c>
      <c r="G409">
        <v>214837824</v>
      </c>
      <c r="H409">
        <v>80953183</v>
      </c>
      <c r="I409">
        <v>295791007</v>
      </c>
      <c r="J409" s="1">
        <f t="shared" si="6"/>
        <v>133884641</v>
      </c>
    </row>
    <row r="410" spans="1:10" x14ac:dyDescent="0.25">
      <c r="A410" t="s">
        <v>403</v>
      </c>
      <c r="B410" t="s">
        <v>10</v>
      </c>
      <c r="C410" s="3" t="s">
        <v>41</v>
      </c>
      <c r="D410" t="s">
        <v>354</v>
      </c>
      <c r="E410">
        <v>9</v>
      </c>
      <c r="F410" t="s">
        <v>13</v>
      </c>
      <c r="G410">
        <v>275840139</v>
      </c>
      <c r="H410">
        <v>17899660</v>
      </c>
      <c r="I410">
        <v>293739799</v>
      </c>
      <c r="J410" s="1">
        <f t="shared" si="6"/>
        <v>257940479</v>
      </c>
    </row>
    <row r="411" spans="1:10" x14ac:dyDescent="0.25">
      <c r="A411" t="s">
        <v>403</v>
      </c>
      <c r="B411" t="s">
        <v>10</v>
      </c>
      <c r="C411" s="3" t="s">
        <v>22</v>
      </c>
      <c r="D411" t="s">
        <v>324</v>
      </c>
      <c r="E411">
        <v>10</v>
      </c>
      <c r="F411" t="s">
        <v>13</v>
      </c>
      <c r="G411">
        <v>184522870</v>
      </c>
      <c r="H411">
        <v>37220754</v>
      </c>
      <c r="I411">
        <v>221743624</v>
      </c>
      <c r="J411" s="1">
        <f t="shared" si="6"/>
        <v>147302116</v>
      </c>
    </row>
    <row r="412" spans="1:10" x14ac:dyDescent="0.25">
      <c r="A412" t="s">
        <v>404</v>
      </c>
      <c r="B412" t="s">
        <v>10</v>
      </c>
      <c r="C412" s="3" t="s">
        <v>11</v>
      </c>
      <c r="D412" t="s">
        <v>322</v>
      </c>
      <c r="E412">
        <v>1</v>
      </c>
      <c r="F412" t="s">
        <v>13</v>
      </c>
      <c r="G412">
        <v>589228943</v>
      </c>
      <c r="H412">
        <v>251692245</v>
      </c>
      <c r="I412">
        <v>840921189</v>
      </c>
      <c r="J412" s="1">
        <f t="shared" si="6"/>
        <v>337536698</v>
      </c>
    </row>
    <row r="413" spans="1:10" x14ac:dyDescent="0.25">
      <c r="A413" t="s">
        <v>404</v>
      </c>
      <c r="B413" t="s">
        <v>10</v>
      </c>
      <c r="C413" s="3" t="s">
        <v>44</v>
      </c>
      <c r="D413" t="s">
        <v>400</v>
      </c>
      <c r="E413">
        <v>2</v>
      </c>
      <c r="F413" t="s">
        <v>13</v>
      </c>
      <c r="G413">
        <v>155032478</v>
      </c>
      <c r="H413">
        <v>304567861</v>
      </c>
      <c r="I413">
        <v>459600340</v>
      </c>
      <c r="J413" s="1">
        <f t="shared" si="6"/>
        <v>-149535383</v>
      </c>
    </row>
    <row r="414" spans="1:10" x14ac:dyDescent="0.25">
      <c r="A414" t="s">
        <v>404</v>
      </c>
      <c r="B414" t="s">
        <v>10</v>
      </c>
      <c r="C414" s="3" t="s">
        <v>94</v>
      </c>
      <c r="D414" t="s">
        <v>328</v>
      </c>
      <c r="E414">
        <v>3</v>
      </c>
      <c r="F414" t="s">
        <v>13</v>
      </c>
      <c r="G414">
        <v>232466357</v>
      </c>
      <c r="H414">
        <v>119631748</v>
      </c>
      <c r="I414">
        <v>352098105</v>
      </c>
      <c r="J414" s="1">
        <f t="shared" si="6"/>
        <v>112834609</v>
      </c>
    </row>
    <row r="415" spans="1:10" x14ac:dyDescent="0.25">
      <c r="A415" t="s">
        <v>404</v>
      </c>
      <c r="B415" t="s">
        <v>10</v>
      </c>
      <c r="C415" s="3" t="s">
        <v>46</v>
      </c>
      <c r="D415" t="s">
        <v>398</v>
      </c>
      <c r="E415">
        <v>4</v>
      </c>
      <c r="F415" t="s">
        <v>13</v>
      </c>
      <c r="G415">
        <v>131476656</v>
      </c>
      <c r="H415">
        <v>210524974</v>
      </c>
      <c r="I415">
        <v>342001630</v>
      </c>
      <c r="J415" s="1">
        <f t="shared" si="6"/>
        <v>-79048318</v>
      </c>
    </row>
    <row r="416" spans="1:10" x14ac:dyDescent="0.25">
      <c r="A416" t="s">
        <v>404</v>
      </c>
      <c r="B416" t="s">
        <v>10</v>
      </c>
      <c r="C416" s="3" t="s">
        <v>33</v>
      </c>
      <c r="D416" t="s">
        <v>323</v>
      </c>
      <c r="E416">
        <v>5</v>
      </c>
      <c r="F416" t="s">
        <v>13</v>
      </c>
      <c r="G416">
        <v>213922012</v>
      </c>
      <c r="H416">
        <v>105645434</v>
      </c>
      <c r="I416">
        <v>319567446</v>
      </c>
      <c r="J416" s="1">
        <f t="shared" si="6"/>
        <v>108276578</v>
      </c>
    </row>
    <row r="417" spans="1:10" x14ac:dyDescent="0.25">
      <c r="A417" t="s">
        <v>404</v>
      </c>
      <c r="B417" t="s">
        <v>10</v>
      </c>
      <c r="C417" s="3" t="s">
        <v>20</v>
      </c>
      <c r="D417" t="s">
        <v>327</v>
      </c>
      <c r="E417">
        <v>6</v>
      </c>
      <c r="F417" t="s">
        <v>13</v>
      </c>
      <c r="G417">
        <v>202685113</v>
      </c>
      <c r="H417">
        <v>105087170</v>
      </c>
      <c r="I417">
        <v>307772283</v>
      </c>
      <c r="J417" s="1">
        <f t="shared" si="6"/>
        <v>97597943</v>
      </c>
    </row>
    <row r="418" spans="1:10" x14ac:dyDescent="0.25">
      <c r="A418" t="s">
        <v>404</v>
      </c>
      <c r="B418" t="s">
        <v>10</v>
      </c>
      <c r="C418" s="3" t="s">
        <v>22</v>
      </c>
      <c r="D418" t="s">
        <v>324</v>
      </c>
      <c r="E418">
        <v>7</v>
      </c>
      <c r="F418" t="s">
        <v>13</v>
      </c>
      <c r="G418">
        <v>206301772</v>
      </c>
      <c r="H418">
        <v>73091749</v>
      </c>
      <c r="I418">
        <v>279393521</v>
      </c>
      <c r="J418" s="1">
        <f t="shared" si="6"/>
        <v>133210023</v>
      </c>
    </row>
    <row r="419" spans="1:10" x14ac:dyDescent="0.25">
      <c r="A419" t="s">
        <v>404</v>
      </c>
      <c r="B419" t="s">
        <v>10</v>
      </c>
      <c r="C419" s="3" t="s">
        <v>18</v>
      </c>
      <c r="D419" t="s">
        <v>333</v>
      </c>
      <c r="E419">
        <v>8</v>
      </c>
      <c r="F419" t="s">
        <v>13</v>
      </c>
      <c r="G419">
        <v>224105138</v>
      </c>
      <c r="H419">
        <v>34727748</v>
      </c>
      <c r="I419">
        <v>258832886</v>
      </c>
      <c r="J419" s="1">
        <f t="shared" si="6"/>
        <v>189377390</v>
      </c>
    </row>
    <row r="420" spans="1:10" x14ac:dyDescent="0.25">
      <c r="A420" t="s">
        <v>404</v>
      </c>
      <c r="B420" t="s">
        <v>10</v>
      </c>
      <c r="C420" s="3" t="s">
        <v>26</v>
      </c>
      <c r="D420" t="s">
        <v>347</v>
      </c>
      <c r="E420">
        <v>9</v>
      </c>
      <c r="F420" t="s">
        <v>13</v>
      </c>
      <c r="G420">
        <v>211229775</v>
      </c>
      <c r="H420">
        <v>26946717</v>
      </c>
      <c r="I420">
        <v>238176492</v>
      </c>
      <c r="J420" s="1">
        <f t="shared" si="6"/>
        <v>184283058</v>
      </c>
    </row>
    <row r="421" spans="1:10" x14ac:dyDescent="0.25">
      <c r="A421" t="s">
        <v>404</v>
      </c>
      <c r="B421" t="s">
        <v>10</v>
      </c>
      <c r="C421" s="3" t="s">
        <v>41</v>
      </c>
      <c r="D421" t="s">
        <v>354</v>
      </c>
      <c r="E421">
        <v>10</v>
      </c>
      <c r="F421" t="s">
        <v>13</v>
      </c>
      <c r="G421">
        <v>30706404</v>
      </c>
      <c r="H421">
        <v>203750231</v>
      </c>
      <c r="I421">
        <v>234456635</v>
      </c>
      <c r="J421" s="1">
        <f t="shared" si="6"/>
        <v>-173043827</v>
      </c>
    </row>
    <row r="422" spans="1:10" x14ac:dyDescent="0.25">
      <c r="A422" t="s">
        <v>405</v>
      </c>
      <c r="B422" t="s">
        <v>10</v>
      </c>
      <c r="C422" s="3" t="s">
        <v>11</v>
      </c>
      <c r="D422" t="s">
        <v>322</v>
      </c>
      <c r="E422">
        <v>1</v>
      </c>
      <c r="F422" t="s">
        <v>13</v>
      </c>
      <c r="G422">
        <v>117103414</v>
      </c>
      <c r="H422">
        <v>416999548</v>
      </c>
      <c r="I422">
        <v>534102962</v>
      </c>
      <c r="J422" s="1">
        <f t="shared" si="6"/>
        <v>-299896134</v>
      </c>
    </row>
    <row r="423" spans="1:10" x14ac:dyDescent="0.25">
      <c r="A423" t="s">
        <v>405</v>
      </c>
      <c r="B423" t="s">
        <v>10</v>
      </c>
      <c r="C423" s="3" t="s">
        <v>94</v>
      </c>
      <c r="D423" t="s">
        <v>328</v>
      </c>
      <c r="E423">
        <v>2</v>
      </c>
      <c r="F423" t="s">
        <v>13</v>
      </c>
      <c r="G423">
        <v>327263178</v>
      </c>
      <c r="H423">
        <v>171410496</v>
      </c>
      <c r="I423">
        <v>498673674</v>
      </c>
      <c r="J423" s="1">
        <f t="shared" si="6"/>
        <v>155852682</v>
      </c>
    </row>
    <row r="424" spans="1:10" x14ac:dyDescent="0.25">
      <c r="A424" t="s">
        <v>405</v>
      </c>
      <c r="B424" t="s">
        <v>10</v>
      </c>
      <c r="C424" s="3" t="s">
        <v>22</v>
      </c>
      <c r="D424" t="s">
        <v>324</v>
      </c>
      <c r="E424">
        <v>3</v>
      </c>
      <c r="F424" t="s">
        <v>13</v>
      </c>
      <c r="G424">
        <v>212481860</v>
      </c>
      <c r="H424">
        <v>135441308</v>
      </c>
      <c r="I424">
        <v>347923168</v>
      </c>
      <c r="J424" s="1">
        <f t="shared" si="6"/>
        <v>77040552</v>
      </c>
    </row>
    <row r="425" spans="1:10" x14ac:dyDescent="0.25">
      <c r="A425" t="s">
        <v>405</v>
      </c>
      <c r="B425" t="s">
        <v>10</v>
      </c>
      <c r="C425" s="3" t="s">
        <v>48</v>
      </c>
      <c r="D425" t="s">
        <v>325</v>
      </c>
      <c r="E425">
        <v>4</v>
      </c>
      <c r="F425" t="s">
        <v>13</v>
      </c>
      <c r="G425">
        <v>156628418</v>
      </c>
      <c r="H425">
        <v>113928668</v>
      </c>
      <c r="I425">
        <v>270557086</v>
      </c>
      <c r="J425" s="1">
        <f t="shared" si="6"/>
        <v>42699750</v>
      </c>
    </row>
    <row r="426" spans="1:10" x14ac:dyDescent="0.25">
      <c r="A426" t="s">
        <v>405</v>
      </c>
      <c r="B426" t="s">
        <v>10</v>
      </c>
      <c r="C426" s="3" t="s">
        <v>44</v>
      </c>
      <c r="D426" t="s">
        <v>400</v>
      </c>
      <c r="E426">
        <v>5</v>
      </c>
      <c r="F426" t="s">
        <v>13</v>
      </c>
      <c r="G426">
        <v>111683860</v>
      </c>
      <c r="H426">
        <v>123803911</v>
      </c>
      <c r="I426">
        <v>235487771</v>
      </c>
      <c r="J426" s="1">
        <f t="shared" si="6"/>
        <v>-12120051</v>
      </c>
    </row>
    <row r="427" spans="1:10" x14ac:dyDescent="0.25">
      <c r="A427" t="s">
        <v>405</v>
      </c>
      <c r="B427" t="s">
        <v>10</v>
      </c>
      <c r="C427" s="3" t="s">
        <v>46</v>
      </c>
      <c r="D427" t="s">
        <v>398</v>
      </c>
      <c r="E427">
        <v>6</v>
      </c>
      <c r="F427" t="s">
        <v>13</v>
      </c>
      <c r="G427">
        <v>96990131</v>
      </c>
      <c r="H427">
        <v>123572229</v>
      </c>
      <c r="I427">
        <v>220562360</v>
      </c>
      <c r="J427" s="1">
        <f t="shared" si="6"/>
        <v>-26582098</v>
      </c>
    </row>
    <row r="428" spans="1:10" x14ac:dyDescent="0.25">
      <c r="A428" t="s">
        <v>405</v>
      </c>
      <c r="B428" t="s">
        <v>10</v>
      </c>
      <c r="C428" s="3" t="s">
        <v>303</v>
      </c>
      <c r="D428" t="s">
        <v>406</v>
      </c>
      <c r="E428">
        <v>7</v>
      </c>
      <c r="F428" t="s">
        <v>13</v>
      </c>
      <c r="G428">
        <v>212477541</v>
      </c>
      <c r="H428">
        <v>1304980</v>
      </c>
      <c r="I428">
        <v>213782521</v>
      </c>
      <c r="J428" s="1">
        <f t="shared" si="6"/>
        <v>211172561</v>
      </c>
    </row>
    <row r="429" spans="1:10" x14ac:dyDescent="0.25">
      <c r="A429" t="s">
        <v>405</v>
      </c>
      <c r="B429" t="s">
        <v>10</v>
      </c>
      <c r="C429" s="3" t="s">
        <v>33</v>
      </c>
      <c r="D429" t="s">
        <v>323</v>
      </c>
      <c r="E429">
        <v>8</v>
      </c>
      <c r="F429" t="s">
        <v>13</v>
      </c>
      <c r="G429">
        <v>44544610</v>
      </c>
      <c r="H429">
        <v>123870895</v>
      </c>
      <c r="I429">
        <v>168415505</v>
      </c>
      <c r="J429" s="1">
        <f t="shared" si="6"/>
        <v>-79326285</v>
      </c>
    </row>
    <row r="430" spans="1:10" x14ac:dyDescent="0.25">
      <c r="A430" t="s">
        <v>405</v>
      </c>
      <c r="B430" t="s">
        <v>10</v>
      </c>
      <c r="C430" s="3" t="s">
        <v>26</v>
      </c>
      <c r="D430" t="s">
        <v>347</v>
      </c>
      <c r="E430">
        <v>9</v>
      </c>
      <c r="F430" t="s">
        <v>13</v>
      </c>
      <c r="G430">
        <v>116592083</v>
      </c>
      <c r="H430">
        <v>37963108</v>
      </c>
      <c r="I430">
        <v>154555191</v>
      </c>
      <c r="J430" s="1">
        <f t="shared" si="6"/>
        <v>78628975</v>
      </c>
    </row>
    <row r="431" spans="1:10" x14ac:dyDescent="0.25">
      <c r="A431" t="s">
        <v>405</v>
      </c>
      <c r="B431" t="s">
        <v>10</v>
      </c>
      <c r="C431" s="3" t="s">
        <v>18</v>
      </c>
      <c r="D431" t="s">
        <v>333</v>
      </c>
      <c r="E431">
        <v>10</v>
      </c>
      <c r="F431" t="s">
        <v>13</v>
      </c>
      <c r="G431">
        <v>68019307</v>
      </c>
      <c r="H431">
        <v>76249970</v>
      </c>
      <c r="I431">
        <v>144269277</v>
      </c>
      <c r="J431" s="1">
        <f t="shared" si="6"/>
        <v>-8230663</v>
      </c>
    </row>
    <row r="432" spans="1:10" x14ac:dyDescent="0.25">
      <c r="A432" t="s">
        <v>407</v>
      </c>
      <c r="B432" t="s">
        <v>10</v>
      </c>
      <c r="C432" s="3" t="s">
        <v>94</v>
      </c>
      <c r="D432" t="s">
        <v>328</v>
      </c>
      <c r="E432">
        <v>1</v>
      </c>
      <c r="F432" t="s">
        <v>13</v>
      </c>
      <c r="G432">
        <v>72464122</v>
      </c>
      <c r="H432">
        <v>505224753</v>
      </c>
      <c r="I432">
        <v>577688876</v>
      </c>
      <c r="J432" s="1">
        <f t="shared" si="6"/>
        <v>-432760631</v>
      </c>
    </row>
    <row r="433" spans="1:10" x14ac:dyDescent="0.25">
      <c r="A433" t="s">
        <v>407</v>
      </c>
      <c r="B433" t="s">
        <v>10</v>
      </c>
      <c r="C433" s="3" t="s">
        <v>11</v>
      </c>
      <c r="D433" t="s">
        <v>322</v>
      </c>
      <c r="E433">
        <v>2</v>
      </c>
      <c r="F433" t="s">
        <v>13</v>
      </c>
      <c r="G433">
        <v>108428098</v>
      </c>
      <c r="H433">
        <v>268908143</v>
      </c>
      <c r="I433">
        <v>377336241</v>
      </c>
      <c r="J433" s="1">
        <f t="shared" si="6"/>
        <v>-160480045</v>
      </c>
    </row>
    <row r="434" spans="1:10" x14ac:dyDescent="0.25">
      <c r="A434" t="s">
        <v>407</v>
      </c>
      <c r="B434" t="s">
        <v>10</v>
      </c>
      <c r="C434" s="3" t="s">
        <v>48</v>
      </c>
      <c r="D434" t="s">
        <v>325</v>
      </c>
      <c r="E434">
        <v>3</v>
      </c>
      <c r="F434" t="s">
        <v>13</v>
      </c>
      <c r="G434">
        <v>83361234</v>
      </c>
      <c r="H434">
        <v>256835326</v>
      </c>
      <c r="I434">
        <v>340196560</v>
      </c>
      <c r="J434" s="1">
        <f t="shared" si="6"/>
        <v>-173474092</v>
      </c>
    </row>
    <row r="435" spans="1:10" x14ac:dyDescent="0.25">
      <c r="A435" t="s">
        <v>407</v>
      </c>
      <c r="B435" t="s">
        <v>10</v>
      </c>
      <c r="C435" s="3" t="s">
        <v>290</v>
      </c>
      <c r="D435" t="s">
        <v>393</v>
      </c>
      <c r="E435">
        <v>4</v>
      </c>
      <c r="F435" t="s">
        <v>13</v>
      </c>
      <c r="G435">
        <v>214959365</v>
      </c>
      <c r="H435">
        <v>26428</v>
      </c>
      <c r="I435">
        <v>214985793</v>
      </c>
      <c r="J435" s="1">
        <f t="shared" si="6"/>
        <v>214932937</v>
      </c>
    </row>
    <row r="436" spans="1:10" x14ac:dyDescent="0.25">
      <c r="A436" t="s">
        <v>407</v>
      </c>
      <c r="B436" t="s">
        <v>10</v>
      </c>
      <c r="C436" s="3" t="s">
        <v>303</v>
      </c>
      <c r="D436" t="s">
        <v>406</v>
      </c>
      <c r="E436">
        <v>5</v>
      </c>
      <c r="F436" t="s">
        <v>13</v>
      </c>
      <c r="G436">
        <v>198369</v>
      </c>
      <c r="H436">
        <v>214148535</v>
      </c>
      <c r="I436">
        <v>214346904</v>
      </c>
      <c r="J436" s="1">
        <f t="shared" si="6"/>
        <v>-213950166</v>
      </c>
    </row>
    <row r="437" spans="1:10" x14ac:dyDescent="0.25">
      <c r="A437" t="s">
        <v>407</v>
      </c>
      <c r="B437" t="s">
        <v>10</v>
      </c>
      <c r="C437" s="3" t="s">
        <v>18</v>
      </c>
      <c r="D437" t="s">
        <v>333</v>
      </c>
      <c r="E437">
        <v>6</v>
      </c>
      <c r="F437" t="s">
        <v>13</v>
      </c>
      <c r="G437">
        <v>163098711</v>
      </c>
      <c r="H437">
        <v>18508628</v>
      </c>
      <c r="I437">
        <v>181607339</v>
      </c>
      <c r="J437" s="1">
        <f t="shared" si="6"/>
        <v>144590083</v>
      </c>
    </row>
    <row r="438" spans="1:10" x14ac:dyDescent="0.25">
      <c r="A438" t="s">
        <v>407</v>
      </c>
      <c r="B438" t="s">
        <v>10</v>
      </c>
      <c r="C438" s="3" t="s">
        <v>20</v>
      </c>
      <c r="D438" t="s">
        <v>327</v>
      </c>
      <c r="E438">
        <v>7</v>
      </c>
      <c r="F438" t="s">
        <v>13</v>
      </c>
      <c r="G438">
        <v>77195442</v>
      </c>
      <c r="H438">
        <v>95114912</v>
      </c>
      <c r="I438">
        <v>172310354</v>
      </c>
      <c r="J438" s="1">
        <f t="shared" si="6"/>
        <v>-17919470</v>
      </c>
    </row>
    <row r="439" spans="1:10" x14ac:dyDescent="0.25">
      <c r="A439" t="s">
        <v>407</v>
      </c>
      <c r="B439" t="s">
        <v>10</v>
      </c>
      <c r="C439" s="3" t="s">
        <v>22</v>
      </c>
      <c r="D439" t="s">
        <v>324</v>
      </c>
      <c r="E439">
        <v>8</v>
      </c>
      <c r="F439" t="s">
        <v>13</v>
      </c>
      <c r="G439">
        <v>80236517</v>
      </c>
      <c r="H439">
        <v>74451249</v>
      </c>
      <c r="I439">
        <v>154687767</v>
      </c>
      <c r="J439" s="1">
        <f t="shared" si="6"/>
        <v>5785268</v>
      </c>
    </row>
    <row r="440" spans="1:10" x14ac:dyDescent="0.25">
      <c r="A440" t="s">
        <v>407</v>
      </c>
      <c r="B440" t="s">
        <v>10</v>
      </c>
      <c r="C440" s="3" t="s">
        <v>267</v>
      </c>
      <c r="D440" t="s">
        <v>408</v>
      </c>
      <c r="E440">
        <v>9</v>
      </c>
      <c r="F440" t="s">
        <v>13</v>
      </c>
      <c r="G440">
        <v>138101335</v>
      </c>
      <c r="H440">
        <v>6928592</v>
      </c>
      <c r="I440">
        <v>145029927</v>
      </c>
      <c r="J440" s="1">
        <f t="shared" si="6"/>
        <v>131172743</v>
      </c>
    </row>
    <row r="441" spans="1:10" x14ac:dyDescent="0.25">
      <c r="A441" t="s">
        <v>407</v>
      </c>
      <c r="B441" t="s">
        <v>10</v>
      </c>
      <c r="C441" s="3" t="s">
        <v>53</v>
      </c>
      <c r="D441" t="s">
        <v>336</v>
      </c>
      <c r="E441">
        <v>10</v>
      </c>
      <c r="F441" t="s">
        <v>13</v>
      </c>
      <c r="G441">
        <v>46160680</v>
      </c>
      <c r="H441">
        <v>98764375</v>
      </c>
      <c r="I441">
        <v>144925055</v>
      </c>
      <c r="J441" s="1">
        <f t="shared" si="6"/>
        <v>-52603695</v>
      </c>
    </row>
    <row r="442" spans="1:10" x14ac:dyDescent="0.25">
      <c r="A442" t="s">
        <v>409</v>
      </c>
      <c r="B442" t="s">
        <v>10</v>
      </c>
      <c r="C442" s="3" t="s">
        <v>11</v>
      </c>
      <c r="D442" t="s">
        <v>322</v>
      </c>
      <c r="E442">
        <v>1</v>
      </c>
      <c r="F442" t="s">
        <v>13</v>
      </c>
      <c r="G442">
        <v>137526902</v>
      </c>
      <c r="H442">
        <v>266972510</v>
      </c>
      <c r="I442">
        <v>404499412</v>
      </c>
      <c r="J442" s="1">
        <f t="shared" si="6"/>
        <v>-129445608</v>
      </c>
    </row>
    <row r="443" spans="1:10" x14ac:dyDescent="0.25">
      <c r="A443" t="s">
        <v>409</v>
      </c>
      <c r="B443" t="s">
        <v>10</v>
      </c>
      <c r="C443" s="3" t="s">
        <v>53</v>
      </c>
      <c r="D443" t="s">
        <v>336</v>
      </c>
      <c r="E443">
        <v>2</v>
      </c>
      <c r="F443" t="s">
        <v>13</v>
      </c>
      <c r="G443">
        <v>27112785</v>
      </c>
      <c r="H443">
        <v>129563132</v>
      </c>
      <c r="I443">
        <v>156675917</v>
      </c>
      <c r="J443" s="1">
        <f t="shared" si="6"/>
        <v>-102450347</v>
      </c>
    </row>
    <row r="444" spans="1:10" x14ac:dyDescent="0.25">
      <c r="A444" t="s">
        <v>409</v>
      </c>
      <c r="B444" t="s">
        <v>10</v>
      </c>
      <c r="C444" s="3" t="s">
        <v>33</v>
      </c>
      <c r="D444" t="s">
        <v>323</v>
      </c>
      <c r="E444">
        <v>3</v>
      </c>
      <c r="F444" t="s">
        <v>13</v>
      </c>
      <c r="G444">
        <v>96016968</v>
      </c>
      <c r="H444">
        <v>46815963</v>
      </c>
      <c r="I444">
        <v>142832931</v>
      </c>
      <c r="J444" s="1">
        <f t="shared" si="6"/>
        <v>49201005</v>
      </c>
    </row>
    <row r="445" spans="1:10" x14ac:dyDescent="0.25">
      <c r="A445" t="s">
        <v>409</v>
      </c>
      <c r="B445" t="s">
        <v>10</v>
      </c>
      <c r="C445" s="3" t="s">
        <v>307</v>
      </c>
      <c r="D445" t="s">
        <v>308</v>
      </c>
      <c r="E445">
        <v>4</v>
      </c>
      <c r="F445" t="s">
        <v>13</v>
      </c>
      <c r="G445">
        <v>112969561</v>
      </c>
      <c r="H445">
        <v>19644782</v>
      </c>
      <c r="I445">
        <v>132614343</v>
      </c>
      <c r="J445" s="1">
        <f t="shared" si="6"/>
        <v>93324779</v>
      </c>
    </row>
    <row r="446" spans="1:10" x14ac:dyDescent="0.25">
      <c r="A446" t="s">
        <v>409</v>
      </c>
      <c r="B446" t="s">
        <v>10</v>
      </c>
      <c r="C446" s="3" t="s">
        <v>86</v>
      </c>
      <c r="D446" t="s">
        <v>326</v>
      </c>
      <c r="E446">
        <v>5</v>
      </c>
      <c r="F446" t="s">
        <v>13</v>
      </c>
      <c r="G446">
        <v>101735666</v>
      </c>
      <c r="H446">
        <v>14979593</v>
      </c>
      <c r="I446">
        <v>116715259</v>
      </c>
      <c r="J446" s="1">
        <f t="shared" si="6"/>
        <v>86756073</v>
      </c>
    </row>
    <row r="447" spans="1:10" x14ac:dyDescent="0.25">
      <c r="A447" t="s">
        <v>409</v>
      </c>
      <c r="B447" t="s">
        <v>10</v>
      </c>
      <c r="C447" s="3" t="s">
        <v>14</v>
      </c>
      <c r="D447" t="s">
        <v>330</v>
      </c>
      <c r="E447">
        <v>6</v>
      </c>
      <c r="F447" t="s">
        <v>13</v>
      </c>
      <c r="G447">
        <v>78096855</v>
      </c>
      <c r="H447">
        <v>10436644</v>
      </c>
      <c r="I447">
        <v>88533499</v>
      </c>
      <c r="J447" s="1">
        <f t="shared" si="6"/>
        <v>67660211</v>
      </c>
    </row>
    <row r="448" spans="1:10" x14ac:dyDescent="0.25">
      <c r="A448" t="s">
        <v>409</v>
      </c>
      <c r="B448" t="s">
        <v>10</v>
      </c>
      <c r="C448" s="3" t="s">
        <v>77</v>
      </c>
      <c r="D448" t="s">
        <v>339</v>
      </c>
      <c r="E448">
        <v>7</v>
      </c>
      <c r="F448" t="s">
        <v>13</v>
      </c>
      <c r="G448">
        <v>70813930</v>
      </c>
      <c r="H448">
        <v>14696566</v>
      </c>
      <c r="I448">
        <v>85510496</v>
      </c>
      <c r="J448" s="1">
        <f t="shared" si="6"/>
        <v>56117364</v>
      </c>
    </row>
    <row r="449" spans="1:10" x14ac:dyDescent="0.25">
      <c r="A449" t="s">
        <v>409</v>
      </c>
      <c r="B449" t="s">
        <v>10</v>
      </c>
      <c r="C449" s="3" t="s">
        <v>18</v>
      </c>
      <c r="D449" t="s">
        <v>333</v>
      </c>
      <c r="E449">
        <v>8</v>
      </c>
      <c r="F449" t="s">
        <v>13</v>
      </c>
      <c r="G449">
        <v>56578460</v>
      </c>
      <c r="H449">
        <v>28817474</v>
      </c>
      <c r="I449">
        <v>85395934</v>
      </c>
      <c r="J449" s="1">
        <f t="shared" si="6"/>
        <v>27760986</v>
      </c>
    </row>
    <row r="450" spans="1:10" x14ac:dyDescent="0.25">
      <c r="A450" t="s">
        <v>409</v>
      </c>
      <c r="B450" t="s">
        <v>10</v>
      </c>
      <c r="C450" s="3" t="s">
        <v>22</v>
      </c>
      <c r="D450" t="s">
        <v>324</v>
      </c>
      <c r="E450">
        <v>9</v>
      </c>
      <c r="F450" t="s">
        <v>13</v>
      </c>
      <c r="G450">
        <v>28057118</v>
      </c>
      <c r="H450">
        <v>55495161</v>
      </c>
      <c r="I450">
        <v>83552279</v>
      </c>
      <c r="J450" s="1">
        <f t="shared" ref="J450:J513" si="7">G450-H450</f>
        <v>-27438043</v>
      </c>
    </row>
    <row r="451" spans="1:10" x14ac:dyDescent="0.25">
      <c r="A451" t="s">
        <v>409</v>
      </c>
      <c r="B451" t="s">
        <v>10</v>
      </c>
      <c r="C451" s="3" t="s">
        <v>94</v>
      </c>
      <c r="D451" t="s">
        <v>328</v>
      </c>
      <c r="E451">
        <v>10</v>
      </c>
      <c r="F451" t="s">
        <v>13</v>
      </c>
      <c r="G451">
        <v>54480653</v>
      </c>
      <c r="H451">
        <v>24426231</v>
      </c>
      <c r="I451">
        <v>78906884</v>
      </c>
      <c r="J451" s="1">
        <f t="shared" si="7"/>
        <v>30054422</v>
      </c>
    </row>
    <row r="452" spans="1:10" x14ac:dyDescent="0.25">
      <c r="A452" t="s">
        <v>410</v>
      </c>
      <c r="B452" t="s">
        <v>10</v>
      </c>
      <c r="C452" s="3" t="s">
        <v>11</v>
      </c>
      <c r="D452" t="s">
        <v>322</v>
      </c>
      <c r="E452">
        <v>1</v>
      </c>
      <c r="F452" t="s">
        <v>13</v>
      </c>
      <c r="G452">
        <v>252945619</v>
      </c>
      <c r="H452">
        <v>118594916</v>
      </c>
      <c r="I452">
        <v>371540535</v>
      </c>
      <c r="J452" s="1">
        <f t="shared" si="7"/>
        <v>134350703</v>
      </c>
    </row>
    <row r="453" spans="1:10" x14ac:dyDescent="0.25">
      <c r="A453" t="s">
        <v>410</v>
      </c>
      <c r="B453" t="s">
        <v>10</v>
      </c>
      <c r="C453" s="3" t="s">
        <v>33</v>
      </c>
      <c r="D453" t="s">
        <v>323</v>
      </c>
      <c r="E453">
        <v>2</v>
      </c>
      <c r="F453" t="s">
        <v>13</v>
      </c>
      <c r="G453">
        <v>93519876</v>
      </c>
      <c r="H453">
        <v>199728123</v>
      </c>
      <c r="I453">
        <v>293247999</v>
      </c>
      <c r="J453" s="1">
        <f t="shared" si="7"/>
        <v>-106208247</v>
      </c>
    </row>
    <row r="454" spans="1:10" x14ac:dyDescent="0.25">
      <c r="A454" t="s">
        <v>410</v>
      </c>
      <c r="B454" t="s">
        <v>10</v>
      </c>
      <c r="C454" s="3" t="s">
        <v>290</v>
      </c>
      <c r="D454" t="s">
        <v>393</v>
      </c>
      <c r="E454">
        <v>3</v>
      </c>
      <c r="F454" t="s">
        <v>13</v>
      </c>
      <c r="G454">
        <v>129862</v>
      </c>
      <c r="H454">
        <v>216631269</v>
      </c>
      <c r="I454">
        <v>216761131</v>
      </c>
      <c r="J454" s="1">
        <f t="shared" si="7"/>
        <v>-216501407</v>
      </c>
    </row>
    <row r="455" spans="1:10" x14ac:dyDescent="0.25">
      <c r="A455" t="s">
        <v>410</v>
      </c>
      <c r="B455" t="s">
        <v>10</v>
      </c>
      <c r="C455" s="3" t="s">
        <v>37</v>
      </c>
      <c r="D455" t="s">
        <v>411</v>
      </c>
      <c r="E455">
        <v>4</v>
      </c>
      <c r="F455" t="s">
        <v>13</v>
      </c>
      <c r="G455">
        <v>216593704</v>
      </c>
      <c r="H455">
        <v>151360</v>
      </c>
      <c r="I455">
        <v>216745064</v>
      </c>
      <c r="J455" s="1">
        <f t="shared" si="7"/>
        <v>216442344</v>
      </c>
    </row>
    <row r="456" spans="1:10" x14ac:dyDescent="0.25">
      <c r="A456" t="s">
        <v>410</v>
      </c>
      <c r="B456" t="s">
        <v>10</v>
      </c>
      <c r="C456" s="3" t="s">
        <v>39</v>
      </c>
      <c r="D456" t="s">
        <v>40</v>
      </c>
      <c r="E456">
        <v>5</v>
      </c>
      <c r="F456" t="s">
        <v>13</v>
      </c>
      <c r="G456">
        <v>129088070</v>
      </c>
      <c r="H456">
        <v>59371546</v>
      </c>
      <c r="I456">
        <v>188459616</v>
      </c>
      <c r="J456" s="1">
        <f t="shared" si="7"/>
        <v>69716524</v>
      </c>
    </row>
    <row r="457" spans="1:10" x14ac:dyDescent="0.25">
      <c r="A457" t="s">
        <v>410</v>
      </c>
      <c r="B457" t="s">
        <v>10</v>
      </c>
      <c r="C457" s="3" t="s">
        <v>94</v>
      </c>
      <c r="D457" t="s">
        <v>328</v>
      </c>
      <c r="E457">
        <v>6</v>
      </c>
      <c r="F457" t="s">
        <v>13</v>
      </c>
      <c r="G457">
        <v>73650766</v>
      </c>
      <c r="H457">
        <v>57745149</v>
      </c>
      <c r="I457">
        <v>131395915</v>
      </c>
      <c r="J457" s="1">
        <f t="shared" si="7"/>
        <v>15905617</v>
      </c>
    </row>
    <row r="458" spans="1:10" x14ac:dyDescent="0.25">
      <c r="A458" t="s">
        <v>410</v>
      </c>
      <c r="B458" t="s">
        <v>10</v>
      </c>
      <c r="C458" s="3" t="s">
        <v>48</v>
      </c>
      <c r="D458" t="s">
        <v>325</v>
      </c>
      <c r="E458">
        <v>7</v>
      </c>
      <c r="F458" t="s">
        <v>13</v>
      </c>
      <c r="G458">
        <v>40099155</v>
      </c>
      <c r="H458">
        <v>68243768</v>
      </c>
      <c r="I458">
        <v>108342924</v>
      </c>
      <c r="J458" s="1">
        <f t="shared" si="7"/>
        <v>-28144613</v>
      </c>
    </row>
    <row r="459" spans="1:10" x14ac:dyDescent="0.25">
      <c r="A459" t="s">
        <v>410</v>
      </c>
      <c r="B459" t="s">
        <v>10</v>
      </c>
      <c r="C459" s="3" t="s">
        <v>18</v>
      </c>
      <c r="D459" t="s">
        <v>333</v>
      </c>
      <c r="E459">
        <v>8</v>
      </c>
      <c r="F459" t="s">
        <v>13</v>
      </c>
      <c r="G459">
        <v>96124404</v>
      </c>
      <c r="H459">
        <v>10602198</v>
      </c>
      <c r="I459">
        <v>106726602</v>
      </c>
      <c r="J459" s="1">
        <f t="shared" si="7"/>
        <v>85522206</v>
      </c>
    </row>
    <row r="460" spans="1:10" x14ac:dyDescent="0.25">
      <c r="A460" t="s">
        <v>410</v>
      </c>
      <c r="B460" t="s">
        <v>10</v>
      </c>
      <c r="C460" s="3" t="s">
        <v>28</v>
      </c>
      <c r="D460" t="s">
        <v>386</v>
      </c>
      <c r="E460">
        <v>9</v>
      </c>
      <c r="F460" t="s">
        <v>13</v>
      </c>
      <c r="G460">
        <v>84613522</v>
      </c>
      <c r="H460">
        <v>18170848</v>
      </c>
      <c r="I460">
        <v>102784371</v>
      </c>
      <c r="J460" s="1">
        <f t="shared" si="7"/>
        <v>66442674</v>
      </c>
    </row>
    <row r="461" spans="1:10" x14ac:dyDescent="0.25">
      <c r="A461" t="s">
        <v>410</v>
      </c>
      <c r="B461" t="s">
        <v>10</v>
      </c>
      <c r="C461" s="3" t="s">
        <v>20</v>
      </c>
      <c r="D461" t="s">
        <v>327</v>
      </c>
      <c r="E461">
        <v>10</v>
      </c>
      <c r="F461" t="s">
        <v>13</v>
      </c>
      <c r="G461">
        <v>75182928</v>
      </c>
      <c r="H461">
        <v>25009956</v>
      </c>
      <c r="I461">
        <v>100192884</v>
      </c>
      <c r="J461" s="1">
        <f t="shared" si="7"/>
        <v>50172972</v>
      </c>
    </row>
    <row r="462" spans="1:10" x14ac:dyDescent="0.25">
      <c r="A462" t="s">
        <v>412</v>
      </c>
      <c r="B462" t="s">
        <v>10</v>
      </c>
      <c r="C462" s="3" t="s">
        <v>20</v>
      </c>
      <c r="D462" t="s">
        <v>327</v>
      </c>
      <c r="E462">
        <v>1</v>
      </c>
      <c r="F462" t="s">
        <v>13</v>
      </c>
      <c r="G462">
        <v>560168781</v>
      </c>
      <c r="H462">
        <v>74372116</v>
      </c>
      <c r="I462">
        <v>634540897</v>
      </c>
      <c r="J462" s="1">
        <f t="shared" si="7"/>
        <v>485796665</v>
      </c>
    </row>
    <row r="463" spans="1:10" x14ac:dyDescent="0.25">
      <c r="A463" t="s">
        <v>412</v>
      </c>
      <c r="B463" t="s">
        <v>10</v>
      </c>
      <c r="C463" s="3" t="s">
        <v>77</v>
      </c>
      <c r="D463" t="s">
        <v>339</v>
      </c>
      <c r="E463">
        <v>2</v>
      </c>
      <c r="F463" t="s">
        <v>13</v>
      </c>
      <c r="G463">
        <v>114962745</v>
      </c>
      <c r="H463">
        <v>139618813</v>
      </c>
      <c r="I463">
        <v>254581558</v>
      </c>
      <c r="J463" s="1">
        <f t="shared" si="7"/>
        <v>-24656068</v>
      </c>
    </row>
    <row r="464" spans="1:10" x14ac:dyDescent="0.25">
      <c r="A464" t="s">
        <v>412</v>
      </c>
      <c r="B464" t="s">
        <v>10</v>
      </c>
      <c r="C464" s="3" t="s">
        <v>11</v>
      </c>
      <c r="D464" t="s">
        <v>322</v>
      </c>
      <c r="E464">
        <v>3</v>
      </c>
      <c r="F464" t="s">
        <v>13</v>
      </c>
      <c r="G464">
        <v>114590400</v>
      </c>
      <c r="H464">
        <v>93294710</v>
      </c>
      <c r="I464">
        <v>207885109</v>
      </c>
      <c r="J464" s="1">
        <f t="shared" si="7"/>
        <v>21295690</v>
      </c>
    </row>
    <row r="465" spans="1:10" x14ac:dyDescent="0.25">
      <c r="A465" t="s">
        <v>412</v>
      </c>
      <c r="B465" t="s">
        <v>10</v>
      </c>
      <c r="C465" s="3" t="s">
        <v>18</v>
      </c>
      <c r="D465" t="s">
        <v>333</v>
      </c>
      <c r="E465">
        <v>4</v>
      </c>
      <c r="F465" t="s">
        <v>13</v>
      </c>
      <c r="G465">
        <v>56987262</v>
      </c>
      <c r="H465">
        <v>116674682</v>
      </c>
      <c r="I465">
        <v>173661943</v>
      </c>
      <c r="J465" s="1">
        <f t="shared" si="7"/>
        <v>-59687420</v>
      </c>
    </row>
    <row r="466" spans="1:10" x14ac:dyDescent="0.25">
      <c r="A466" t="s">
        <v>412</v>
      </c>
      <c r="B466" t="s">
        <v>10</v>
      </c>
      <c r="C466" s="3" t="s">
        <v>413</v>
      </c>
      <c r="D466" t="s">
        <v>414</v>
      </c>
      <c r="E466">
        <v>5</v>
      </c>
      <c r="F466" t="s">
        <v>13</v>
      </c>
      <c r="G466">
        <v>103644844</v>
      </c>
      <c r="H466">
        <v>9768830</v>
      </c>
      <c r="I466">
        <v>113413674</v>
      </c>
      <c r="J466" s="1">
        <f t="shared" si="7"/>
        <v>93876014</v>
      </c>
    </row>
    <row r="467" spans="1:10" x14ac:dyDescent="0.25">
      <c r="A467" t="s">
        <v>412</v>
      </c>
      <c r="B467" t="s">
        <v>10</v>
      </c>
      <c r="C467" s="3" t="s">
        <v>33</v>
      </c>
      <c r="D467" t="s">
        <v>323</v>
      </c>
      <c r="E467">
        <v>6</v>
      </c>
      <c r="F467" t="s">
        <v>13</v>
      </c>
      <c r="G467">
        <v>57000746</v>
      </c>
      <c r="H467">
        <v>53973051</v>
      </c>
      <c r="I467">
        <v>110973797</v>
      </c>
      <c r="J467" s="1">
        <f t="shared" si="7"/>
        <v>3027695</v>
      </c>
    </row>
    <row r="468" spans="1:10" x14ac:dyDescent="0.25">
      <c r="A468" t="s">
        <v>412</v>
      </c>
      <c r="B468" t="s">
        <v>10</v>
      </c>
      <c r="C468" s="3" t="s">
        <v>28</v>
      </c>
      <c r="D468" t="s">
        <v>386</v>
      </c>
      <c r="E468">
        <v>7</v>
      </c>
      <c r="F468" t="s">
        <v>13</v>
      </c>
      <c r="G468">
        <v>94566920</v>
      </c>
      <c r="H468">
        <v>1409088</v>
      </c>
      <c r="I468">
        <v>95976008</v>
      </c>
      <c r="J468" s="1">
        <f t="shared" si="7"/>
        <v>93157832</v>
      </c>
    </row>
    <row r="469" spans="1:10" x14ac:dyDescent="0.25">
      <c r="A469" t="s">
        <v>412</v>
      </c>
      <c r="B469" t="s">
        <v>10</v>
      </c>
      <c r="C469" s="3" t="s">
        <v>22</v>
      </c>
      <c r="D469" t="s">
        <v>324</v>
      </c>
      <c r="E469">
        <v>8</v>
      </c>
      <c r="F469" t="s">
        <v>13</v>
      </c>
      <c r="G469">
        <v>45803142</v>
      </c>
      <c r="H469">
        <v>31066460</v>
      </c>
      <c r="I469">
        <v>76869602</v>
      </c>
      <c r="J469" s="1">
        <f t="shared" si="7"/>
        <v>14736682</v>
      </c>
    </row>
    <row r="470" spans="1:10" x14ac:dyDescent="0.25">
      <c r="A470" t="s">
        <v>412</v>
      </c>
      <c r="B470" t="s">
        <v>10</v>
      </c>
      <c r="C470" s="3" t="s">
        <v>94</v>
      </c>
      <c r="D470" t="s">
        <v>328</v>
      </c>
      <c r="E470">
        <v>9</v>
      </c>
      <c r="F470" t="s">
        <v>13</v>
      </c>
      <c r="G470">
        <v>13306337</v>
      </c>
      <c r="H470">
        <v>52330925</v>
      </c>
      <c r="I470">
        <v>65637262</v>
      </c>
      <c r="J470" s="1">
        <f t="shared" si="7"/>
        <v>-39024588</v>
      </c>
    </row>
    <row r="471" spans="1:10" x14ac:dyDescent="0.25">
      <c r="A471" t="s">
        <v>412</v>
      </c>
      <c r="B471" t="s">
        <v>10</v>
      </c>
      <c r="C471" s="3" t="s">
        <v>82</v>
      </c>
      <c r="D471" t="s">
        <v>377</v>
      </c>
      <c r="E471">
        <v>10</v>
      </c>
      <c r="F471" t="s">
        <v>13</v>
      </c>
      <c r="G471">
        <v>61568593</v>
      </c>
      <c r="H471">
        <v>3798545</v>
      </c>
      <c r="I471">
        <v>65367138</v>
      </c>
      <c r="J471" s="1">
        <f t="shared" si="7"/>
        <v>57770048</v>
      </c>
    </row>
    <row r="472" spans="1:10" x14ac:dyDescent="0.25">
      <c r="A472" t="s">
        <v>415</v>
      </c>
      <c r="B472" t="s">
        <v>10</v>
      </c>
      <c r="C472" s="3" t="s">
        <v>20</v>
      </c>
      <c r="D472" t="s">
        <v>327</v>
      </c>
      <c r="E472">
        <v>1</v>
      </c>
      <c r="F472" t="s">
        <v>13</v>
      </c>
      <c r="G472">
        <v>163291487</v>
      </c>
      <c r="H472">
        <v>565650899</v>
      </c>
      <c r="I472">
        <v>728942386</v>
      </c>
      <c r="J472" s="1">
        <f t="shared" si="7"/>
        <v>-402359412</v>
      </c>
    </row>
    <row r="473" spans="1:10" x14ac:dyDescent="0.25">
      <c r="A473" t="s">
        <v>415</v>
      </c>
      <c r="B473" t="s">
        <v>10</v>
      </c>
      <c r="C473" s="3" t="s">
        <v>11</v>
      </c>
      <c r="D473" t="s">
        <v>322</v>
      </c>
      <c r="E473">
        <v>2</v>
      </c>
      <c r="F473" t="s">
        <v>13</v>
      </c>
      <c r="G473">
        <v>315026627</v>
      </c>
      <c r="H473">
        <v>291105485</v>
      </c>
      <c r="I473">
        <v>606132112</v>
      </c>
      <c r="J473" s="1">
        <f t="shared" si="7"/>
        <v>23921142</v>
      </c>
    </row>
    <row r="474" spans="1:10" x14ac:dyDescent="0.25">
      <c r="A474" t="s">
        <v>415</v>
      </c>
      <c r="B474" t="s">
        <v>10</v>
      </c>
      <c r="C474" s="3" t="s">
        <v>33</v>
      </c>
      <c r="D474" t="s">
        <v>323</v>
      </c>
      <c r="E474">
        <v>3</v>
      </c>
      <c r="F474" t="s">
        <v>13</v>
      </c>
      <c r="G474">
        <v>190171545</v>
      </c>
      <c r="H474">
        <v>87226231</v>
      </c>
      <c r="I474">
        <v>277397776</v>
      </c>
      <c r="J474" s="1">
        <f t="shared" si="7"/>
        <v>102945314</v>
      </c>
    </row>
    <row r="475" spans="1:10" x14ac:dyDescent="0.25">
      <c r="A475" t="s">
        <v>415</v>
      </c>
      <c r="B475" t="s">
        <v>10</v>
      </c>
      <c r="C475" s="3" t="s">
        <v>48</v>
      </c>
      <c r="D475" t="s">
        <v>325</v>
      </c>
      <c r="E475">
        <v>4</v>
      </c>
      <c r="F475" t="s">
        <v>13</v>
      </c>
      <c r="G475">
        <v>74529483</v>
      </c>
      <c r="H475">
        <v>110966314</v>
      </c>
      <c r="I475">
        <v>185495797</v>
      </c>
      <c r="J475" s="1">
        <f t="shared" si="7"/>
        <v>-36436831</v>
      </c>
    </row>
    <row r="476" spans="1:10" x14ac:dyDescent="0.25">
      <c r="A476" t="s">
        <v>415</v>
      </c>
      <c r="B476" t="s">
        <v>10</v>
      </c>
      <c r="C476" s="3" t="s">
        <v>18</v>
      </c>
      <c r="D476" t="s">
        <v>333</v>
      </c>
      <c r="E476">
        <v>5</v>
      </c>
      <c r="F476" t="s">
        <v>13</v>
      </c>
      <c r="G476">
        <v>125105123</v>
      </c>
      <c r="H476">
        <v>54984884</v>
      </c>
      <c r="I476">
        <v>180090007</v>
      </c>
      <c r="J476" s="1">
        <f t="shared" si="7"/>
        <v>70120239</v>
      </c>
    </row>
    <row r="477" spans="1:10" x14ac:dyDescent="0.25">
      <c r="A477" t="s">
        <v>415</v>
      </c>
      <c r="B477" t="s">
        <v>10</v>
      </c>
      <c r="C477" s="3" t="s">
        <v>97</v>
      </c>
      <c r="D477" t="s">
        <v>343</v>
      </c>
      <c r="E477">
        <v>6</v>
      </c>
      <c r="F477" t="s">
        <v>13</v>
      </c>
      <c r="G477">
        <v>116808888</v>
      </c>
      <c r="H477">
        <v>30787064</v>
      </c>
      <c r="I477">
        <v>147595952</v>
      </c>
      <c r="J477" s="1">
        <f t="shared" si="7"/>
        <v>86021824</v>
      </c>
    </row>
    <row r="478" spans="1:10" x14ac:dyDescent="0.25">
      <c r="A478" t="s">
        <v>415</v>
      </c>
      <c r="B478" t="s">
        <v>10</v>
      </c>
      <c r="C478" s="3" t="s">
        <v>39</v>
      </c>
      <c r="D478" t="s">
        <v>40</v>
      </c>
      <c r="E478">
        <v>7</v>
      </c>
      <c r="F478" t="s">
        <v>13</v>
      </c>
      <c r="G478">
        <v>130530366</v>
      </c>
      <c r="H478">
        <v>14032098</v>
      </c>
      <c r="I478">
        <v>144562464</v>
      </c>
      <c r="J478" s="1">
        <f t="shared" si="7"/>
        <v>116498268</v>
      </c>
    </row>
    <row r="479" spans="1:10" x14ac:dyDescent="0.25">
      <c r="A479" t="s">
        <v>415</v>
      </c>
      <c r="B479" t="s">
        <v>10</v>
      </c>
      <c r="C479" s="3" t="s">
        <v>273</v>
      </c>
      <c r="D479" t="s">
        <v>345</v>
      </c>
      <c r="E479">
        <v>8</v>
      </c>
      <c r="F479" t="s">
        <v>13</v>
      </c>
      <c r="G479">
        <v>65535473</v>
      </c>
      <c r="H479">
        <v>77317399</v>
      </c>
      <c r="I479">
        <v>142852872</v>
      </c>
      <c r="J479" s="1">
        <f t="shared" si="7"/>
        <v>-11781926</v>
      </c>
    </row>
    <row r="480" spans="1:10" x14ac:dyDescent="0.25">
      <c r="A480" t="s">
        <v>415</v>
      </c>
      <c r="B480" t="s">
        <v>10</v>
      </c>
      <c r="C480" s="3" t="s">
        <v>28</v>
      </c>
      <c r="D480" t="s">
        <v>386</v>
      </c>
      <c r="E480">
        <v>9</v>
      </c>
      <c r="F480" t="s">
        <v>13</v>
      </c>
      <c r="G480">
        <v>122290236</v>
      </c>
      <c r="H480">
        <v>20034350</v>
      </c>
      <c r="I480">
        <v>142324586</v>
      </c>
      <c r="J480" s="1">
        <f t="shared" si="7"/>
        <v>102255886</v>
      </c>
    </row>
    <row r="481" spans="1:10" x14ac:dyDescent="0.25">
      <c r="A481" t="s">
        <v>415</v>
      </c>
      <c r="B481" t="s">
        <v>10</v>
      </c>
      <c r="C481" s="3" t="s">
        <v>50</v>
      </c>
      <c r="D481" t="s">
        <v>335</v>
      </c>
      <c r="E481">
        <v>10</v>
      </c>
      <c r="F481" t="s">
        <v>13</v>
      </c>
      <c r="G481">
        <v>85943793</v>
      </c>
      <c r="H481">
        <v>54981070</v>
      </c>
      <c r="I481">
        <v>140924863</v>
      </c>
      <c r="J481" s="1">
        <f t="shared" si="7"/>
        <v>30962723</v>
      </c>
    </row>
    <row r="482" spans="1:10" x14ac:dyDescent="0.25">
      <c r="A482" t="s">
        <v>416</v>
      </c>
      <c r="B482" t="s">
        <v>10</v>
      </c>
      <c r="C482" s="3" t="s">
        <v>11</v>
      </c>
      <c r="D482" t="s">
        <v>322</v>
      </c>
      <c r="E482">
        <v>1</v>
      </c>
      <c r="F482" t="s">
        <v>13</v>
      </c>
      <c r="G482">
        <v>168665734</v>
      </c>
      <c r="H482">
        <v>165649429</v>
      </c>
      <c r="I482">
        <v>334315164</v>
      </c>
      <c r="J482" s="1">
        <f t="shared" si="7"/>
        <v>3016305</v>
      </c>
    </row>
    <row r="483" spans="1:10" x14ac:dyDescent="0.25">
      <c r="A483" t="s">
        <v>416</v>
      </c>
      <c r="B483" t="s">
        <v>10</v>
      </c>
      <c r="C483" s="3" t="s">
        <v>33</v>
      </c>
      <c r="D483" t="s">
        <v>323</v>
      </c>
      <c r="E483">
        <v>2</v>
      </c>
      <c r="F483" t="s">
        <v>13</v>
      </c>
      <c r="G483">
        <v>130947509</v>
      </c>
      <c r="H483">
        <v>183991054</v>
      </c>
      <c r="I483">
        <v>314938562</v>
      </c>
      <c r="J483" s="1">
        <f t="shared" si="7"/>
        <v>-53043545</v>
      </c>
    </row>
    <row r="484" spans="1:10" x14ac:dyDescent="0.25">
      <c r="A484" t="s">
        <v>416</v>
      </c>
      <c r="B484" t="s">
        <v>10</v>
      </c>
      <c r="C484" s="3" t="s">
        <v>14</v>
      </c>
      <c r="D484" t="s">
        <v>330</v>
      </c>
      <c r="E484">
        <v>3</v>
      </c>
      <c r="F484" t="s">
        <v>13</v>
      </c>
      <c r="G484">
        <v>114625983</v>
      </c>
      <c r="H484">
        <v>106920352</v>
      </c>
      <c r="I484">
        <v>221546335</v>
      </c>
      <c r="J484" s="1">
        <f t="shared" si="7"/>
        <v>7705631</v>
      </c>
    </row>
    <row r="485" spans="1:10" x14ac:dyDescent="0.25">
      <c r="A485" t="s">
        <v>416</v>
      </c>
      <c r="B485" t="s">
        <v>10</v>
      </c>
      <c r="C485" s="3" t="s">
        <v>86</v>
      </c>
      <c r="D485" t="s">
        <v>326</v>
      </c>
      <c r="E485">
        <v>4</v>
      </c>
      <c r="F485" t="s">
        <v>13</v>
      </c>
      <c r="G485">
        <v>110584414</v>
      </c>
      <c r="H485">
        <v>62031944</v>
      </c>
      <c r="I485">
        <v>172616359</v>
      </c>
      <c r="J485" s="1">
        <f t="shared" si="7"/>
        <v>48552470</v>
      </c>
    </row>
    <row r="486" spans="1:10" x14ac:dyDescent="0.25">
      <c r="A486" t="s">
        <v>416</v>
      </c>
      <c r="B486" t="s">
        <v>10</v>
      </c>
      <c r="C486" s="3" t="s">
        <v>94</v>
      </c>
      <c r="D486" t="s">
        <v>328</v>
      </c>
      <c r="E486">
        <v>5</v>
      </c>
      <c r="F486" t="s">
        <v>13</v>
      </c>
      <c r="G486">
        <v>19031687</v>
      </c>
      <c r="H486">
        <v>72456460</v>
      </c>
      <c r="I486">
        <v>91488147</v>
      </c>
      <c r="J486" s="1">
        <f t="shared" si="7"/>
        <v>-53424773</v>
      </c>
    </row>
    <row r="487" spans="1:10" x14ac:dyDescent="0.25">
      <c r="A487" t="s">
        <v>416</v>
      </c>
      <c r="B487" t="s">
        <v>10</v>
      </c>
      <c r="C487" s="3" t="s">
        <v>39</v>
      </c>
      <c r="D487" t="s">
        <v>40</v>
      </c>
      <c r="E487">
        <v>6</v>
      </c>
      <c r="F487" t="s">
        <v>13</v>
      </c>
      <c r="G487">
        <v>67221472</v>
      </c>
      <c r="H487">
        <v>22303631</v>
      </c>
      <c r="I487">
        <v>89525104</v>
      </c>
      <c r="J487" s="1">
        <f t="shared" si="7"/>
        <v>44917841</v>
      </c>
    </row>
    <row r="488" spans="1:10" x14ac:dyDescent="0.25">
      <c r="A488" t="s">
        <v>416</v>
      </c>
      <c r="B488" t="s">
        <v>10</v>
      </c>
      <c r="C488" s="3" t="s">
        <v>22</v>
      </c>
      <c r="D488" t="s">
        <v>324</v>
      </c>
      <c r="E488">
        <v>7</v>
      </c>
      <c r="F488" t="s">
        <v>13</v>
      </c>
      <c r="G488">
        <v>26093344</v>
      </c>
      <c r="H488">
        <v>53583178</v>
      </c>
      <c r="I488">
        <v>79676522</v>
      </c>
      <c r="J488" s="1">
        <f t="shared" si="7"/>
        <v>-27489834</v>
      </c>
    </row>
    <row r="489" spans="1:10" x14ac:dyDescent="0.25">
      <c r="A489" t="s">
        <v>416</v>
      </c>
      <c r="B489" t="s">
        <v>10</v>
      </c>
      <c r="C489" s="3" t="s">
        <v>48</v>
      </c>
      <c r="D489" t="s">
        <v>325</v>
      </c>
      <c r="E489">
        <v>8</v>
      </c>
      <c r="F489" t="s">
        <v>13</v>
      </c>
      <c r="G489">
        <v>15868844</v>
      </c>
      <c r="H489">
        <v>62206915</v>
      </c>
      <c r="I489">
        <v>78075759</v>
      </c>
      <c r="J489" s="1">
        <f t="shared" si="7"/>
        <v>-46338071</v>
      </c>
    </row>
    <row r="490" spans="1:10" x14ac:dyDescent="0.25">
      <c r="A490" t="s">
        <v>416</v>
      </c>
      <c r="B490" t="s">
        <v>10</v>
      </c>
      <c r="C490" s="3" t="s">
        <v>53</v>
      </c>
      <c r="D490" t="s">
        <v>336</v>
      </c>
      <c r="E490">
        <v>9</v>
      </c>
      <c r="F490" t="s">
        <v>13</v>
      </c>
      <c r="G490">
        <v>38010845</v>
      </c>
      <c r="H490">
        <v>39637692</v>
      </c>
      <c r="I490">
        <v>77648537</v>
      </c>
      <c r="J490" s="1">
        <f t="shared" si="7"/>
        <v>-1626847</v>
      </c>
    </row>
    <row r="491" spans="1:10" x14ac:dyDescent="0.25">
      <c r="A491" t="s">
        <v>416</v>
      </c>
      <c r="B491" t="s">
        <v>10</v>
      </c>
      <c r="C491" s="3" t="s">
        <v>20</v>
      </c>
      <c r="D491" t="s">
        <v>327</v>
      </c>
      <c r="E491">
        <v>10</v>
      </c>
      <c r="F491" t="s">
        <v>13</v>
      </c>
      <c r="G491">
        <v>39577364</v>
      </c>
      <c r="H491">
        <v>30070081</v>
      </c>
      <c r="I491">
        <v>69647445</v>
      </c>
      <c r="J491" s="1">
        <f t="shared" si="7"/>
        <v>9507283</v>
      </c>
    </row>
    <row r="492" spans="1:10" x14ac:dyDescent="0.25">
      <c r="A492" t="s">
        <v>313</v>
      </c>
      <c r="B492" t="s">
        <v>10</v>
      </c>
      <c r="C492" s="3" t="s">
        <v>11</v>
      </c>
      <c r="D492" t="s">
        <v>12</v>
      </c>
      <c r="E492">
        <v>1</v>
      </c>
      <c r="F492" t="s">
        <v>13</v>
      </c>
      <c r="G492">
        <v>353973500</v>
      </c>
      <c r="H492">
        <v>254576400</v>
      </c>
      <c r="I492">
        <v>608549900</v>
      </c>
      <c r="J492" s="1">
        <f t="shared" si="7"/>
        <v>99397100</v>
      </c>
    </row>
    <row r="493" spans="1:10" x14ac:dyDescent="0.25">
      <c r="A493" t="s">
        <v>313</v>
      </c>
      <c r="B493" t="s">
        <v>10</v>
      </c>
      <c r="C493" s="3" t="s">
        <v>37</v>
      </c>
      <c r="D493" t="s">
        <v>38</v>
      </c>
      <c r="E493">
        <v>2</v>
      </c>
      <c r="F493" t="s">
        <v>13</v>
      </c>
      <c r="G493">
        <v>195400</v>
      </c>
      <c r="H493">
        <v>281917300</v>
      </c>
      <c r="I493">
        <v>282112700</v>
      </c>
      <c r="J493" s="1">
        <f t="shared" si="7"/>
        <v>-281721900</v>
      </c>
    </row>
    <row r="494" spans="1:10" x14ac:dyDescent="0.25">
      <c r="A494" t="s">
        <v>313</v>
      </c>
      <c r="B494" t="s">
        <v>10</v>
      </c>
      <c r="C494" s="3" t="s">
        <v>33</v>
      </c>
      <c r="D494" t="s">
        <v>34</v>
      </c>
      <c r="E494">
        <v>3</v>
      </c>
      <c r="F494" t="s">
        <v>13</v>
      </c>
      <c r="G494">
        <v>108291300</v>
      </c>
      <c r="H494">
        <v>152045800</v>
      </c>
      <c r="I494">
        <v>260337100</v>
      </c>
      <c r="J494" s="1">
        <f t="shared" si="7"/>
        <v>-43754500</v>
      </c>
    </row>
    <row r="495" spans="1:10" x14ac:dyDescent="0.25">
      <c r="A495" t="s">
        <v>313</v>
      </c>
      <c r="B495" t="s">
        <v>10</v>
      </c>
      <c r="C495" s="3" t="s">
        <v>18</v>
      </c>
      <c r="D495" t="s">
        <v>19</v>
      </c>
      <c r="E495">
        <v>4</v>
      </c>
      <c r="F495" t="s">
        <v>13</v>
      </c>
      <c r="G495">
        <v>144116600</v>
      </c>
      <c r="H495">
        <v>70586400</v>
      </c>
      <c r="I495">
        <v>214703000</v>
      </c>
      <c r="J495" s="1">
        <f t="shared" si="7"/>
        <v>73530200</v>
      </c>
    </row>
    <row r="496" spans="1:10" x14ac:dyDescent="0.25">
      <c r="A496" t="s">
        <v>313</v>
      </c>
      <c r="B496" t="s">
        <v>10</v>
      </c>
      <c r="C496" s="3" t="s">
        <v>26</v>
      </c>
      <c r="D496" t="s">
        <v>27</v>
      </c>
      <c r="E496">
        <v>5</v>
      </c>
      <c r="F496" t="s">
        <v>13</v>
      </c>
      <c r="G496">
        <v>205893400</v>
      </c>
      <c r="H496">
        <v>3319300</v>
      </c>
      <c r="I496">
        <v>209212700</v>
      </c>
      <c r="J496" s="1">
        <f t="shared" si="7"/>
        <v>202574100</v>
      </c>
    </row>
    <row r="497" spans="1:10" x14ac:dyDescent="0.25">
      <c r="A497" t="s">
        <v>313</v>
      </c>
      <c r="B497" t="s">
        <v>10</v>
      </c>
      <c r="C497" s="3" t="s">
        <v>48</v>
      </c>
      <c r="D497" t="s">
        <v>49</v>
      </c>
      <c r="E497">
        <v>6</v>
      </c>
      <c r="F497" t="s">
        <v>13</v>
      </c>
      <c r="G497">
        <v>127041100</v>
      </c>
      <c r="H497">
        <v>60584900</v>
      </c>
      <c r="I497">
        <v>187626000</v>
      </c>
      <c r="J497" s="1">
        <f t="shared" si="7"/>
        <v>66456200</v>
      </c>
    </row>
    <row r="498" spans="1:10" x14ac:dyDescent="0.25">
      <c r="A498" t="s">
        <v>313</v>
      </c>
      <c r="B498" t="s">
        <v>10</v>
      </c>
      <c r="C498" s="3" t="s">
        <v>14</v>
      </c>
      <c r="D498" t="s">
        <v>15</v>
      </c>
      <c r="E498">
        <v>7</v>
      </c>
      <c r="F498" t="s">
        <v>13</v>
      </c>
      <c r="G498">
        <v>93158500</v>
      </c>
      <c r="H498">
        <v>58911900</v>
      </c>
      <c r="I498">
        <v>152070400</v>
      </c>
      <c r="J498" s="1">
        <f t="shared" si="7"/>
        <v>34246600</v>
      </c>
    </row>
    <row r="499" spans="1:10" x14ac:dyDescent="0.25">
      <c r="A499" t="s">
        <v>313</v>
      </c>
      <c r="B499" t="s">
        <v>10</v>
      </c>
      <c r="C499" s="3" t="s">
        <v>86</v>
      </c>
      <c r="D499" t="s">
        <v>87</v>
      </c>
      <c r="E499">
        <v>8</v>
      </c>
      <c r="F499" t="s">
        <v>13</v>
      </c>
      <c r="G499">
        <v>88292100</v>
      </c>
      <c r="H499">
        <v>55443000</v>
      </c>
      <c r="I499">
        <v>143735100</v>
      </c>
      <c r="J499" s="1">
        <f t="shared" si="7"/>
        <v>32849100</v>
      </c>
    </row>
    <row r="500" spans="1:10" x14ac:dyDescent="0.25">
      <c r="A500" t="s">
        <v>313</v>
      </c>
      <c r="B500" t="s">
        <v>10</v>
      </c>
      <c r="C500" s="3" t="s">
        <v>22</v>
      </c>
      <c r="D500" t="s">
        <v>23</v>
      </c>
      <c r="E500">
        <v>9</v>
      </c>
      <c r="F500" t="s">
        <v>13</v>
      </c>
      <c r="G500">
        <v>66616900</v>
      </c>
      <c r="H500">
        <v>33320400</v>
      </c>
      <c r="I500">
        <v>99937300</v>
      </c>
      <c r="J500" s="1">
        <f t="shared" si="7"/>
        <v>33296500</v>
      </c>
    </row>
    <row r="501" spans="1:10" x14ac:dyDescent="0.25">
      <c r="A501" t="s">
        <v>313</v>
      </c>
      <c r="B501" t="s">
        <v>10</v>
      </c>
      <c r="C501" s="3" t="s">
        <v>53</v>
      </c>
      <c r="D501" t="s">
        <v>54</v>
      </c>
      <c r="E501">
        <v>10</v>
      </c>
      <c r="F501" t="s">
        <v>13</v>
      </c>
      <c r="G501">
        <v>74571200</v>
      </c>
      <c r="H501">
        <v>23724600</v>
      </c>
      <c r="I501">
        <v>98295800</v>
      </c>
      <c r="J501" s="1">
        <f t="shared" si="7"/>
        <v>50846600</v>
      </c>
    </row>
    <row r="502" spans="1:10" x14ac:dyDescent="0.25">
      <c r="A502" t="s">
        <v>312</v>
      </c>
      <c r="B502" t="s">
        <v>10</v>
      </c>
      <c r="C502" s="3" t="s">
        <v>20</v>
      </c>
      <c r="D502" t="s">
        <v>21</v>
      </c>
      <c r="E502">
        <v>1</v>
      </c>
      <c r="F502" t="s">
        <v>13</v>
      </c>
      <c r="G502">
        <v>1059221100</v>
      </c>
      <c r="H502">
        <v>23370700</v>
      </c>
      <c r="I502">
        <v>1082591800</v>
      </c>
      <c r="J502" s="1">
        <f t="shared" si="7"/>
        <v>1035850400</v>
      </c>
    </row>
    <row r="503" spans="1:10" x14ac:dyDescent="0.25">
      <c r="A503" t="s">
        <v>312</v>
      </c>
      <c r="B503" t="s">
        <v>10</v>
      </c>
      <c r="C503" s="3" t="s">
        <v>11</v>
      </c>
      <c r="D503" t="s">
        <v>12</v>
      </c>
      <c r="E503">
        <v>2</v>
      </c>
      <c r="F503" t="s">
        <v>13</v>
      </c>
      <c r="G503">
        <v>339816900</v>
      </c>
      <c r="H503">
        <v>47606500</v>
      </c>
      <c r="I503">
        <v>387423400</v>
      </c>
      <c r="J503" s="1">
        <f t="shared" si="7"/>
        <v>292210400</v>
      </c>
    </row>
    <row r="504" spans="1:10" x14ac:dyDescent="0.25">
      <c r="A504" t="s">
        <v>312</v>
      </c>
      <c r="B504" t="s">
        <v>10</v>
      </c>
      <c r="C504" s="3" t="s">
        <v>303</v>
      </c>
      <c r="D504" t="s">
        <v>304</v>
      </c>
      <c r="E504">
        <v>3</v>
      </c>
      <c r="F504" t="s">
        <v>13</v>
      </c>
      <c r="G504">
        <v>246554200</v>
      </c>
      <c r="H504">
        <v>34400</v>
      </c>
      <c r="I504">
        <v>246588500</v>
      </c>
      <c r="J504" s="1">
        <f t="shared" si="7"/>
        <v>246519800</v>
      </c>
    </row>
    <row r="505" spans="1:10" x14ac:dyDescent="0.25">
      <c r="A505" t="s">
        <v>312</v>
      </c>
      <c r="B505" t="s">
        <v>10</v>
      </c>
      <c r="C505" s="3" t="s">
        <v>48</v>
      </c>
      <c r="D505" t="s">
        <v>49</v>
      </c>
      <c r="E505">
        <v>4</v>
      </c>
      <c r="F505" t="s">
        <v>13</v>
      </c>
      <c r="G505">
        <v>84397400</v>
      </c>
      <c r="H505">
        <v>102601300</v>
      </c>
      <c r="I505">
        <v>186998800</v>
      </c>
      <c r="J505" s="1">
        <f t="shared" si="7"/>
        <v>-18203900</v>
      </c>
    </row>
    <row r="506" spans="1:10" x14ac:dyDescent="0.25">
      <c r="A506" t="s">
        <v>312</v>
      </c>
      <c r="B506" t="s">
        <v>10</v>
      </c>
      <c r="C506" s="3" t="s">
        <v>18</v>
      </c>
      <c r="D506" t="s">
        <v>19</v>
      </c>
      <c r="E506">
        <v>5</v>
      </c>
      <c r="F506" t="s">
        <v>13</v>
      </c>
      <c r="G506">
        <v>165141500</v>
      </c>
      <c r="H506">
        <v>10583900</v>
      </c>
      <c r="I506">
        <v>175725400</v>
      </c>
      <c r="J506" s="1">
        <f t="shared" si="7"/>
        <v>154557600</v>
      </c>
    </row>
    <row r="507" spans="1:10" x14ac:dyDescent="0.25">
      <c r="A507" t="s">
        <v>312</v>
      </c>
      <c r="B507" t="s">
        <v>10</v>
      </c>
      <c r="C507" s="3" t="s">
        <v>33</v>
      </c>
      <c r="D507" t="s">
        <v>34</v>
      </c>
      <c r="E507">
        <v>6</v>
      </c>
      <c r="F507" t="s">
        <v>13</v>
      </c>
      <c r="G507">
        <v>97764200</v>
      </c>
      <c r="H507">
        <v>57853100</v>
      </c>
      <c r="I507">
        <v>155617300</v>
      </c>
      <c r="J507" s="1">
        <f t="shared" si="7"/>
        <v>39911100</v>
      </c>
    </row>
    <row r="508" spans="1:10" x14ac:dyDescent="0.25">
      <c r="A508" t="s">
        <v>312</v>
      </c>
      <c r="B508" t="s">
        <v>10</v>
      </c>
      <c r="C508" s="3" t="s">
        <v>39</v>
      </c>
      <c r="D508" t="s">
        <v>40</v>
      </c>
      <c r="E508">
        <v>7</v>
      </c>
      <c r="F508" t="s">
        <v>13</v>
      </c>
      <c r="G508">
        <v>127290800</v>
      </c>
      <c r="H508">
        <v>6224000</v>
      </c>
      <c r="I508">
        <v>133514800</v>
      </c>
      <c r="J508" s="1">
        <f t="shared" si="7"/>
        <v>121066800</v>
      </c>
    </row>
    <row r="509" spans="1:10" x14ac:dyDescent="0.25">
      <c r="A509" t="s">
        <v>312</v>
      </c>
      <c r="B509" t="s">
        <v>10</v>
      </c>
      <c r="C509" s="3" t="s">
        <v>41</v>
      </c>
      <c r="D509" t="s">
        <v>42</v>
      </c>
      <c r="E509">
        <v>8</v>
      </c>
      <c r="F509" t="s">
        <v>13</v>
      </c>
      <c r="G509">
        <v>108021700</v>
      </c>
      <c r="H509">
        <v>8445100</v>
      </c>
      <c r="I509">
        <v>116466800</v>
      </c>
      <c r="J509" s="1">
        <f t="shared" si="7"/>
        <v>99576600</v>
      </c>
    </row>
    <row r="510" spans="1:10" x14ac:dyDescent="0.25">
      <c r="A510" t="s">
        <v>312</v>
      </c>
      <c r="B510" t="s">
        <v>10</v>
      </c>
      <c r="C510" s="3" t="s">
        <v>60</v>
      </c>
      <c r="D510" t="s">
        <v>61</v>
      </c>
      <c r="E510">
        <v>9</v>
      </c>
      <c r="F510" t="s">
        <v>13</v>
      </c>
      <c r="G510">
        <v>115697400</v>
      </c>
      <c r="H510">
        <v>243400</v>
      </c>
      <c r="I510">
        <v>115940900</v>
      </c>
      <c r="J510" s="1">
        <f t="shared" si="7"/>
        <v>115454000</v>
      </c>
    </row>
    <row r="511" spans="1:10" x14ac:dyDescent="0.25">
      <c r="A511" t="s">
        <v>312</v>
      </c>
      <c r="B511" t="s">
        <v>10</v>
      </c>
      <c r="C511" s="3" t="s">
        <v>86</v>
      </c>
      <c r="D511" t="s">
        <v>87</v>
      </c>
      <c r="E511">
        <v>10</v>
      </c>
      <c r="F511" t="s">
        <v>13</v>
      </c>
      <c r="G511">
        <v>75453300</v>
      </c>
      <c r="H511">
        <v>25947200</v>
      </c>
      <c r="I511">
        <v>101400600</v>
      </c>
      <c r="J511" s="1">
        <f t="shared" si="7"/>
        <v>49506100</v>
      </c>
    </row>
    <row r="512" spans="1:10" x14ac:dyDescent="0.25">
      <c r="A512" t="s">
        <v>311</v>
      </c>
      <c r="B512" t="s">
        <v>10</v>
      </c>
      <c r="C512" s="3" t="s">
        <v>11</v>
      </c>
      <c r="D512" t="s">
        <v>12</v>
      </c>
      <c r="E512">
        <v>1</v>
      </c>
      <c r="F512" t="s">
        <v>13</v>
      </c>
      <c r="G512">
        <v>319976800</v>
      </c>
      <c r="H512">
        <v>113383500</v>
      </c>
      <c r="I512">
        <v>433360300</v>
      </c>
      <c r="J512" s="1">
        <f t="shared" si="7"/>
        <v>206593300</v>
      </c>
    </row>
    <row r="513" spans="1:10" x14ac:dyDescent="0.25">
      <c r="A513" t="s">
        <v>311</v>
      </c>
      <c r="B513" t="s">
        <v>10</v>
      </c>
      <c r="C513" s="3" t="s">
        <v>303</v>
      </c>
      <c r="D513" t="s">
        <v>304</v>
      </c>
      <c r="E513">
        <v>2</v>
      </c>
      <c r="F513" t="s">
        <v>13</v>
      </c>
      <c r="G513">
        <v>2751900</v>
      </c>
      <c r="H513">
        <v>255386300</v>
      </c>
      <c r="I513">
        <v>258138300</v>
      </c>
      <c r="J513" s="1">
        <f t="shared" si="7"/>
        <v>-252634400</v>
      </c>
    </row>
    <row r="514" spans="1:10" x14ac:dyDescent="0.25">
      <c r="A514" t="s">
        <v>311</v>
      </c>
      <c r="B514" t="s">
        <v>10</v>
      </c>
      <c r="C514" s="3" t="s">
        <v>86</v>
      </c>
      <c r="D514" t="s">
        <v>87</v>
      </c>
      <c r="E514">
        <v>3</v>
      </c>
      <c r="F514" t="s">
        <v>13</v>
      </c>
      <c r="G514">
        <v>184281300</v>
      </c>
      <c r="H514">
        <v>7108600</v>
      </c>
      <c r="I514">
        <v>191389900</v>
      </c>
      <c r="J514" s="1">
        <f t="shared" ref="J514:J577" si="8">G514-H514</f>
        <v>177172700</v>
      </c>
    </row>
    <row r="515" spans="1:10" x14ac:dyDescent="0.25">
      <c r="A515" t="s">
        <v>311</v>
      </c>
      <c r="B515" t="s">
        <v>10</v>
      </c>
      <c r="C515" s="3" t="s">
        <v>48</v>
      </c>
      <c r="D515" t="s">
        <v>49</v>
      </c>
      <c r="E515">
        <v>4</v>
      </c>
      <c r="F515" t="s">
        <v>13</v>
      </c>
      <c r="G515">
        <v>111350100</v>
      </c>
      <c r="H515">
        <v>29346500</v>
      </c>
      <c r="I515">
        <v>140696600</v>
      </c>
      <c r="J515" s="1">
        <f t="shared" si="8"/>
        <v>82003600</v>
      </c>
    </row>
    <row r="516" spans="1:10" x14ac:dyDescent="0.25">
      <c r="A516" t="s">
        <v>311</v>
      </c>
      <c r="B516" t="s">
        <v>10</v>
      </c>
      <c r="C516" s="3" t="s">
        <v>39</v>
      </c>
      <c r="D516" t="s">
        <v>40</v>
      </c>
      <c r="E516">
        <v>5</v>
      </c>
      <c r="F516" t="s">
        <v>13</v>
      </c>
      <c r="G516">
        <v>102961600</v>
      </c>
      <c r="H516">
        <v>6639400</v>
      </c>
      <c r="I516">
        <v>109601000</v>
      </c>
      <c r="J516" s="1">
        <f t="shared" si="8"/>
        <v>96322200</v>
      </c>
    </row>
    <row r="517" spans="1:10" x14ac:dyDescent="0.25">
      <c r="A517" t="s">
        <v>311</v>
      </c>
      <c r="B517" t="s">
        <v>10</v>
      </c>
      <c r="C517" s="3" t="s">
        <v>18</v>
      </c>
      <c r="D517" t="s">
        <v>19</v>
      </c>
      <c r="E517">
        <v>6</v>
      </c>
      <c r="F517" t="s">
        <v>13</v>
      </c>
      <c r="G517">
        <v>75729400</v>
      </c>
      <c r="H517">
        <v>25260000</v>
      </c>
      <c r="I517">
        <v>100989300</v>
      </c>
      <c r="J517" s="1">
        <f t="shared" si="8"/>
        <v>50469400</v>
      </c>
    </row>
    <row r="518" spans="1:10" x14ac:dyDescent="0.25">
      <c r="A518" t="s">
        <v>311</v>
      </c>
      <c r="B518" t="s">
        <v>10</v>
      </c>
      <c r="C518" s="3" t="s">
        <v>41</v>
      </c>
      <c r="D518" t="s">
        <v>42</v>
      </c>
      <c r="E518">
        <v>7</v>
      </c>
      <c r="F518" t="s">
        <v>13</v>
      </c>
      <c r="G518">
        <v>47502700</v>
      </c>
      <c r="H518">
        <v>40806800</v>
      </c>
      <c r="I518">
        <v>88309500</v>
      </c>
      <c r="J518" s="1">
        <f t="shared" si="8"/>
        <v>6695900</v>
      </c>
    </row>
    <row r="519" spans="1:10" x14ac:dyDescent="0.25">
      <c r="A519" t="s">
        <v>311</v>
      </c>
      <c r="B519" t="s">
        <v>10</v>
      </c>
      <c r="C519" s="3" t="s">
        <v>22</v>
      </c>
      <c r="D519" t="s">
        <v>23</v>
      </c>
      <c r="E519">
        <v>8</v>
      </c>
      <c r="F519" t="s">
        <v>13</v>
      </c>
      <c r="G519">
        <v>52734500</v>
      </c>
      <c r="H519">
        <v>35289000</v>
      </c>
      <c r="I519">
        <v>88023500</v>
      </c>
      <c r="J519" s="1">
        <f t="shared" si="8"/>
        <v>17445500</v>
      </c>
    </row>
    <row r="520" spans="1:10" x14ac:dyDescent="0.25">
      <c r="A520" t="s">
        <v>311</v>
      </c>
      <c r="B520" t="s">
        <v>10</v>
      </c>
      <c r="C520" s="3" t="s">
        <v>94</v>
      </c>
      <c r="D520" t="s">
        <v>95</v>
      </c>
      <c r="E520">
        <v>9</v>
      </c>
      <c r="F520" t="s">
        <v>13</v>
      </c>
      <c r="G520">
        <v>46429500</v>
      </c>
      <c r="H520">
        <v>37454800</v>
      </c>
      <c r="I520">
        <v>83884300</v>
      </c>
      <c r="J520" s="1">
        <f t="shared" si="8"/>
        <v>8974700</v>
      </c>
    </row>
    <row r="521" spans="1:10" x14ac:dyDescent="0.25">
      <c r="A521" t="s">
        <v>311</v>
      </c>
      <c r="B521" t="s">
        <v>10</v>
      </c>
      <c r="C521" s="3" t="s">
        <v>181</v>
      </c>
      <c r="D521" t="s">
        <v>182</v>
      </c>
      <c r="E521">
        <v>10</v>
      </c>
      <c r="F521" t="s">
        <v>13</v>
      </c>
      <c r="G521">
        <v>27755800</v>
      </c>
      <c r="H521">
        <v>50544600</v>
      </c>
      <c r="I521">
        <v>78300400</v>
      </c>
      <c r="J521" s="1">
        <f t="shared" si="8"/>
        <v>-22788800</v>
      </c>
    </row>
    <row r="522" spans="1:10" x14ac:dyDescent="0.25">
      <c r="A522" t="s">
        <v>310</v>
      </c>
      <c r="B522" t="s">
        <v>10</v>
      </c>
      <c r="C522" s="3" t="s">
        <v>20</v>
      </c>
      <c r="D522" t="s">
        <v>21</v>
      </c>
      <c r="E522">
        <v>1</v>
      </c>
      <c r="F522" t="s">
        <v>13</v>
      </c>
      <c r="G522">
        <v>183489300</v>
      </c>
      <c r="H522">
        <v>569956800</v>
      </c>
      <c r="I522">
        <v>753446100</v>
      </c>
      <c r="J522" s="1">
        <f t="shared" si="8"/>
        <v>-386467500</v>
      </c>
    </row>
    <row r="523" spans="1:10" x14ac:dyDescent="0.25">
      <c r="A523" t="s">
        <v>310</v>
      </c>
      <c r="B523" t="s">
        <v>10</v>
      </c>
      <c r="C523" s="3" t="s">
        <v>11</v>
      </c>
      <c r="D523" t="s">
        <v>12</v>
      </c>
      <c r="E523">
        <v>2</v>
      </c>
      <c r="F523" t="s">
        <v>13</v>
      </c>
      <c r="G523">
        <v>499219000</v>
      </c>
      <c r="H523">
        <v>166600100</v>
      </c>
      <c r="I523">
        <v>665819100</v>
      </c>
      <c r="J523" s="1">
        <f t="shared" si="8"/>
        <v>332618900</v>
      </c>
    </row>
    <row r="524" spans="1:10" x14ac:dyDescent="0.25">
      <c r="A524" t="s">
        <v>310</v>
      </c>
      <c r="B524" t="s">
        <v>10</v>
      </c>
      <c r="C524" s="3" t="s">
        <v>22</v>
      </c>
      <c r="D524" t="s">
        <v>23</v>
      </c>
      <c r="E524">
        <v>3</v>
      </c>
      <c r="F524" t="s">
        <v>13</v>
      </c>
      <c r="G524">
        <v>373128200</v>
      </c>
      <c r="H524">
        <v>37670700</v>
      </c>
      <c r="I524">
        <v>410799000</v>
      </c>
      <c r="J524" s="1">
        <f t="shared" si="8"/>
        <v>335457500</v>
      </c>
    </row>
    <row r="525" spans="1:10" x14ac:dyDescent="0.25">
      <c r="A525" t="s">
        <v>310</v>
      </c>
      <c r="B525" t="s">
        <v>10</v>
      </c>
      <c r="C525" s="3" t="s">
        <v>18</v>
      </c>
      <c r="D525" t="s">
        <v>19</v>
      </c>
      <c r="E525">
        <v>4</v>
      </c>
      <c r="F525" t="s">
        <v>13</v>
      </c>
      <c r="G525">
        <v>184465800</v>
      </c>
      <c r="H525">
        <v>95715700</v>
      </c>
      <c r="I525">
        <v>280181500</v>
      </c>
      <c r="J525" s="1">
        <f t="shared" si="8"/>
        <v>88750100</v>
      </c>
    </row>
    <row r="526" spans="1:10" x14ac:dyDescent="0.25">
      <c r="A526" t="s">
        <v>310</v>
      </c>
      <c r="B526" t="s">
        <v>10</v>
      </c>
      <c r="C526" s="3" t="s">
        <v>303</v>
      </c>
      <c r="D526" t="s">
        <v>304</v>
      </c>
      <c r="E526">
        <v>5</v>
      </c>
      <c r="F526" t="s">
        <v>13</v>
      </c>
      <c r="G526">
        <v>257189900</v>
      </c>
      <c r="H526">
        <v>26200</v>
      </c>
      <c r="I526">
        <v>257216100</v>
      </c>
      <c r="J526" s="1">
        <f t="shared" si="8"/>
        <v>257163700</v>
      </c>
    </row>
    <row r="527" spans="1:10" x14ac:dyDescent="0.25">
      <c r="A527" t="s">
        <v>310</v>
      </c>
      <c r="B527" t="s">
        <v>10</v>
      </c>
      <c r="C527" s="3" t="s">
        <v>53</v>
      </c>
      <c r="D527" t="s">
        <v>54</v>
      </c>
      <c r="E527">
        <v>6</v>
      </c>
      <c r="F527" t="s">
        <v>13</v>
      </c>
      <c r="G527">
        <v>227302600</v>
      </c>
      <c r="H527">
        <v>20652900</v>
      </c>
      <c r="I527">
        <v>247955400</v>
      </c>
      <c r="J527" s="1">
        <f t="shared" si="8"/>
        <v>206649700</v>
      </c>
    </row>
    <row r="528" spans="1:10" x14ac:dyDescent="0.25">
      <c r="A528" t="s">
        <v>310</v>
      </c>
      <c r="B528" t="s">
        <v>10</v>
      </c>
      <c r="C528" s="3" t="s">
        <v>30</v>
      </c>
      <c r="D528" t="s">
        <v>31</v>
      </c>
      <c r="E528">
        <v>7</v>
      </c>
      <c r="F528" t="s">
        <v>13</v>
      </c>
      <c r="G528">
        <v>238783800</v>
      </c>
      <c r="H528">
        <v>7534800</v>
      </c>
      <c r="I528">
        <v>246318600</v>
      </c>
      <c r="J528" s="1">
        <f t="shared" si="8"/>
        <v>231249000</v>
      </c>
    </row>
    <row r="529" spans="1:10" x14ac:dyDescent="0.25">
      <c r="A529" t="s">
        <v>310</v>
      </c>
      <c r="B529" t="s">
        <v>10</v>
      </c>
      <c r="C529" s="3" t="s">
        <v>94</v>
      </c>
      <c r="D529" t="s">
        <v>95</v>
      </c>
      <c r="E529">
        <v>8</v>
      </c>
      <c r="F529" t="s">
        <v>13</v>
      </c>
      <c r="G529">
        <v>138877700</v>
      </c>
      <c r="H529">
        <v>97035600</v>
      </c>
      <c r="I529">
        <v>235913300</v>
      </c>
      <c r="J529" s="1">
        <f t="shared" si="8"/>
        <v>41842100</v>
      </c>
    </row>
    <row r="530" spans="1:10" x14ac:dyDescent="0.25">
      <c r="A530" t="s">
        <v>310</v>
      </c>
      <c r="B530" t="s">
        <v>10</v>
      </c>
      <c r="C530" s="3" t="s">
        <v>50</v>
      </c>
      <c r="D530" t="s">
        <v>51</v>
      </c>
      <c r="E530">
        <v>9</v>
      </c>
      <c r="F530" t="s">
        <v>13</v>
      </c>
      <c r="G530">
        <v>194228300</v>
      </c>
      <c r="H530">
        <v>21137600</v>
      </c>
      <c r="I530">
        <v>215365900</v>
      </c>
      <c r="J530" s="1">
        <f t="shared" si="8"/>
        <v>173090700</v>
      </c>
    </row>
    <row r="531" spans="1:10" x14ac:dyDescent="0.25">
      <c r="A531" t="s">
        <v>310</v>
      </c>
      <c r="B531" t="s">
        <v>10</v>
      </c>
      <c r="C531" s="3" t="s">
        <v>33</v>
      </c>
      <c r="D531" t="s">
        <v>34</v>
      </c>
      <c r="E531">
        <v>10</v>
      </c>
      <c r="F531" t="s">
        <v>13</v>
      </c>
      <c r="G531">
        <v>85405800</v>
      </c>
      <c r="H531">
        <v>114448800</v>
      </c>
      <c r="I531">
        <v>199854700</v>
      </c>
      <c r="J531" s="1">
        <f t="shared" si="8"/>
        <v>-29043000</v>
      </c>
    </row>
    <row r="532" spans="1:10" x14ac:dyDescent="0.25">
      <c r="A532" t="s">
        <v>306</v>
      </c>
      <c r="B532" t="s">
        <v>10</v>
      </c>
      <c r="C532" s="3" t="s">
        <v>22</v>
      </c>
      <c r="D532" t="s">
        <v>23</v>
      </c>
      <c r="E532">
        <v>1</v>
      </c>
      <c r="F532" t="s">
        <v>13</v>
      </c>
      <c r="G532">
        <v>355827900</v>
      </c>
      <c r="H532">
        <v>35676500</v>
      </c>
      <c r="I532">
        <v>391504500</v>
      </c>
      <c r="J532" s="1">
        <f t="shared" si="8"/>
        <v>320151400</v>
      </c>
    </row>
    <row r="533" spans="1:10" x14ac:dyDescent="0.25">
      <c r="A533" t="s">
        <v>306</v>
      </c>
      <c r="B533" t="s">
        <v>10</v>
      </c>
      <c r="C533" s="3" t="s">
        <v>53</v>
      </c>
      <c r="D533" t="s">
        <v>54</v>
      </c>
      <c r="E533">
        <v>2</v>
      </c>
      <c r="F533" t="s">
        <v>13</v>
      </c>
      <c r="G533">
        <v>137180800</v>
      </c>
      <c r="H533">
        <v>238911400</v>
      </c>
      <c r="I533">
        <v>376092200</v>
      </c>
      <c r="J533" s="1">
        <f t="shared" si="8"/>
        <v>-101730600</v>
      </c>
    </row>
    <row r="534" spans="1:10" x14ac:dyDescent="0.25">
      <c r="A534" t="s">
        <v>306</v>
      </c>
      <c r="B534" t="s">
        <v>10</v>
      </c>
      <c r="C534" s="3" t="s">
        <v>11</v>
      </c>
      <c r="D534" t="s">
        <v>12</v>
      </c>
      <c r="E534">
        <v>3</v>
      </c>
      <c r="F534" t="s">
        <v>13</v>
      </c>
      <c r="G534">
        <v>196852600</v>
      </c>
      <c r="H534">
        <v>118993900</v>
      </c>
      <c r="I534">
        <v>315846500</v>
      </c>
      <c r="J534" s="1">
        <f t="shared" si="8"/>
        <v>77858700</v>
      </c>
    </row>
    <row r="535" spans="1:10" x14ac:dyDescent="0.25">
      <c r="A535" t="s">
        <v>306</v>
      </c>
      <c r="B535" t="s">
        <v>10</v>
      </c>
      <c r="C535" s="3" t="s">
        <v>307</v>
      </c>
      <c r="D535" t="s">
        <v>308</v>
      </c>
      <c r="E535">
        <v>4</v>
      </c>
      <c r="F535" t="s">
        <v>13</v>
      </c>
      <c r="G535">
        <v>1440600</v>
      </c>
      <c r="H535">
        <v>301152600</v>
      </c>
      <c r="I535">
        <v>302593200</v>
      </c>
      <c r="J535" s="1">
        <f t="shared" si="8"/>
        <v>-299712000</v>
      </c>
    </row>
    <row r="536" spans="1:10" x14ac:dyDescent="0.25">
      <c r="A536" t="s">
        <v>306</v>
      </c>
      <c r="B536" t="s">
        <v>10</v>
      </c>
      <c r="C536" s="3" t="s">
        <v>50</v>
      </c>
      <c r="D536" t="s">
        <v>51</v>
      </c>
      <c r="E536">
        <v>5</v>
      </c>
      <c r="F536" t="s">
        <v>13</v>
      </c>
      <c r="G536">
        <v>21664700</v>
      </c>
      <c r="H536">
        <v>220909200</v>
      </c>
      <c r="I536">
        <v>242574000</v>
      </c>
      <c r="J536" s="1">
        <f t="shared" si="8"/>
        <v>-199244500</v>
      </c>
    </row>
    <row r="537" spans="1:10" x14ac:dyDescent="0.25">
      <c r="A537" t="s">
        <v>306</v>
      </c>
      <c r="B537" t="s">
        <v>10</v>
      </c>
      <c r="C537" s="3" t="s">
        <v>14</v>
      </c>
      <c r="D537" t="s">
        <v>15</v>
      </c>
      <c r="E537">
        <v>6</v>
      </c>
      <c r="F537" t="s">
        <v>13</v>
      </c>
      <c r="G537">
        <v>185016100</v>
      </c>
      <c r="H537">
        <v>45055900</v>
      </c>
      <c r="I537">
        <v>230072000</v>
      </c>
      <c r="J537" s="1">
        <f t="shared" si="8"/>
        <v>139960200</v>
      </c>
    </row>
    <row r="538" spans="1:10" x14ac:dyDescent="0.25">
      <c r="A538" t="s">
        <v>306</v>
      </c>
      <c r="B538" t="s">
        <v>10</v>
      </c>
      <c r="C538" s="3" t="s">
        <v>33</v>
      </c>
      <c r="D538" t="s">
        <v>34</v>
      </c>
      <c r="E538">
        <v>7</v>
      </c>
      <c r="F538" t="s">
        <v>13</v>
      </c>
      <c r="G538">
        <v>79764900</v>
      </c>
      <c r="H538">
        <v>67320400</v>
      </c>
      <c r="I538">
        <v>147085300</v>
      </c>
      <c r="J538" s="1">
        <f t="shared" si="8"/>
        <v>12444500</v>
      </c>
    </row>
    <row r="539" spans="1:10" x14ac:dyDescent="0.25">
      <c r="A539" t="s">
        <v>306</v>
      </c>
      <c r="B539" t="s">
        <v>10</v>
      </c>
      <c r="C539" s="3" t="s">
        <v>224</v>
      </c>
      <c r="D539" t="s">
        <v>309</v>
      </c>
      <c r="E539">
        <v>8</v>
      </c>
      <c r="F539" t="s">
        <v>13</v>
      </c>
      <c r="G539">
        <v>134183800</v>
      </c>
      <c r="H539">
        <v>1554500</v>
      </c>
      <c r="I539">
        <v>135738300</v>
      </c>
      <c r="J539" s="1">
        <f t="shared" si="8"/>
        <v>132629300</v>
      </c>
    </row>
    <row r="540" spans="1:10" x14ac:dyDescent="0.25">
      <c r="A540" t="s">
        <v>306</v>
      </c>
      <c r="B540" t="s">
        <v>10</v>
      </c>
      <c r="C540" s="3" t="s">
        <v>26</v>
      </c>
      <c r="D540" t="s">
        <v>27</v>
      </c>
      <c r="E540">
        <v>9</v>
      </c>
      <c r="F540" t="s">
        <v>13</v>
      </c>
      <c r="G540">
        <v>18722800</v>
      </c>
      <c r="H540">
        <v>75520900</v>
      </c>
      <c r="I540">
        <v>94243700</v>
      </c>
      <c r="J540" s="1">
        <f t="shared" si="8"/>
        <v>-56798100</v>
      </c>
    </row>
    <row r="541" spans="1:10" x14ac:dyDescent="0.25">
      <c r="A541" t="s">
        <v>306</v>
      </c>
      <c r="B541" t="s">
        <v>10</v>
      </c>
      <c r="C541" s="3" t="s">
        <v>18</v>
      </c>
      <c r="D541" t="s">
        <v>19</v>
      </c>
      <c r="E541">
        <v>10</v>
      </c>
      <c r="F541" t="s">
        <v>13</v>
      </c>
      <c r="G541">
        <v>75275800</v>
      </c>
      <c r="H541">
        <v>15322400</v>
      </c>
      <c r="I541">
        <v>90598200</v>
      </c>
      <c r="J541" s="1">
        <f t="shared" si="8"/>
        <v>59953400</v>
      </c>
    </row>
    <row r="542" spans="1:10" x14ac:dyDescent="0.25">
      <c r="A542" t="s">
        <v>305</v>
      </c>
      <c r="B542" t="s">
        <v>10</v>
      </c>
      <c r="C542" s="3" t="s">
        <v>33</v>
      </c>
      <c r="D542" t="s">
        <v>34</v>
      </c>
      <c r="E542">
        <v>1</v>
      </c>
      <c r="F542" t="s">
        <v>13</v>
      </c>
      <c r="G542">
        <v>206674100</v>
      </c>
      <c r="H542">
        <v>337115300</v>
      </c>
      <c r="I542">
        <v>543789400</v>
      </c>
      <c r="J542" s="1">
        <f t="shared" si="8"/>
        <v>-130441200</v>
      </c>
    </row>
    <row r="543" spans="1:10" x14ac:dyDescent="0.25">
      <c r="A543" t="s">
        <v>305</v>
      </c>
      <c r="B543" t="s">
        <v>10</v>
      </c>
      <c r="C543" s="3" t="s">
        <v>11</v>
      </c>
      <c r="D543" t="s">
        <v>12</v>
      </c>
      <c r="E543">
        <v>2</v>
      </c>
      <c r="F543" t="s">
        <v>13</v>
      </c>
      <c r="G543">
        <v>281921600</v>
      </c>
      <c r="H543">
        <v>122235200</v>
      </c>
      <c r="I543">
        <v>404156800</v>
      </c>
      <c r="J543" s="1">
        <f t="shared" si="8"/>
        <v>159686400</v>
      </c>
    </row>
    <row r="544" spans="1:10" x14ac:dyDescent="0.25">
      <c r="A544" t="s">
        <v>305</v>
      </c>
      <c r="B544" t="s">
        <v>10</v>
      </c>
      <c r="C544" s="3" t="s">
        <v>39</v>
      </c>
      <c r="D544" t="s">
        <v>40</v>
      </c>
      <c r="E544">
        <v>3</v>
      </c>
      <c r="F544" t="s">
        <v>13</v>
      </c>
      <c r="G544">
        <v>273102500</v>
      </c>
      <c r="H544">
        <v>6772100</v>
      </c>
      <c r="I544">
        <v>279874600</v>
      </c>
      <c r="J544" s="1">
        <f t="shared" si="8"/>
        <v>266330400</v>
      </c>
    </row>
    <row r="545" spans="1:10" x14ac:dyDescent="0.25">
      <c r="A545" t="s">
        <v>305</v>
      </c>
      <c r="B545" t="s">
        <v>10</v>
      </c>
      <c r="C545" s="3" t="s">
        <v>14</v>
      </c>
      <c r="D545" t="s">
        <v>15</v>
      </c>
      <c r="E545">
        <v>4</v>
      </c>
      <c r="F545" t="s">
        <v>13</v>
      </c>
      <c r="G545">
        <v>178680600</v>
      </c>
      <c r="H545">
        <v>29245300</v>
      </c>
      <c r="I545">
        <v>207925900</v>
      </c>
      <c r="J545" s="1">
        <f t="shared" si="8"/>
        <v>149435300</v>
      </c>
    </row>
    <row r="546" spans="1:10" x14ac:dyDescent="0.25">
      <c r="A546" t="s">
        <v>305</v>
      </c>
      <c r="B546" t="s">
        <v>10</v>
      </c>
      <c r="C546" s="3" t="s">
        <v>53</v>
      </c>
      <c r="D546" t="s">
        <v>54</v>
      </c>
      <c r="E546">
        <v>5</v>
      </c>
      <c r="F546" t="s">
        <v>13</v>
      </c>
      <c r="G546">
        <v>95293400</v>
      </c>
      <c r="H546">
        <v>87720600</v>
      </c>
      <c r="I546">
        <v>183014000</v>
      </c>
      <c r="J546" s="1">
        <f t="shared" si="8"/>
        <v>7572800</v>
      </c>
    </row>
    <row r="547" spans="1:10" x14ac:dyDescent="0.25">
      <c r="A547" t="s">
        <v>305</v>
      </c>
      <c r="B547" t="s">
        <v>10</v>
      </c>
      <c r="C547" s="3" t="s">
        <v>86</v>
      </c>
      <c r="D547" t="s">
        <v>87</v>
      </c>
      <c r="E547">
        <v>6</v>
      </c>
      <c r="F547" t="s">
        <v>13</v>
      </c>
      <c r="G547">
        <v>51272000</v>
      </c>
      <c r="H547">
        <v>80401100</v>
      </c>
      <c r="I547">
        <v>131673100</v>
      </c>
      <c r="J547" s="1">
        <f t="shared" si="8"/>
        <v>-29129100</v>
      </c>
    </row>
    <row r="548" spans="1:10" x14ac:dyDescent="0.25">
      <c r="A548" t="s">
        <v>305</v>
      </c>
      <c r="B548" t="s">
        <v>10</v>
      </c>
      <c r="C548" s="3" t="s">
        <v>22</v>
      </c>
      <c r="D548" t="s">
        <v>23</v>
      </c>
      <c r="E548">
        <v>7</v>
      </c>
      <c r="F548" t="s">
        <v>13</v>
      </c>
      <c r="G548">
        <v>111100000</v>
      </c>
      <c r="H548">
        <v>20070000</v>
      </c>
      <c r="I548">
        <v>131170100</v>
      </c>
      <c r="J548" s="1">
        <f t="shared" si="8"/>
        <v>91030000</v>
      </c>
    </row>
    <row r="549" spans="1:10" x14ac:dyDescent="0.25">
      <c r="A549" t="s">
        <v>305</v>
      </c>
      <c r="B549" t="s">
        <v>10</v>
      </c>
      <c r="C549" s="3" t="s">
        <v>28</v>
      </c>
      <c r="D549" t="s">
        <v>29</v>
      </c>
      <c r="E549">
        <v>8</v>
      </c>
      <c r="F549" t="s">
        <v>13</v>
      </c>
      <c r="G549">
        <v>83600800</v>
      </c>
      <c r="H549">
        <v>36426400</v>
      </c>
      <c r="I549">
        <v>120027200</v>
      </c>
      <c r="J549" s="1">
        <f t="shared" si="8"/>
        <v>47174400</v>
      </c>
    </row>
    <row r="550" spans="1:10" x14ac:dyDescent="0.25">
      <c r="A550" t="s">
        <v>305</v>
      </c>
      <c r="B550" t="s">
        <v>10</v>
      </c>
      <c r="C550" s="3" t="s">
        <v>18</v>
      </c>
      <c r="D550" t="s">
        <v>19</v>
      </c>
      <c r="E550">
        <v>9</v>
      </c>
      <c r="F550" t="s">
        <v>13</v>
      </c>
      <c r="G550">
        <v>103016900</v>
      </c>
      <c r="H550">
        <v>14185400</v>
      </c>
      <c r="I550">
        <v>117202300</v>
      </c>
      <c r="J550" s="1">
        <f t="shared" si="8"/>
        <v>88831500</v>
      </c>
    </row>
    <row r="551" spans="1:10" x14ac:dyDescent="0.25">
      <c r="A551" t="s">
        <v>305</v>
      </c>
      <c r="B551" t="s">
        <v>10</v>
      </c>
      <c r="C551" s="3" t="s">
        <v>20</v>
      </c>
      <c r="D551" t="s">
        <v>21</v>
      </c>
      <c r="E551">
        <v>10</v>
      </c>
      <c r="F551" t="s">
        <v>13</v>
      </c>
      <c r="G551">
        <v>91583600</v>
      </c>
      <c r="H551">
        <v>25181200</v>
      </c>
      <c r="I551">
        <v>116764800</v>
      </c>
      <c r="J551" s="1">
        <f t="shared" si="8"/>
        <v>66402400</v>
      </c>
    </row>
    <row r="552" spans="1:10" x14ac:dyDescent="0.25">
      <c r="A552" t="s">
        <v>302</v>
      </c>
      <c r="B552" t="s">
        <v>10</v>
      </c>
      <c r="C552" s="3" t="s">
        <v>33</v>
      </c>
      <c r="D552" t="s">
        <v>34</v>
      </c>
      <c r="E552">
        <v>1</v>
      </c>
      <c r="F552" t="s">
        <v>13</v>
      </c>
      <c r="G552">
        <v>325701442</v>
      </c>
      <c r="H552">
        <v>30155919</v>
      </c>
      <c r="I552">
        <v>355857361</v>
      </c>
      <c r="J552" s="1">
        <f t="shared" si="8"/>
        <v>295545523</v>
      </c>
    </row>
    <row r="553" spans="1:10" x14ac:dyDescent="0.25">
      <c r="A553" t="s">
        <v>302</v>
      </c>
      <c r="B553" t="s">
        <v>10</v>
      </c>
      <c r="C553" s="3" t="s">
        <v>303</v>
      </c>
      <c r="D553" t="s">
        <v>304</v>
      </c>
      <c r="E553">
        <v>2</v>
      </c>
      <c r="F553" t="s">
        <v>13</v>
      </c>
      <c r="G553">
        <v>0</v>
      </c>
      <c r="H553">
        <v>274019898</v>
      </c>
      <c r="I553">
        <v>274019898</v>
      </c>
      <c r="J553" s="1">
        <f t="shared" si="8"/>
        <v>-274019898</v>
      </c>
    </row>
    <row r="554" spans="1:10" x14ac:dyDescent="0.25">
      <c r="A554" t="s">
        <v>302</v>
      </c>
      <c r="B554" t="s">
        <v>10</v>
      </c>
      <c r="C554" s="3" t="s">
        <v>37</v>
      </c>
      <c r="D554" t="s">
        <v>38</v>
      </c>
      <c r="E554">
        <v>3</v>
      </c>
      <c r="F554" t="s">
        <v>13</v>
      </c>
      <c r="G554">
        <v>273267590</v>
      </c>
      <c r="H554">
        <v>429924</v>
      </c>
      <c r="I554">
        <v>273697514</v>
      </c>
      <c r="J554" s="1">
        <f t="shared" si="8"/>
        <v>272837666</v>
      </c>
    </row>
    <row r="555" spans="1:10" x14ac:dyDescent="0.25">
      <c r="A555" t="s">
        <v>302</v>
      </c>
      <c r="B555" t="s">
        <v>10</v>
      </c>
      <c r="C555" s="3" t="s">
        <v>39</v>
      </c>
      <c r="D555" t="s">
        <v>40</v>
      </c>
      <c r="E555">
        <v>4</v>
      </c>
      <c r="F555" t="s">
        <v>13</v>
      </c>
      <c r="G555">
        <v>224783084</v>
      </c>
      <c r="H555">
        <v>6390385</v>
      </c>
      <c r="I555">
        <v>231173469</v>
      </c>
      <c r="J555" s="1">
        <f t="shared" si="8"/>
        <v>218392699</v>
      </c>
    </row>
    <row r="556" spans="1:10" x14ac:dyDescent="0.25">
      <c r="A556" t="s">
        <v>302</v>
      </c>
      <c r="B556" t="s">
        <v>10</v>
      </c>
      <c r="C556" s="3" t="s">
        <v>14</v>
      </c>
      <c r="D556" t="s">
        <v>15</v>
      </c>
      <c r="E556">
        <v>5</v>
      </c>
      <c r="F556" t="s">
        <v>13</v>
      </c>
      <c r="G556">
        <v>162232956</v>
      </c>
      <c r="H556">
        <v>21130664</v>
      </c>
      <c r="I556">
        <v>183363620</v>
      </c>
      <c r="J556" s="1">
        <f t="shared" si="8"/>
        <v>141102292</v>
      </c>
    </row>
    <row r="557" spans="1:10" x14ac:dyDescent="0.25">
      <c r="A557" t="s">
        <v>302</v>
      </c>
      <c r="B557" t="s">
        <v>10</v>
      </c>
      <c r="C557" s="3" t="s">
        <v>22</v>
      </c>
      <c r="D557" t="s">
        <v>23</v>
      </c>
      <c r="E557">
        <v>6</v>
      </c>
      <c r="F557" t="s">
        <v>13</v>
      </c>
      <c r="G557">
        <v>175728493</v>
      </c>
      <c r="H557">
        <v>7573882</v>
      </c>
      <c r="I557">
        <v>183302375</v>
      </c>
      <c r="J557" s="1">
        <f t="shared" si="8"/>
        <v>168154611</v>
      </c>
    </row>
    <row r="558" spans="1:10" x14ac:dyDescent="0.25">
      <c r="A558" t="s">
        <v>302</v>
      </c>
      <c r="B558" t="s">
        <v>10</v>
      </c>
      <c r="C558" s="3" t="s">
        <v>11</v>
      </c>
      <c r="D558" t="s">
        <v>12</v>
      </c>
      <c r="E558">
        <v>7</v>
      </c>
      <c r="F558" t="s">
        <v>13</v>
      </c>
      <c r="G558">
        <v>122332701</v>
      </c>
      <c r="H558">
        <v>43637675</v>
      </c>
      <c r="I558">
        <v>165970376</v>
      </c>
      <c r="J558" s="1">
        <f t="shared" si="8"/>
        <v>78695026</v>
      </c>
    </row>
    <row r="559" spans="1:10" x14ac:dyDescent="0.25">
      <c r="A559" t="s">
        <v>302</v>
      </c>
      <c r="B559" t="s">
        <v>10</v>
      </c>
      <c r="C559" s="3" t="s">
        <v>44</v>
      </c>
      <c r="D559" t="s">
        <v>45</v>
      </c>
      <c r="E559">
        <v>8</v>
      </c>
      <c r="F559" t="s">
        <v>13</v>
      </c>
      <c r="G559">
        <v>159408310</v>
      </c>
      <c r="H559">
        <v>4940054</v>
      </c>
      <c r="I559">
        <v>164348364</v>
      </c>
      <c r="J559" s="1">
        <f t="shared" si="8"/>
        <v>154468256</v>
      </c>
    </row>
    <row r="560" spans="1:10" x14ac:dyDescent="0.25">
      <c r="A560" t="s">
        <v>302</v>
      </c>
      <c r="B560" t="s">
        <v>10</v>
      </c>
      <c r="C560" s="3" t="s">
        <v>30</v>
      </c>
      <c r="D560" t="s">
        <v>31</v>
      </c>
      <c r="E560">
        <v>9</v>
      </c>
      <c r="F560" t="s">
        <v>13</v>
      </c>
      <c r="G560">
        <v>21762575</v>
      </c>
      <c r="H560">
        <v>124540666</v>
      </c>
      <c r="I560">
        <v>146303241</v>
      </c>
      <c r="J560" s="1">
        <f t="shared" si="8"/>
        <v>-102778091</v>
      </c>
    </row>
    <row r="561" spans="1:10" x14ac:dyDescent="0.25">
      <c r="A561" t="s">
        <v>302</v>
      </c>
      <c r="B561" t="s">
        <v>10</v>
      </c>
      <c r="C561" s="3" t="s">
        <v>46</v>
      </c>
      <c r="D561" t="s">
        <v>47</v>
      </c>
      <c r="E561">
        <v>10</v>
      </c>
      <c r="F561" t="s">
        <v>13</v>
      </c>
      <c r="G561">
        <v>104310219</v>
      </c>
      <c r="H561">
        <v>633628</v>
      </c>
      <c r="I561">
        <v>104943847</v>
      </c>
      <c r="J561" s="1">
        <f t="shared" si="8"/>
        <v>103676591</v>
      </c>
    </row>
    <row r="562" spans="1:10" x14ac:dyDescent="0.25">
      <c r="A562" t="s">
        <v>301</v>
      </c>
      <c r="B562" t="s">
        <v>10</v>
      </c>
      <c r="C562" s="3" t="s">
        <v>37</v>
      </c>
      <c r="D562" t="s">
        <v>38</v>
      </c>
      <c r="E562">
        <v>1</v>
      </c>
      <c r="F562" t="s">
        <v>13</v>
      </c>
      <c r="G562">
        <v>1247200</v>
      </c>
      <c r="H562">
        <v>273122200</v>
      </c>
      <c r="I562">
        <v>274369400</v>
      </c>
      <c r="J562" s="1">
        <f t="shared" si="8"/>
        <v>-271875000</v>
      </c>
    </row>
    <row r="563" spans="1:10" x14ac:dyDescent="0.25">
      <c r="A563" t="s">
        <v>301</v>
      </c>
      <c r="B563" t="s">
        <v>10</v>
      </c>
      <c r="C563" s="3" t="s">
        <v>22</v>
      </c>
      <c r="D563" t="s">
        <v>23</v>
      </c>
      <c r="E563">
        <v>2</v>
      </c>
      <c r="F563" t="s">
        <v>13</v>
      </c>
      <c r="G563">
        <v>229320300</v>
      </c>
      <c r="H563">
        <v>20187700</v>
      </c>
      <c r="I563">
        <v>249508000</v>
      </c>
      <c r="J563" s="1">
        <f t="shared" si="8"/>
        <v>209132600</v>
      </c>
    </row>
    <row r="564" spans="1:10" x14ac:dyDescent="0.25">
      <c r="A564" t="s">
        <v>301</v>
      </c>
      <c r="B564" t="s">
        <v>10</v>
      </c>
      <c r="C564" s="3" t="s">
        <v>33</v>
      </c>
      <c r="D564" t="s">
        <v>34</v>
      </c>
      <c r="E564">
        <v>3</v>
      </c>
      <c r="F564" t="s">
        <v>13</v>
      </c>
      <c r="G564">
        <v>185999500</v>
      </c>
      <c r="H564">
        <v>49324000</v>
      </c>
      <c r="I564">
        <v>235323500</v>
      </c>
      <c r="J564" s="1">
        <f t="shared" si="8"/>
        <v>136675500</v>
      </c>
    </row>
    <row r="565" spans="1:10" x14ac:dyDescent="0.25">
      <c r="A565" t="s">
        <v>301</v>
      </c>
      <c r="B565" t="s">
        <v>10</v>
      </c>
      <c r="C565" s="3" t="s">
        <v>26</v>
      </c>
      <c r="D565" t="s">
        <v>27</v>
      </c>
      <c r="E565">
        <v>4</v>
      </c>
      <c r="F565" t="s">
        <v>13</v>
      </c>
      <c r="G565">
        <v>117177400</v>
      </c>
      <c r="H565">
        <v>87027800</v>
      </c>
      <c r="I565">
        <v>204205100</v>
      </c>
      <c r="J565" s="1">
        <f t="shared" si="8"/>
        <v>30149600</v>
      </c>
    </row>
    <row r="566" spans="1:10" x14ac:dyDescent="0.25">
      <c r="A566" t="s">
        <v>301</v>
      </c>
      <c r="B566" t="s">
        <v>10</v>
      </c>
      <c r="C566" s="3" t="s">
        <v>11</v>
      </c>
      <c r="D566" t="s">
        <v>12</v>
      </c>
      <c r="E566">
        <v>5</v>
      </c>
      <c r="F566" t="s">
        <v>13</v>
      </c>
      <c r="G566">
        <v>126873600</v>
      </c>
      <c r="H566">
        <v>60092000</v>
      </c>
      <c r="I566">
        <v>186965700</v>
      </c>
      <c r="J566" s="1">
        <f t="shared" si="8"/>
        <v>66781600</v>
      </c>
    </row>
    <row r="567" spans="1:10" x14ac:dyDescent="0.25">
      <c r="A567" t="s">
        <v>301</v>
      </c>
      <c r="B567" t="s">
        <v>10</v>
      </c>
      <c r="C567" s="3" t="s">
        <v>18</v>
      </c>
      <c r="D567" t="s">
        <v>19</v>
      </c>
      <c r="E567">
        <v>6</v>
      </c>
      <c r="F567" t="s">
        <v>13</v>
      </c>
      <c r="G567">
        <v>119427500</v>
      </c>
      <c r="H567">
        <v>32396800</v>
      </c>
      <c r="I567">
        <v>151824300</v>
      </c>
      <c r="J567" s="1">
        <f t="shared" si="8"/>
        <v>87030700</v>
      </c>
    </row>
    <row r="568" spans="1:10" x14ac:dyDescent="0.25">
      <c r="A568" t="s">
        <v>301</v>
      </c>
      <c r="B568" t="s">
        <v>10</v>
      </c>
      <c r="C568" s="3" t="s">
        <v>125</v>
      </c>
      <c r="D568" t="s">
        <v>126</v>
      </c>
      <c r="E568">
        <v>7</v>
      </c>
      <c r="F568" t="s">
        <v>13</v>
      </c>
      <c r="G568">
        <v>123700600</v>
      </c>
      <c r="H568">
        <v>3409600</v>
      </c>
      <c r="I568">
        <v>127110200</v>
      </c>
      <c r="J568" s="1">
        <f t="shared" si="8"/>
        <v>120291000</v>
      </c>
    </row>
    <row r="569" spans="1:10" x14ac:dyDescent="0.25">
      <c r="A569" t="s">
        <v>301</v>
      </c>
      <c r="B569" t="s">
        <v>10</v>
      </c>
      <c r="C569" s="3" t="s">
        <v>94</v>
      </c>
      <c r="D569" t="s">
        <v>95</v>
      </c>
      <c r="E569">
        <v>8</v>
      </c>
      <c r="F569" t="s">
        <v>13</v>
      </c>
      <c r="G569">
        <v>84251600</v>
      </c>
      <c r="H569">
        <v>42708000</v>
      </c>
      <c r="I569">
        <v>126959600</v>
      </c>
      <c r="J569" s="1">
        <f t="shared" si="8"/>
        <v>41543600</v>
      </c>
    </row>
    <row r="570" spans="1:10" x14ac:dyDescent="0.25">
      <c r="A570" t="s">
        <v>301</v>
      </c>
      <c r="B570" t="s">
        <v>10</v>
      </c>
      <c r="C570" s="3" t="s">
        <v>86</v>
      </c>
      <c r="D570" t="s">
        <v>87</v>
      </c>
      <c r="E570">
        <v>9</v>
      </c>
      <c r="F570" t="s">
        <v>13</v>
      </c>
      <c r="G570">
        <v>111735800</v>
      </c>
      <c r="H570">
        <v>6249600</v>
      </c>
      <c r="I570">
        <v>117985400</v>
      </c>
      <c r="J570" s="1">
        <f t="shared" si="8"/>
        <v>105486200</v>
      </c>
    </row>
    <row r="571" spans="1:10" x14ac:dyDescent="0.25">
      <c r="A571" t="s">
        <v>301</v>
      </c>
      <c r="B571" t="s">
        <v>10</v>
      </c>
      <c r="C571" s="3" t="s">
        <v>20</v>
      </c>
      <c r="D571" t="s">
        <v>21</v>
      </c>
      <c r="E571">
        <v>10</v>
      </c>
      <c r="F571" t="s">
        <v>13</v>
      </c>
      <c r="G571">
        <v>72530400</v>
      </c>
      <c r="H571">
        <v>39526700</v>
      </c>
      <c r="I571">
        <v>112057200</v>
      </c>
      <c r="J571" s="1">
        <f t="shared" si="8"/>
        <v>33003700</v>
      </c>
    </row>
    <row r="572" spans="1:10" x14ac:dyDescent="0.25">
      <c r="A572" t="s">
        <v>300</v>
      </c>
      <c r="B572" t="s">
        <v>10</v>
      </c>
      <c r="C572" s="3" t="s">
        <v>39</v>
      </c>
      <c r="D572" t="s">
        <v>40</v>
      </c>
      <c r="E572">
        <v>1</v>
      </c>
      <c r="F572" t="s">
        <v>13</v>
      </c>
      <c r="G572">
        <v>215126238</v>
      </c>
      <c r="H572">
        <v>26820938</v>
      </c>
      <c r="I572">
        <v>241947176</v>
      </c>
      <c r="J572" s="1">
        <f t="shared" si="8"/>
        <v>188305300</v>
      </c>
    </row>
    <row r="573" spans="1:10" x14ac:dyDescent="0.25">
      <c r="A573" t="s">
        <v>300</v>
      </c>
      <c r="B573" t="s">
        <v>10</v>
      </c>
      <c r="C573" s="3" t="s">
        <v>11</v>
      </c>
      <c r="D573" t="s">
        <v>12</v>
      </c>
      <c r="E573">
        <v>2</v>
      </c>
      <c r="F573" t="s">
        <v>13</v>
      </c>
      <c r="G573">
        <v>115421650</v>
      </c>
      <c r="H573">
        <v>122320838</v>
      </c>
      <c r="I573">
        <v>237742488</v>
      </c>
      <c r="J573" s="1">
        <f t="shared" si="8"/>
        <v>-6899188</v>
      </c>
    </row>
    <row r="574" spans="1:10" x14ac:dyDescent="0.25">
      <c r="A574" t="s">
        <v>300</v>
      </c>
      <c r="B574" t="s">
        <v>10</v>
      </c>
      <c r="C574" s="3" t="s">
        <v>44</v>
      </c>
      <c r="D574" t="s">
        <v>45</v>
      </c>
      <c r="E574">
        <v>3</v>
      </c>
      <c r="F574" t="s">
        <v>13</v>
      </c>
      <c r="G574">
        <v>14658814</v>
      </c>
      <c r="H574">
        <v>165083725</v>
      </c>
      <c r="I574">
        <v>179742539</v>
      </c>
      <c r="J574" s="1">
        <f t="shared" si="8"/>
        <v>-150424911</v>
      </c>
    </row>
    <row r="575" spans="1:10" x14ac:dyDescent="0.25">
      <c r="A575" t="s">
        <v>300</v>
      </c>
      <c r="B575" t="s">
        <v>10</v>
      </c>
      <c r="C575" s="3" t="s">
        <v>37</v>
      </c>
      <c r="D575" t="s">
        <v>38</v>
      </c>
      <c r="E575">
        <v>4</v>
      </c>
      <c r="F575" t="s">
        <v>13</v>
      </c>
      <c r="G575">
        <v>174370181</v>
      </c>
      <c r="H575">
        <v>524556</v>
      </c>
      <c r="I575">
        <v>174894737</v>
      </c>
      <c r="J575" s="1">
        <f t="shared" si="8"/>
        <v>173845625</v>
      </c>
    </row>
    <row r="576" spans="1:10" x14ac:dyDescent="0.25">
      <c r="A576" t="s">
        <v>300</v>
      </c>
      <c r="B576" t="s">
        <v>10</v>
      </c>
      <c r="C576" s="3" t="s">
        <v>53</v>
      </c>
      <c r="D576" t="s">
        <v>54</v>
      </c>
      <c r="E576">
        <v>5</v>
      </c>
      <c r="F576" t="s">
        <v>13</v>
      </c>
      <c r="G576">
        <v>146200975</v>
      </c>
      <c r="H576">
        <v>6754568</v>
      </c>
      <c r="I576">
        <v>152955543</v>
      </c>
      <c r="J576" s="1">
        <f t="shared" si="8"/>
        <v>139446407</v>
      </c>
    </row>
    <row r="577" spans="1:10" x14ac:dyDescent="0.25">
      <c r="A577" t="s">
        <v>300</v>
      </c>
      <c r="B577" t="s">
        <v>10</v>
      </c>
      <c r="C577" s="3" t="s">
        <v>24</v>
      </c>
      <c r="D577" t="s">
        <v>25</v>
      </c>
      <c r="E577">
        <v>6</v>
      </c>
      <c r="F577" t="s">
        <v>13</v>
      </c>
      <c r="G577">
        <v>147171558</v>
      </c>
      <c r="H577">
        <v>5512889</v>
      </c>
      <c r="I577">
        <v>152684447</v>
      </c>
      <c r="J577" s="1">
        <f t="shared" si="8"/>
        <v>141658669</v>
      </c>
    </row>
    <row r="578" spans="1:10" x14ac:dyDescent="0.25">
      <c r="A578" t="s">
        <v>300</v>
      </c>
      <c r="B578" t="s">
        <v>10</v>
      </c>
      <c r="C578" s="3" t="s">
        <v>14</v>
      </c>
      <c r="D578" t="s">
        <v>15</v>
      </c>
      <c r="E578">
        <v>7</v>
      </c>
      <c r="F578" t="s">
        <v>13</v>
      </c>
      <c r="G578">
        <v>53645723</v>
      </c>
      <c r="H578">
        <v>92523125</v>
      </c>
      <c r="I578">
        <v>146168848</v>
      </c>
      <c r="J578" s="1">
        <f t="shared" ref="J578:J641" si="9">G578-H578</f>
        <v>-38877402</v>
      </c>
    </row>
    <row r="579" spans="1:10" x14ac:dyDescent="0.25">
      <c r="A579" t="s">
        <v>300</v>
      </c>
      <c r="B579" t="s">
        <v>10</v>
      </c>
      <c r="C579" s="3" t="s">
        <v>94</v>
      </c>
      <c r="D579" t="s">
        <v>95</v>
      </c>
      <c r="E579">
        <v>8</v>
      </c>
      <c r="F579" t="s">
        <v>13</v>
      </c>
      <c r="G579">
        <v>74013616</v>
      </c>
      <c r="H579">
        <v>47724471</v>
      </c>
      <c r="I579">
        <v>121738087</v>
      </c>
      <c r="J579" s="1">
        <f t="shared" si="9"/>
        <v>26289145</v>
      </c>
    </row>
    <row r="580" spans="1:10" x14ac:dyDescent="0.25">
      <c r="A580" t="s">
        <v>300</v>
      </c>
      <c r="B580" t="s">
        <v>10</v>
      </c>
      <c r="C580" s="3" t="s">
        <v>46</v>
      </c>
      <c r="D580" t="s">
        <v>47</v>
      </c>
      <c r="E580">
        <v>9</v>
      </c>
      <c r="F580" t="s">
        <v>13</v>
      </c>
      <c r="G580">
        <v>5046650</v>
      </c>
      <c r="H580">
        <v>112255885</v>
      </c>
      <c r="I580">
        <v>117302535</v>
      </c>
      <c r="J580" s="1">
        <f t="shared" si="9"/>
        <v>-107209235</v>
      </c>
    </row>
    <row r="581" spans="1:10" x14ac:dyDescent="0.25">
      <c r="A581" t="s">
        <v>300</v>
      </c>
      <c r="B581" t="s">
        <v>10</v>
      </c>
      <c r="C581" s="3" t="s">
        <v>41</v>
      </c>
      <c r="D581" t="s">
        <v>42</v>
      </c>
      <c r="E581">
        <v>10</v>
      </c>
      <c r="F581" t="s">
        <v>13</v>
      </c>
      <c r="G581">
        <v>96020177</v>
      </c>
      <c r="H581">
        <v>12401536</v>
      </c>
      <c r="I581">
        <v>108421713</v>
      </c>
      <c r="J581" s="1">
        <f t="shared" si="9"/>
        <v>83618641</v>
      </c>
    </row>
    <row r="582" spans="1:10" x14ac:dyDescent="0.25">
      <c r="A582" t="s">
        <v>299</v>
      </c>
      <c r="B582" t="s">
        <v>10</v>
      </c>
      <c r="C582" s="3" t="s">
        <v>39</v>
      </c>
      <c r="D582" t="s">
        <v>40</v>
      </c>
      <c r="E582">
        <v>1</v>
      </c>
      <c r="F582" t="s">
        <v>13</v>
      </c>
      <c r="G582">
        <v>393076200</v>
      </c>
      <c r="H582">
        <v>17679700</v>
      </c>
      <c r="I582">
        <v>410756000</v>
      </c>
      <c r="J582" s="1">
        <f t="shared" si="9"/>
        <v>375396500</v>
      </c>
    </row>
    <row r="583" spans="1:10" x14ac:dyDescent="0.25">
      <c r="A583" t="s">
        <v>299</v>
      </c>
      <c r="B583" t="s">
        <v>10</v>
      </c>
      <c r="C583" s="3" t="s">
        <v>26</v>
      </c>
      <c r="D583" t="s">
        <v>27</v>
      </c>
      <c r="E583">
        <v>2</v>
      </c>
      <c r="F583" t="s">
        <v>13</v>
      </c>
      <c r="G583">
        <v>276001100</v>
      </c>
      <c r="H583">
        <v>14057200</v>
      </c>
      <c r="I583">
        <v>290058300</v>
      </c>
      <c r="J583" s="1">
        <f t="shared" si="9"/>
        <v>261943900</v>
      </c>
    </row>
    <row r="584" spans="1:10" x14ac:dyDescent="0.25">
      <c r="A584" t="s">
        <v>299</v>
      </c>
      <c r="B584" t="s">
        <v>10</v>
      </c>
      <c r="C584" s="3" t="s">
        <v>41</v>
      </c>
      <c r="D584" t="s">
        <v>42</v>
      </c>
      <c r="E584">
        <v>3</v>
      </c>
      <c r="F584" t="s">
        <v>13</v>
      </c>
      <c r="G584">
        <v>238854400</v>
      </c>
      <c r="H584">
        <v>50396200</v>
      </c>
      <c r="I584">
        <v>289250600</v>
      </c>
      <c r="J584" s="1">
        <f t="shared" si="9"/>
        <v>188458200</v>
      </c>
    </row>
    <row r="585" spans="1:10" x14ac:dyDescent="0.25">
      <c r="A585" t="s">
        <v>299</v>
      </c>
      <c r="B585" t="s">
        <v>10</v>
      </c>
      <c r="C585" s="3" t="s">
        <v>14</v>
      </c>
      <c r="D585" t="s">
        <v>15</v>
      </c>
      <c r="E585">
        <v>4</v>
      </c>
      <c r="F585" t="s">
        <v>13</v>
      </c>
      <c r="G585">
        <v>114395700</v>
      </c>
      <c r="H585">
        <v>140993000</v>
      </c>
      <c r="I585">
        <v>255388700</v>
      </c>
      <c r="J585" s="1">
        <f t="shared" si="9"/>
        <v>-26597300</v>
      </c>
    </row>
    <row r="586" spans="1:10" x14ac:dyDescent="0.25">
      <c r="A586" t="s">
        <v>299</v>
      </c>
      <c r="B586" t="s">
        <v>10</v>
      </c>
      <c r="C586" s="3" t="s">
        <v>213</v>
      </c>
      <c r="D586" t="s">
        <v>255</v>
      </c>
      <c r="E586">
        <v>5</v>
      </c>
      <c r="F586" t="s">
        <v>13</v>
      </c>
      <c r="G586">
        <v>177338200</v>
      </c>
      <c r="H586">
        <v>6829900</v>
      </c>
      <c r="I586">
        <v>184168200</v>
      </c>
      <c r="J586" s="1">
        <f t="shared" si="9"/>
        <v>170508300</v>
      </c>
    </row>
    <row r="587" spans="1:10" x14ac:dyDescent="0.25">
      <c r="A587" t="s">
        <v>299</v>
      </c>
      <c r="B587" t="s">
        <v>10</v>
      </c>
      <c r="C587" s="3" t="s">
        <v>33</v>
      </c>
      <c r="D587" t="s">
        <v>34</v>
      </c>
      <c r="E587">
        <v>6</v>
      </c>
      <c r="F587" t="s">
        <v>13</v>
      </c>
      <c r="G587">
        <v>167925900</v>
      </c>
      <c r="H587">
        <v>3499900</v>
      </c>
      <c r="I587">
        <v>171425800</v>
      </c>
      <c r="J587" s="1">
        <f t="shared" si="9"/>
        <v>164426000</v>
      </c>
    </row>
    <row r="588" spans="1:10" x14ac:dyDescent="0.25">
      <c r="A588" t="s">
        <v>299</v>
      </c>
      <c r="B588" t="s">
        <v>10</v>
      </c>
      <c r="C588" s="3" t="s">
        <v>125</v>
      </c>
      <c r="D588" t="s">
        <v>126</v>
      </c>
      <c r="E588">
        <v>7</v>
      </c>
      <c r="F588" t="s">
        <v>13</v>
      </c>
      <c r="G588">
        <v>160192800</v>
      </c>
      <c r="H588">
        <v>9316200</v>
      </c>
      <c r="I588">
        <v>169509000</v>
      </c>
      <c r="J588" s="1">
        <f t="shared" si="9"/>
        <v>150876600</v>
      </c>
    </row>
    <row r="589" spans="1:10" x14ac:dyDescent="0.25">
      <c r="A589" t="s">
        <v>299</v>
      </c>
      <c r="B589" t="s">
        <v>10</v>
      </c>
      <c r="C589" s="3" t="s">
        <v>262</v>
      </c>
      <c r="D589" t="s">
        <v>263</v>
      </c>
      <c r="E589">
        <v>8</v>
      </c>
      <c r="F589" t="s">
        <v>13</v>
      </c>
      <c r="G589">
        <v>148533200</v>
      </c>
      <c r="H589">
        <v>18129600</v>
      </c>
      <c r="I589">
        <v>166662800</v>
      </c>
      <c r="J589" s="1">
        <f t="shared" si="9"/>
        <v>130403600</v>
      </c>
    </row>
    <row r="590" spans="1:10" x14ac:dyDescent="0.25">
      <c r="A590" t="s">
        <v>299</v>
      </c>
      <c r="B590" t="s">
        <v>10</v>
      </c>
      <c r="C590" s="3" t="s">
        <v>20</v>
      </c>
      <c r="D590" t="s">
        <v>21</v>
      </c>
      <c r="E590">
        <v>9</v>
      </c>
      <c r="F590" t="s">
        <v>13</v>
      </c>
      <c r="G590">
        <v>114415200</v>
      </c>
      <c r="H590">
        <v>49283700</v>
      </c>
      <c r="I590">
        <v>163698900</v>
      </c>
      <c r="J590" s="1">
        <f t="shared" si="9"/>
        <v>65131500</v>
      </c>
    </row>
    <row r="591" spans="1:10" x14ac:dyDescent="0.25">
      <c r="A591" t="s">
        <v>299</v>
      </c>
      <c r="B591" t="s">
        <v>10</v>
      </c>
      <c r="C591" s="3" t="s">
        <v>53</v>
      </c>
      <c r="D591" t="s">
        <v>54</v>
      </c>
      <c r="E591">
        <v>10</v>
      </c>
      <c r="F591" t="s">
        <v>13</v>
      </c>
      <c r="G591">
        <v>92978700</v>
      </c>
      <c r="H591">
        <v>50150300</v>
      </c>
      <c r="I591">
        <v>143129000</v>
      </c>
      <c r="J591" s="1">
        <f t="shared" si="9"/>
        <v>42828400</v>
      </c>
    </row>
    <row r="592" spans="1:10" x14ac:dyDescent="0.25">
      <c r="A592" t="s">
        <v>298</v>
      </c>
      <c r="B592" t="s">
        <v>10</v>
      </c>
      <c r="C592" s="3" t="s">
        <v>20</v>
      </c>
      <c r="D592" t="s">
        <v>21</v>
      </c>
      <c r="E592">
        <v>1</v>
      </c>
      <c r="F592" t="s">
        <v>13</v>
      </c>
      <c r="G592">
        <v>128923800</v>
      </c>
      <c r="H592">
        <v>293245500</v>
      </c>
      <c r="I592">
        <v>422169300</v>
      </c>
      <c r="J592" s="1">
        <f t="shared" si="9"/>
        <v>-164321700</v>
      </c>
    </row>
    <row r="593" spans="1:10" x14ac:dyDescent="0.25">
      <c r="A593" t="s">
        <v>298</v>
      </c>
      <c r="B593" t="s">
        <v>10</v>
      </c>
      <c r="C593" s="3" t="s">
        <v>11</v>
      </c>
      <c r="D593" t="s">
        <v>12</v>
      </c>
      <c r="E593">
        <v>2</v>
      </c>
      <c r="F593" t="s">
        <v>13</v>
      </c>
      <c r="G593">
        <v>142978000</v>
      </c>
      <c r="H593">
        <v>125691000</v>
      </c>
      <c r="I593">
        <v>268669000</v>
      </c>
      <c r="J593" s="1">
        <f t="shared" si="9"/>
        <v>17287000</v>
      </c>
    </row>
    <row r="594" spans="1:10" x14ac:dyDescent="0.25">
      <c r="A594" t="s">
        <v>298</v>
      </c>
      <c r="B594" t="s">
        <v>10</v>
      </c>
      <c r="C594" s="3" t="s">
        <v>26</v>
      </c>
      <c r="D594" t="s">
        <v>27</v>
      </c>
      <c r="E594">
        <v>3</v>
      </c>
      <c r="F594" t="s">
        <v>13</v>
      </c>
      <c r="G594">
        <v>58946700</v>
      </c>
      <c r="H594">
        <v>138630800</v>
      </c>
      <c r="I594">
        <v>197577500</v>
      </c>
      <c r="J594" s="1">
        <f t="shared" si="9"/>
        <v>-79684100</v>
      </c>
    </row>
    <row r="595" spans="1:10" x14ac:dyDescent="0.25">
      <c r="A595" t="s">
        <v>298</v>
      </c>
      <c r="B595" t="s">
        <v>10</v>
      </c>
      <c r="C595" s="3" t="s">
        <v>14</v>
      </c>
      <c r="D595" t="s">
        <v>15</v>
      </c>
      <c r="E595">
        <v>4</v>
      </c>
      <c r="F595" t="s">
        <v>13</v>
      </c>
      <c r="G595">
        <v>89945000</v>
      </c>
      <c r="H595">
        <v>63068900</v>
      </c>
      <c r="I595">
        <v>153013900</v>
      </c>
      <c r="J595" s="1">
        <f t="shared" si="9"/>
        <v>26876100</v>
      </c>
    </row>
    <row r="596" spans="1:10" x14ac:dyDescent="0.25">
      <c r="A596" t="s">
        <v>298</v>
      </c>
      <c r="B596" t="s">
        <v>10</v>
      </c>
      <c r="C596" s="3" t="s">
        <v>53</v>
      </c>
      <c r="D596" t="s">
        <v>54</v>
      </c>
      <c r="E596">
        <v>5</v>
      </c>
      <c r="F596" t="s">
        <v>13</v>
      </c>
      <c r="G596">
        <v>114784000</v>
      </c>
      <c r="H596">
        <v>34704300</v>
      </c>
      <c r="I596">
        <v>149488300</v>
      </c>
      <c r="J596" s="1">
        <f t="shared" si="9"/>
        <v>80079700</v>
      </c>
    </row>
    <row r="597" spans="1:10" x14ac:dyDescent="0.25">
      <c r="A597" t="s">
        <v>298</v>
      </c>
      <c r="B597" t="s">
        <v>10</v>
      </c>
      <c r="C597" s="3" t="s">
        <v>33</v>
      </c>
      <c r="D597" t="s">
        <v>34</v>
      </c>
      <c r="E597">
        <v>6</v>
      </c>
      <c r="F597" t="s">
        <v>13</v>
      </c>
      <c r="G597">
        <v>95221700</v>
      </c>
      <c r="H597">
        <v>13622500</v>
      </c>
      <c r="I597">
        <v>108844200</v>
      </c>
      <c r="J597" s="1">
        <f t="shared" si="9"/>
        <v>81599200</v>
      </c>
    </row>
    <row r="598" spans="1:10" x14ac:dyDescent="0.25">
      <c r="A598" t="s">
        <v>298</v>
      </c>
      <c r="B598" t="s">
        <v>10</v>
      </c>
      <c r="C598" s="3" t="s">
        <v>181</v>
      </c>
      <c r="D598" t="s">
        <v>182</v>
      </c>
      <c r="E598">
        <v>7</v>
      </c>
      <c r="F598" t="s">
        <v>13</v>
      </c>
      <c r="G598">
        <v>68848100</v>
      </c>
      <c r="H598">
        <v>38341200</v>
      </c>
      <c r="I598">
        <v>107189300</v>
      </c>
      <c r="J598" s="1">
        <f t="shared" si="9"/>
        <v>30506900</v>
      </c>
    </row>
    <row r="599" spans="1:10" x14ac:dyDescent="0.25">
      <c r="A599" t="s">
        <v>298</v>
      </c>
      <c r="B599" t="s">
        <v>10</v>
      </c>
      <c r="C599" s="3" t="s">
        <v>113</v>
      </c>
      <c r="D599" t="s">
        <v>114</v>
      </c>
      <c r="E599">
        <v>8</v>
      </c>
      <c r="F599" t="s">
        <v>13</v>
      </c>
      <c r="G599">
        <v>6871100</v>
      </c>
      <c r="H599">
        <v>98071300</v>
      </c>
      <c r="I599">
        <v>104942400</v>
      </c>
      <c r="J599" s="1">
        <f t="shared" si="9"/>
        <v>-91200200</v>
      </c>
    </row>
    <row r="600" spans="1:10" x14ac:dyDescent="0.25">
      <c r="A600" t="s">
        <v>298</v>
      </c>
      <c r="B600" t="s">
        <v>10</v>
      </c>
      <c r="C600" s="3" t="s">
        <v>262</v>
      </c>
      <c r="D600" t="s">
        <v>263</v>
      </c>
      <c r="E600">
        <v>9</v>
      </c>
      <c r="F600" t="s">
        <v>13</v>
      </c>
      <c r="G600">
        <v>13994700</v>
      </c>
      <c r="H600">
        <v>78826200</v>
      </c>
      <c r="I600">
        <v>92820900</v>
      </c>
      <c r="J600" s="1">
        <f t="shared" si="9"/>
        <v>-64831500</v>
      </c>
    </row>
    <row r="601" spans="1:10" x14ac:dyDescent="0.25">
      <c r="A601" t="s">
        <v>298</v>
      </c>
      <c r="B601" t="s">
        <v>10</v>
      </c>
      <c r="C601" s="3" t="s">
        <v>18</v>
      </c>
      <c r="D601" t="s">
        <v>19</v>
      </c>
      <c r="E601">
        <v>10</v>
      </c>
      <c r="F601" t="s">
        <v>13</v>
      </c>
      <c r="G601">
        <v>39461500</v>
      </c>
      <c r="H601">
        <v>44761300</v>
      </c>
      <c r="I601">
        <v>84222800</v>
      </c>
      <c r="J601" s="1">
        <f t="shared" si="9"/>
        <v>-5299800</v>
      </c>
    </row>
    <row r="602" spans="1:10" x14ac:dyDescent="0.25">
      <c r="A602" t="s">
        <v>297</v>
      </c>
      <c r="B602" t="s">
        <v>10</v>
      </c>
      <c r="C602" s="3" t="s">
        <v>11</v>
      </c>
      <c r="D602" t="s">
        <v>12</v>
      </c>
      <c r="E602">
        <v>1</v>
      </c>
      <c r="F602" t="s">
        <v>13</v>
      </c>
      <c r="G602">
        <v>95691500</v>
      </c>
      <c r="H602">
        <v>89576200</v>
      </c>
      <c r="I602">
        <v>185267800</v>
      </c>
      <c r="J602" s="1">
        <f t="shared" si="9"/>
        <v>6115300</v>
      </c>
    </row>
    <row r="603" spans="1:10" x14ac:dyDescent="0.25">
      <c r="A603" t="s">
        <v>297</v>
      </c>
      <c r="B603" t="s">
        <v>10</v>
      </c>
      <c r="C603" s="3" t="s">
        <v>181</v>
      </c>
      <c r="D603" t="s">
        <v>182</v>
      </c>
      <c r="E603">
        <v>2</v>
      </c>
      <c r="F603" t="s">
        <v>13</v>
      </c>
      <c r="G603">
        <v>78127400</v>
      </c>
      <c r="H603">
        <v>93914400</v>
      </c>
      <c r="I603">
        <v>172041800</v>
      </c>
      <c r="J603" s="1">
        <f t="shared" si="9"/>
        <v>-15787000</v>
      </c>
    </row>
    <row r="604" spans="1:10" x14ac:dyDescent="0.25">
      <c r="A604" t="s">
        <v>297</v>
      </c>
      <c r="B604" t="s">
        <v>10</v>
      </c>
      <c r="C604" s="3" t="s">
        <v>14</v>
      </c>
      <c r="D604" t="s">
        <v>15</v>
      </c>
      <c r="E604">
        <v>3</v>
      </c>
      <c r="F604" t="s">
        <v>13</v>
      </c>
      <c r="G604">
        <v>8739400</v>
      </c>
      <c r="H604">
        <v>147766600</v>
      </c>
      <c r="I604">
        <v>156506000</v>
      </c>
      <c r="J604" s="1">
        <f t="shared" si="9"/>
        <v>-139027200</v>
      </c>
    </row>
    <row r="605" spans="1:10" x14ac:dyDescent="0.25">
      <c r="A605" t="s">
        <v>297</v>
      </c>
      <c r="B605" t="s">
        <v>10</v>
      </c>
      <c r="C605" s="3" t="s">
        <v>48</v>
      </c>
      <c r="D605" t="s">
        <v>49</v>
      </c>
      <c r="E605">
        <v>4</v>
      </c>
      <c r="F605" t="s">
        <v>13</v>
      </c>
      <c r="G605">
        <v>34149800</v>
      </c>
      <c r="H605">
        <v>52066900</v>
      </c>
      <c r="I605">
        <v>86216600</v>
      </c>
      <c r="J605" s="1">
        <f t="shared" si="9"/>
        <v>-17917100</v>
      </c>
    </row>
    <row r="606" spans="1:10" x14ac:dyDescent="0.25">
      <c r="A606" t="s">
        <v>297</v>
      </c>
      <c r="B606" t="s">
        <v>10</v>
      </c>
      <c r="C606" s="3" t="s">
        <v>77</v>
      </c>
      <c r="D606" t="s">
        <v>78</v>
      </c>
      <c r="E606">
        <v>5</v>
      </c>
      <c r="F606" t="s">
        <v>13</v>
      </c>
      <c r="G606">
        <v>18473500</v>
      </c>
      <c r="H606">
        <v>65852700</v>
      </c>
      <c r="I606">
        <v>84326200</v>
      </c>
      <c r="J606" s="1">
        <f t="shared" si="9"/>
        <v>-47379200</v>
      </c>
    </row>
    <row r="607" spans="1:10" x14ac:dyDescent="0.25">
      <c r="A607" t="s">
        <v>297</v>
      </c>
      <c r="B607" t="s">
        <v>10</v>
      </c>
      <c r="C607" s="3" t="s">
        <v>20</v>
      </c>
      <c r="D607" t="s">
        <v>21</v>
      </c>
      <c r="E607">
        <v>6</v>
      </c>
      <c r="F607" t="s">
        <v>13</v>
      </c>
      <c r="G607">
        <v>43520000</v>
      </c>
      <c r="H607">
        <v>35885600</v>
      </c>
      <c r="I607">
        <v>79405600</v>
      </c>
      <c r="J607" s="1">
        <f t="shared" si="9"/>
        <v>7634400</v>
      </c>
    </row>
    <row r="608" spans="1:10" x14ac:dyDescent="0.25">
      <c r="A608" t="s">
        <v>297</v>
      </c>
      <c r="B608" t="s">
        <v>10</v>
      </c>
      <c r="C608" s="3" t="s">
        <v>18</v>
      </c>
      <c r="D608" t="s">
        <v>19</v>
      </c>
      <c r="E608">
        <v>7</v>
      </c>
      <c r="F608" t="s">
        <v>13</v>
      </c>
      <c r="G608">
        <v>49736000</v>
      </c>
      <c r="H608">
        <v>19426700</v>
      </c>
      <c r="I608">
        <v>69162700</v>
      </c>
      <c r="J608" s="1">
        <f t="shared" si="9"/>
        <v>30309300</v>
      </c>
    </row>
    <row r="609" spans="1:10" x14ac:dyDescent="0.25">
      <c r="A609" t="s">
        <v>297</v>
      </c>
      <c r="B609" t="s">
        <v>10</v>
      </c>
      <c r="C609" s="3" t="s">
        <v>28</v>
      </c>
      <c r="D609" t="s">
        <v>29</v>
      </c>
      <c r="E609">
        <v>8</v>
      </c>
      <c r="F609" t="s">
        <v>13</v>
      </c>
      <c r="G609">
        <v>42713700</v>
      </c>
      <c r="H609">
        <v>18460000</v>
      </c>
      <c r="I609">
        <v>61173800</v>
      </c>
      <c r="J609" s="1">
        <f t="shared" si="9"/>
        <v>24253700</v>
      </c>
    </row>
    <row r="610" spans="1:10" x14ac:dyDescent="0.25">
      <c r="A610" t="s">
        <v>297</v>
      </c>
      <c r="B610" t="s">
        <v>10</v>
      </c>
      <c r="C610" s="3" t="s">
        <v>53</v>
      </c>
      <c r="D610" t="s">
        <v>54</v>
      </c>
      <c r="E610">
        <v>9</v>
      </c>
      <c r="F610" t="s">
        <v>13</v>
      </c>
      <c r="G610">
        <v>25999500</v>
      </c>
      <c r="H610">
        <v>34495000</v>
      </c>
      <c r="I610">
        <v>60494600</v>
      </c>
      <c r="J610" s="1">
        <f t="shared" si="9"/>
        <v>-8495500</v>
      </c>
    </row>
    <row r="611" spans="1:10" x14ac:dyDescent="0.25">
      <c r="A611" t="s">
        <v>297</v>
      </c>
      <c r="B611" t="s">
        <v>10</v>
      </c>
      <c r="C611" s="3" t="s">
        <v>94</v>
      </c>
      <c r="D611" t="s">
        <v>95</v>
      </c>
      <c r="E611">
        <v>10</v>
      </c>
      <c r="F611" t="s">
        <v>13</v>
      </c>
      <c r="G611">
        <v>32283300</v>
      </c>
      <c r="H611">
        <v>26597200</v>
      </c>
      <c r="I611">
        <v>58880500</v>
      </c>
      <c r="J611" s="1">
        <f t="shared" si="9"/>
        <v>5686100</v>
      </c>
    </row>
    <row r="612" spans="1:10" x14ac:dyDescent="0.25">
      <c r="A612" t="s">
        <v>296</v>
      </c>
      <c r="B612" t="s">
        <v>10</v>
      </c>
      <c r="C612" s="3" t="s">
        <v>22</v>
      </c>
      <c r="D612" t="s">
        <v>23</v>
      </c>
      <c r="E612">
        <v>1</v>
      </c>
      <c r="F612" t="s">
        <v>13</v>
      </c>
      <c r="G612">
        <v>200191200</v>
      </c>
      <c r="H612">
        <v>233658900</v>
      </c>
      <c r="I612">
        <v>433850000</v>
      </c>
      <c r="J612" s="1">
        <f t="shared" si="9"/>
        <v>-33467700</v>
      </c>
    </row>
    <row r="613" spans="1:10" x14ac:dyDescent="0.25">
      <c r="A613" t="s">
        <v>296</v>
      </c>
      <c r="B613" t="s">
        <v>10</v>
      </c>
      <c r="C613" s="3" t="s">
        <v>11</v>
      </c>
      <c r="D613" t="s">
        <v>12</v>
      </c>
      <c r="E613">
        <v>2</v>
      </c>
      <c r="F613" t="s">
        <v>13</v>
      </c>
      <c r="G613">
        <v>224338800</v>
      </c>
      <c r="H613">
        <v>136365400</v>
      </c>
      <c r="I613">
        <v>360704200</v>
      </c>
      <c r="J613" s="1">
        <f t="shared" si="9"/>
        <v>87973400</v>
      </c>
    </row>
    <row r="614" spans="1:10" x14ac:dyDescent="0.25">
      <c r="A614" t="s">
        <v>296</v>
      </c>
      <c r="B614" t="s">
        <v>10</v>
      </c>
      <c r="C614" s="3" t="s">
        <v>14</v>
      </c>
      <c r="D614" t="s">
        <v>15</v>
      </c>
      <c r="E614">
        <v>3</v>
      </c>
      <c r="F614" t="s">
        <v>13</v>
      </c>
      <c r="G614">
        <v>205361500</v>
      </c>
      <c r="H614">
        <v>52195700</v>
      </c>
      <c r="I614">
        <v>257557200</v>
      </c>
      <c r="J614" s="1">
        <f t="shared" si="9"/>
        <v>153165800</v>
      </c>
    </row>
    <row r="615" spans="1:10" x14ac:dyDescent="0.25">
      <c r="A615" t="s">
        <v>296</v>
      </c>
      <c r="B615" t="s">
        <v>10</v>
      </c>
      <c r="C615" s="3" t="s">
        <v>33</v>
      </c>
      <c r="D615" t="s">
        <v>34</v>
      </c>
      <c r="E615">
        <v>4</v>
      </c>
      <c r="F615" t="s">
        <v>13</v>
      </c>
      <c r="G615">
        <v>114674300</v>
      </c>
      <c r="H615">
        <v>137004200</v>
      </c>
      <c r="I615">
        <v>251678500</v>
      </c>
      <c r="J615" s="1">
        <f t="shared" si="9"/>
        <v>-22329900</v>
      </c>
    </row>
    <row r="616" spans="1:10" x14ac:dyDescent="0.25">
      <c r="A616" t="s">
        <v>296</v>
      </c>
      <c r="B616" t="s">
        <v>10</v>
      </c>
      <c r="C616" s="3" t="s">
        <v>41</v>
      </c>
      <c r="D616" t="s">
        <v>42</v>
      </c>
      <c r="E616">
        <v>5</v>
      </c>
      <c r="F616" t="s">
        <v>13</v>
      </c>
      <c r="G616">
        <v>126812900</v>
      </c>
      <c r="H616">
        <v>91206100</v>
      </c>
      <c r="I616">
        <v>218019000</v>
      </c>
      <c r="J616" s="1">
        <f t="shared" si="9"/>
        <v>35606800</v>
      </c>
    </row>
    <row r="617" spans="1:10" x14ac:dyDescent="0.25">
      <c r="A617" t="s">
        <v>296</v>
      </c>
      <c r="B617" t="s">
        <v>10</v>
      </c>
      <c r="C617" s="3" t="s">
        <v>86</v>
      </c>
      <c r="D617" t="s">
        <v>87</v>
      </c>
      <c r="E617">
        <v>6</v>
      </c>
      <c r="F617" t="s">
        <v>13</v>
      </c>
      <c r="G617">
        <v>201199000</v>
      </c>
      <c r="H617">
        <v>13338800</v>
      </c>
      <c r="I617">
        <v>214537800</v>
      </c>
      <c r="J617" s="1">
        <f t="shared" si="9"/>
        <v>187860200</v>
      </c>
    </row>
    <row r="618" spans="1:10" x14ac:dyDescent="0.25">
      <c r="A618" t="s">
        <v>296</v>
      </c>
      <c r="B618" t="s">
        <v>10</v>
      </c>
      <c r="C618" s="3" t="s">
        <v>53</v>
      </c>
      <c r="D618" t="s">
        <v>54</v>
      </c>
      <c r="E618">
        <v>7</v>
      </c>
      <c r="F618" t="s">
        <v>13</v>
      </c>
      <c r="G618">
        <v>134348700</v>
      </c>
      <c r="H618">
        <v>66982800</v>
      </c>
      <c r="I618">
        <v>201331600</v>
      </c>
      <c r="J618" s="1">
        <f t="shared" si="9"/>
        <v>67365900</v>
      </c>
    </row>
    <row r="619" spans="1:10" x14ac:dyDescent="0.25">
      <c r="A619" t="s">
        <v>296</v>
      </c>
      <c r="B619" t="s">
        <v>10</v>
      </c>
      <c r="C619" s="3" t="s">
        <v>39</v>
      </c>
      <c r="D619" t="s">
        <v>40</v>
      </c>
      <c r="E619">
        <v>8</v>
      </c>
      <c r="F619" t="s">
        <v>13</v>
      </c>
      <c r="G619">
        <v>159098900</v>
      </c>
      <c r="H619">
        <v>29910300</v>
      </c>
      <c r="I619">
        <v>189009200</v>
      </c>
      <c r="J619" s="1">
        <f t="shared" si="9"/>
        <v>129188600</v>
      </c>
    </row>
    <row r="620" spans="1:10" x14ac:dyDescent="0.25">
      <c r="A620" t="s">
        <v>296</v>
      </c>
      <c r="B620" t="s">
        <v>10</v>
      </c>
      <c r="C620" s="3" t="s">
        <v>18</v>
      </c>
      <c r="D620" t="s">
        <v>19</v>
      </c>
      <c r="E620">
        <v>9</v>
      </c>
      <c r="F620" t="s">
        <v>13</v>
      </c>
      <c r="G620">
        <v>38612800</v>
      </c>
      <c r="H620">
        <v>94745600</v>
      </c>
      <c r="I620">
        <v>133358400</v>
      </c>
      <c r="J620" s="1">
        <f t="shared" si="9"/>
        <v>-56132800</v>
      </c>
    </row>
    <row r="621" spans="1:10" x14ac:dyDescent="0.25">
      <c r="A621" t="s">
        <v>296</v>
      </c>
      <c r="B621" t="s">
        <v>10</v>
      </c>
      <c r="C621" s="3" t="s">
        <v>20</v>
      </c>
      <c r="D621" t="s">
        <v>21</v>
      </c>
      <c r="E621">
        <v>10</v>
      </c>
      <c r="F621" t="s">
        <v>13</v>
      </c>
      <c r="G621">
        <v>47120100</v>
      </c>
      <c r="H621">
        <v>81888400</v>
      </c>
      <c r="I621">
        <v>129008500</v>
      </c>
      <c r="J621" s="1">
        <f t="shared" si="9"/>
        <v>-34768300</v>
      </c>
    </row>
    <row r="622" spans="1:10" x14ac:dyDescent="0.25">
      <c r="A622" t="s">
        <v>295</v>
      </c>
      <c r="B622" t="s">
        <v>10</v>
      </c>
      <c r="C622" s="3" t="s">
        <v>53</v>
      </c>
      <c r="D622" t="s">
        <v>54</v>
      </c>
      <c r="E622">
        <v>1</v>
      </c>
      <c r="F622" t="s">
        <v>13</v>
      </c>
      <c r="G622">
        <v>123953900</v>
      </c>
      <c r="H622">
        <v>479586400</v>
      </c>
      <c r="I622">
        <v>603540200</v>
      </c>
      <c r="J622" s="1">
        <f t="shared" si="9"/>
        <v>-355632500</v>
      </c>
    </row>
    <row r="623" spans="1:10" x14ac:dyDescent="0.25">
      <c r="A623" t="s">
        <v>295</v>
      </c>
      <c r="B623" t="s">
        <v>10</v>
      </c>
      <c r="C623" s="3" t="s">
        <v>11</v>
      </c>
      <c r="D623" t="s">
        <v>12</v>
      </c>
      <c r="E623">
        <v>2</v>
      </c>
      <c r="F623" t="s">
        <v>13</v>
      </c>
      <c r="G623">
        <v>249388000</v>
      </c>
      <c r="H623">
        <v>340696300</v>
      </c>
      <c r="I623">
        <v>590084300</v>
      </c>
      <c r="J623" s="1">
        <f t="shared" si="9"/>
        <v>-91308300</v>
      </c>
    </row>
    <row r="624" spans="1:10" x14ac:dyDescent="0.25">
      <c r="A624" t="s">
        <v>295</v>
      </c>
      <c r="B624" t="s">
        <v>10</v>
      </c>
      <c r="C624" s="3" t="s">
        <v>20</v>
      </c>
      <c r="D624" t="s">
        <v>21</v>
      </c>
      <c r="E624">
        <v>3</v>
      </c>
      <c r="F624" t="s">
        <v>13</v>
      </c>
      <c r="G624">
        <v>231870000</v>
      </c>
      <c r="H624">
        <v>148509700</v>
      </c>
      <c r="I624">
        <v>380379800</v>
      </c>
      <c r="J624" s="1">
        <f t="shared" si="9"/>
        <v>83360300</v>
      </c>
    </row>
    <row r="625" spans="1:10" x14ac:dyDescent="0.25">
      <c r="A625" t="s">
        <v>295</v>
      </c>
      <c r="B625" t="s">
        <v>10</v>
      </c>
      <c r="C625" s="3" t="s">
        <v>18</v>
      </c>
      <c r="D625" t="s">
        <v>19</v>
      </c>
      <c r="E625">
        <v>4</v>
      </c>
      <c r="F625" t="s">
        <v>13</v>
      </c>
      <c r="G625">
        <v>151145600</v>
      </c>
      <c r="H625">
        <v>117995700</v>
      </c>
      <c r="I625">
        <v>269141400</v>
      </c>
      <c r="J625" s="1">
        <f t="shared" si="9"/>
        <v>33149900</v>
      </c>
    </row>
    <row r="626" spans="1:10" x14ac:dyDescent="0.25">
      <c r="A626" t="s">
        <v>295</v>
      </c>
      <c r="B626" t="s">
        <v>10</v>
      </c>
      <c r="C626" s="3" t="s">
        <v>14</v>
      </c>
      <c r="D626" t="s">
        <v>15</v>
      </c>
      <c r="E626">
        <v>5</v>
      </c>
      <c r="F626" t="s">
        <v>13</v>
      </c>
      <c r="G626">
        <v>186654300</v>
      </c>
      <c r="H626">
        <v>57487900</v>
      </c>
      <c r="I626">
        <v>244142200</v>
      </c>
      <c r="J626" s="1">
        <f t="shared" si="9"/>
        <v>129166400</v>
      </c>
    </row>
    <row r="627" spans="1:10" x14ac:dyDescent="0.25">
      <c r="A627" t="s">
        <v>295</v>
      </c>
      <c r="B627" t="s">
        <v>10</v>
      </c>
      <c r="C627" s="3" t="s">
        <v>48</v>
      </c>
      <c r="D627" t="s">
        <v>49</v>
      </c>
      <c r="E627">
        <v>6</v>
      </c>
      <c r="F627" t="s">
        <v>13</v>
      </c>
      <c r="G627">
        <v>45217200</v>
      </c>
      <c r="H627">
        <v>192669400</v>
      </c>
      <c r="I627">
        <v>237886600</v>
      </c>
      <c r="J627" s="1">
        <f t="shared" si="9"/>
        <v>-147452200</v>
      </c>
    </row>
    <row r="628" spans="1:10" x14ac:dyDescent="0.25">
      <c r="A628" t="s">
        <v>295</v>
      </c>
      <c r="B628" t="s">
        <v>10</v>
      </c>
      <c r="C628" s="3" t="s">
        <v>22</v>
      </c>
      <c r="D628" t="s">
        <v>23</v>
      </c>
      <c r="E628">
        <v>7</v>
      </c>
      <c r="F628" t="s">
        <v>13</v>
      </c>
      <c r="G628">
        <v>145268100</v>
      </c>
      <c r="H628">
        <v>69364900</v>
      </c>
      <c r="I628">
        <v>214633000</v>
      </c>
      <c r="J628" s="1">
        <f t="shared" si="9"/>
        <v>75903200</v>
      </c>
    </row>
    <row r="629" spans="1:10" x14ac:dyDescent="0.25">
      <c r="A629" t="s">
        <v>295</v>
      </c>
      <c r="B629" t="s">
        <v>10</v>
      </c>
      <c r="C629" s="3" t="s">
        <v>26</v>
      </c>
      <c r="D629" t="s">
        <v>27</v>
      </c>
      <c r="E629">
        <v>8</v>
      </c>
      <c r="F629" t="s">
        <v>13</v>
      </c>
      <c r="G629">
        <v>100912900</v>
      </c>
      <c r="H629">
        <v>94930800</v>
      </c>
      <c r="I629">
        <v>195843700</v>
      </c>
      <c r="J629" s="1">
        <f t="shared" si="9"/>
        <v>5982100</v>
      </c>
    </row>
    <row r="630" spans="1:10" x14ac:dyDescent="0.25">
      <c r="A630" t="s">
        <v>295</v>
      </c>
      <c r="B630" t="s">
        <v>10</v>
      </c>
      <c r="C630" s="3" t="s">
        <v>97</v>
      </c>
      <c r="D630" t="s">
        <v>98</v>
      </c>
      <c r="E630">
        <v>9</v>
      </c>
      <c r="F630" t="s">
        <v>13</v>
      </c>
      <c r="G630">
        <v>36651700</v>
      </c>
      <c r="H630">
        <v>105869800</v>
      </c>
      <c r="I630">
        <v>142521500</v>
      </c>
      <c r="J630" s="1">
        <f t="shared" si="9"/>
        <v>-69218100</v>
      </c>
    </row>
    <row r="631" spans="1:10" x14ac:dyDescent="0.25">
      <c r="A631" t="s">
        <v>295</v>
      </c>
      <c r="B631" t="s">
        <v>10</v>
      </c>
      <c r="C631" s="3" t="s">
        <v>94</v>
      </c>
      <c r="D631" t="s">
        <v>95</v>
      </c>
      <c r="E631">
        <v>10</v>
      </c>
      <c r="F631" t="s">
        <v>13</v>
      </c>
      <c r="G631">
        <v>41149600</v>
      </c>
      <c r="H631">
        <v>93780500</v>
      </c>
      <c r="I631">
        <v>134930200</v>
      </c>
      <c r="J631" s="1">
        <f t="shared" si="9"/>
        <v>-52630900</v>
      </c>
    </row>
    <row r="632" spans="1:10" x14ac:dyDescent="0.25">
      <c r="A632" t="s">
        <v>294</v>
      </c>
      <c r="B632" t="s">
        <v>10</v>
      </c>
      <c r="C632" s="3" t="s">
        <v>41</v>
      </c>
      <c r="D632" t="s">
        <v>42</v>
      </c>
      <c r="E632">
        <v>1</v>
      </c>
      <c r="F632" t="s">
        <v>13</v>
      </c>
      <c r="G632">
        <v>46283400</v>
      </c>
      <c r="H632">
        <v>262376200</v>
      </c>
      <c r="I632">
        <v>308659500</v>
      </c>
      <c r="J632" s="1">
        <f t="shared" si="9"/>
        <v>-216092800</v>
      </c>
    </row>
    <row r="633" spans="1:10" x14ac:dyDescent="0.25">
      <c r="A633" t="s">
        <v>294</v>
      </c>
      <c r="B633" t="s">
        <v>10</v>
      </c>
      <c r="C633" s="3" t="s">
        <v>256</v>
      </c>
      <c r="D633" t="s">
        <v>257</v>
      </c>
      <c r="E633">
        <v>2</v>
      </c>
      <c r="F633" t="s">
        <v>13</v>
      </c>
      <c r="G633">
        <v>290167400</v>
      </c>
      <c r="H633">
        <v>3267100</v>
      </c>
      <c r="I633">
        <v>293434500</v>
      </c>
      <c r="J633" s="1">
        <f t="shared" si="9"/>
        <v>286900300</v>
      </c>
    </row>
    <row r="634" spans="1:10" x14ac:dyDescent="0.25">
      <c r="A634" t="s">
        <v>294</v>
      </c>
      <c r="B634" t="s">
        <v>10</v>
      </c>
      <c r="C634" s="3" t="s">
        <v>53</v>
      </c>
      <c r="D634" t="s">
        <v>54</v>
      </c>
      <c r="E634">
        <v>3</v>
      </c>
      <c r="F634" t="s">
        <v>13</v>
      </c>
      <c r="G634">
        <v>36306000</v>
      </c>
      <c r="H634">
        <v>242651700</v>
      </c>
      <c r="I634">
        <v>278957700</v>
      </c>
      <c r="J634" s="1">
        <f t="shared" si="9"/>
        <v>-206345700</v>
      </c>
    </row>
    <row r="635" spans="1:10" x14ac:dyDescent="0.25">
      <c r="A635" t="s">
        <v>294</v>
      </c>
      <c r="B635" t="s">
        <v>10</v>
      </c>
      <c r="C635" s="3" t="s">
        <v>14</v>
      </c>
      <c r="D635" t="s">
        <v>15</v>
      </c>
      <c r="E635">
        <v>4</v>
      </c>
      <c r="F635" t="s">
        <v>13</v>
      </c>
      <c r="G635">
        <v>190616600</v>
      </c>
      <c r="H635">
        <v>26114600</v>
      </c>
      <c r="I635">
        <v>216731300</v>
      </c>
      <c r="J635" s="1">
        <f t="shared" si="9"/>
        <v>164502000</v>
      </c>
    </row>
    <row r="636" spans="1:10" x14ac:dyDescent="0.25">
      <c r="A636" t="s">
        <v>294</v>
      </c>
      <c r="B636" t="s">
        <v>10</v>
      </c>
      <c r="C636" s="3" t="s">
        <v>11</v>
      </c>
      <c r="D636" t="s">
        <v>12</v>
      </c>
      <c r="E636">
        <v>5</v>
      </c>
      <c r="F636" t="s">
        <v>13</v>
      </c>
      <c r="G636">
        <v>170582100</v>
      </c>
      <c r="H636">
        <v>36422000</v>
      </c>
      <c r="I636">
        <v>207004100</v>
      </c>
      <c r="J636" s="1">
        <f t="shared" si="9"/>
        <v>134160100</v>
      </c>
    </row>
    <row r="637" spans="1:10" x14ac:dyDescent="0.25">
      <c r="A637" t="s">
        <v>294</v>
      </c>
      <c r="B637" t="s">
        <v>10</v>
      </c>
      <c r="C637" s="3" t="s">
        <v>50</v>
      </c>
      <c r="D637" t="s">
        <v>51</v>
      </c>
      <c r="E637">
        <v>6</v>
      </c>
      <c r="F637" t="s">
        <v>13</v>
      </c>
      <c r="G637">
        <v>139846800</v>
      </c>
      <c r="H637">
        <v>44227700</v>
      </c>
      <c r="I637">
        <v>184074500</v>
      </c>
      <c r="J637" s="1">
        <f t="shared" si="9"/>
        <v>95619100</v>
      </c>
    </row>
    <row r="638" spans="1:10" x14ac:dyDescent="0.25">
      <c r="A638" t="s">
        <v>294</v>
      </c>
      <c r="B638" t="s">
        <v>10</v>
      </c>
      <c r="C638" s="3" t="s">
        <v>22</v>
      </c>
      <c r="D638" t="s">
        <v>23</v>
      </c>
      <c r="E638">
        <v>7</v>
      </c>
      <c r="F638" t="s">
        <v>13</v>
      </c>
      <c r="G638">
        <v>162914700</v>
      </c>
      <c r="H638">
        <v>15198400</v>
      </c>
      <c r="I638">
        <v>178113100</v>
      </c>
      <c r="J638" s="1">
        <f t="shared" si="9"/>
        <v>147716300</v>
      </c>
    </row>
    <row r="639" spans="1:10" x14ac:dyDescent="0.25">
      <c r="A639" t="s">
        <v>294</v>
      </c>
      <c r="B639" t="s">
        <v>10</v>
      </c>
      <c r="C639" s="3" t="s">
        <v>20</v>
      </c>
      <c r="D639" t="s">
        <v>21</v>
      </c>
      <c r="E639">
        <v>8</v>
      </c>
      <c r="F639" t="s">
        <v>13</v>
      </c>
      <c r="G639">
        <v>30495100</v>
      </c>
      <c r="H639">
        <v>59979500</v>
      </c>
      <c r="I639">
        <v>90474600</v>
      </c>
      <c r="J639" s="1">
        <f t="shared" si="9"/>
        <v>-29484400</v>
      </c>
    </row>
    <row r="640" spans="1:10" x14ac:dyDescent="0.25">
      <c r="A640" t="s">
        <v>294</v>
      </c>
      <c r="B640" t="s">
        <v>10</v>
      </c>
      <c r="C640" s="3" t="s">
        <v>18</v>
      </c>
      <c r="D640" t="s">
        <v>19</v>
      </c>
      <c r="E640">
        <v>9</v>
      </c>
      <c r="F640" t="s">
        <v>13</v>
      </c>
      <c r="G640">
        <v>48302900</v>
      </c>
      <c r="H640">
        <v>42072100</v>
      </c>
      <c r="I640">
        <v>90375000</v>
      </c>
      <c r="J640" s="1">
        <f t="shared" si="9"/>
        <v>6230800</v>
      </c>
    </row>
    <row r="641" spans="1:10" x14ac:dyDescent="0.25">
      <c r="A641" t="s">
        <v>294</v>
      </c>
      <c r="B641" t="s">
        <v>10</v>
      </c>
      <c r="C641" s="3" t="s">
        <v>60</v>
      </c>
      <c r="D641" t="s">
        <v>61</v>
      </c>
      <c r="E641">
        <v>10</v>
      </c>
      <c r="F641" t="s">
        <v>13</v>
      </c>
      <c r="G641">
        <v>4542000</v>
      </c>
      <c r="H641">
        <v>85370600</v>
      </c>
      <c r="I641">
        <v>89912600</v>
      </c>
      <c r="J641" s="1">
        <f t="shared" si="9"/>
        <v>-80828600</v>
      </c>
    </row>
    <row r="642" spans="1:10" x14ac:dyDescent="0.25">
      <c r="A642" t="s">
        <v>293</v>
      </c>
      <c r="B642" t="s">
        <v>10</v>
      </c>
      <c r="C642" s="3" t="s">
        <v>265</v>
      </c>
      <c r="D642" t="s">
        <v>266</v>
      </c>
      <c r="E642">
        <v>1</v>
      </c>
      <c r="F642" t="s">
        <v>13</v>
      </c>
      <c r="G642">
        <v>430178000</v>
      </c>
      <c r="H642">
        <v>59536800</v>
      </c>
      <c r="I642">
        <v>489714800</v>
      </c>
      <c r="J642" s="1">
        <f t="shared" ref="J642:J705" si="10">G642-H642</f>
        <v>370641200</v>
      </c>
    </row>
    <row r="643" spans="1:10" x14ac:dyDescent="0.25">
      <c r="A643" t="s">
        <v>293</v>
      </c>
      <c r="B643" t="s">
        <v>10</v>
      </c>
      <c r="C643" s="3" t="s">
        <v>11</v>
      </c>
      <c r="D643" t="s">
        <v>12</v>
      </c>
      <c r="E643">
        <v>2</v>
      </c>
      <c r="F643" t="s">
        <v>13</v>
      </c>
      <c r="G643">
        <v>260403400</v>
      </c>
      <c r="H643">
        <v>189706800</v>
      </c>
      <c r="I643">
        <v>450110200</v>
      </c>
      <c r="J643" s="1">
        <f t="shared" si="10"/>
        <v>70696600</v>
      </c>
    </row>
    <row r="644" spans="1:10" x14ac:dyDescent="0.25">
      <c r="A644" t="s">
        <v>293</v>
      </c>
      <c r="B644" t="s">
        <v>10</v>
      </c>
      <c r="C644" s="3" t="s">
        <v>20</v>
      </c>
      <c r="D644" t="s">
        <v>21</v>
      </c>
      <c r="E644">
        <v>3</v>
      </c>
      <c r="F644" t="s">
        <v>13</v>
      </c>
      <c r="G644">
        <v>55935900</v>
      </c>
      <c r="H644">
        <v>256726500</v>
      </c>
      <c r="I644">
        <v>312662400</v>
      </c>
      <c r="J644" s="1">
        <f t="shared" si="10"/>
        <v>-200790600</v>
      </c>
    </row>
    <row r="645" spans="1:10" x14ac:dyDescent="0.25">
      <c r="A645" t="s">
        <v>293</v>
      </c>
      <c r="B645" t="s">
        <v>10</v>
      </c>
      <c r="C645" s="3" t="s">
        <v>41</v>
      </c>
      <c r="D645" t="s">
        <v>42</v>
      </c>
      <c r="E645">
        <v>4</v>
      </c>
      <c r="F645" t="s">
        <v>13</v>
      </c>
      <c r="G645">
        <v>21534400</v>
      </c>
      <c r="H645">
        <v>155131700</v>
      </c>
      <c r="I645">
        <v>176666000</v>
      </c>
      <c r="J645" s="1">
        <f t="shared" si="10"/>
        <v>-133597300</v>
      </c>
    </row>
    <row r="646" spans="1:10" x14ac:dyDescent="0.25">
      <c r="A646" t="s">
        <v>293</v>
      </c>
      <c r="B646" t="s">
        <v>10</v>
      </c>
      <c r="C646" s="3" t="s">
        <v>37</v>
      </c>
      <c r="D646" t="s">
        <v>38</v>
      </c>
      <c r="E646">
        <v>5</v>
      </c>
      <c r="F646" t="s">
        <v>13</v>
      </c>
      <c r="G646">
        <v>913600</v>
      </c>
      <c r="H646">
        <v>165193300</v>
      </c>
      <c r="I646">
        <v>166106900</v>
      </c>
      <c r="J646" s="1">
        <f t="shared" si="10"/>
        <v>-164279700</v>
      </c>
    </row>
    <row r="647" spans="1:10" x14ac:dyDescent="0.25">
      <c r="A647" t="s">
        <v>293</v>
      </c>
      <c r="B647" t="s">
        <v>10</v>
      </c>
      <c r="C647" s="3" t="s">
        <v>256</v>
      </c>
      <c r="D647" t="s">
        <v>257</v>
      </c>
      <c r="E647">
        <v>6</v>
      </c>
      <c r="F647" t="s">
        <v>13</v>
      </c>
      <c r="G647">
        <v>20422400</v>
      </c>
      <c r="H647">
        <v>143752700</v>
      </c>
      <c r="I647">
        <v>164175100</v>
      </c>
      <c r="J647" s="1">
        <f t="shared" si="10"/>
        <v>-123330300</v>
      </c>
    </row>
    <row r="648" spans="1:10" x14ac:dyDescent="0.25">
      <c r="A648" t="s">
        <v>293</v>
      </c>
      <c r="B648" t="s">
        <v>10</v>
      </c>
      <c r="C648" s="3" t="s">
        <v>22</v>
      </c>
      <c r="D648" t="s">
        <v>23</v>
      </c>
      <c r="E648">
        <v>7</v>
      </c>
      <c r="F648" t="s">
        <v>13</v>
      </c>
      <c r="G648">
        <v>132987400</v>
      </c>
      <c r="H648">
        <v>27528700</v>
      </c>
      <c r="I648">
        <v>160516200</v>
      </c>
      <c r="J648" s="1">
        <f t="shared" si="10"/>
        <v>105458700</v>
      </c>
    </row>
    <row r="649" spans="1:10" x14ac:dyDescent="0.25">
      <c r="A649" t="s">
        <v>293</v>
      </c>
      <c r="B649" t="s">
        <v>10</v>
      </c>
      <c r="C649" s="3" t="s">
        <v>290</v>
      </c>
      <c r="D649" t="s">
        <v>291</v>
      </c>
      <c r="E649">
        <v>8</v>
      </c>
      <c r="F649" t="s">
        <v>13</v>
      </c>
      <c r="G649">
        <v>149335500</v>
      </c>
      <c r="H649">
        <v>23100</v>
      </c>
      <c r="I649">
        <v>149358600</v>
      </c>
      <c r="J649" s="1">
        <f t="shared" si="10"/>
        <v>149312400</v>
      </c>
    </row>
    <row r="650" spans="1:10" x14ac:dyDescent="0.25">
      <c r="A650" t="s">
        <v>293</v>
      </c>
      <c r="B650" t="s">
        <v>10</v>
      </c>
      <c r="C650" s="3" t="s">
        <v>86</v>
      </c>
      <c r="D650" t="s">
        <v>87</v>
      </c>
      <c r="E650">
        <v>9</v>
      </c>
      <c r="F650" t="s">
        <v>13</v>
      </c>
      <c r="G650">
        <v>132194600</v>
      </c>
      <c r="H650">
        <v>15236300</v>
      </c>
      <c r="I650">
        <v>147431000</v>
      </c>
      <c r="J650" s="1">
        <f t="shared" si="10"/>
        <v>116958300</v>
      </c>
    </row>
    <row r="651" spans="1:10" x14ac:dyDescent="0.25">
      <c r="A651" t="s">
        <v>293</v>
      </c>
      <c r="B651" t="s">
        <v>10</v>
      </c>
      <c r="C651" s="3" t="s">
        <v>101</v>
      </c>
      <c r="D651" t="s">
        <v>102</v>
      </c>
      <c r="E651">
        <v>10</v>
      </c>
      <c r="F651" t="s">
        <v>13</v>
      </c>
      <c r="G651">
        <v>79187400</v>
      </c>
      <c r="H651">
        <v>66511100</v>
      </c>
      <c r="I651">
        <v>145698500</v>
      </c>
      <c r="J651" s="1">
        <f t="shared" si="10"/>
        <v>12676300</v>
      </c>
    </row>
    <row r="652" spans="1:10" x14ac:dyDescent="0.25">
      <c r="A652" t="s">
        <v>292</v>
      </c>
      <c r="B652" t="s">
        <v>10</v>
      </c>
      <c r="C652" s="3" t="s">
        <v>11</v>
      </c>
      <c r="D652" t="s">
        <v>12</v>
      </c>
      <c r="E652">
        <v>1</v>
      </c>
      <c r="F652" t="s">
        <v>13</v>
      </c>
      <c r="G652">
        <v>162081400</v>
      </c>
      <c r="H652">
        <v>245640200</v>
      </c>
      <c r="I652">
        <v>407721600</v>
      </c>
      <c r="J652" s="1">
        <f t="shared" si="10"/>
        <v>-83558800</v>
      </c>
    </row>
    <row r="653" spans="1:10" x14ac:dyDescent="0.25">
      <c r="A653" t="s">
        <v>292</v>
      </c>
      <c r="B653" t="s">
        <v>10</v>
      </c>
      <c r="C653" s="3" t="s">
        <v>20</v>
      </c>
      <c r="D653" t="s">
        <v>21</v>
      </c>
      <c r="E653">
        <v>2</v>
      </c>
      <c r="F653" t="s">
        <v>13</v>
      </c>
      <c r="G653">
        <v>27758600</v>
      </c>
      <c r="H653">
        <v>242839000</v>
      </c>
      <c r="I653">
        <v>270597600</v>
      </c>
      <c r="J653" s="1">
        <f t="shared" si="10"/>
        <v>-215080400</v>
      </c>
    </row>
    <row r="654" spans="1:10" x14ac:dyDescent="0.25">
      <c r="A654" t="s">
        <v>292</v>
      </c>
      <c r="B654" t="s">
        <v>10</v>
      </c>
      <c r="C654" s="3" t="s">
        <v>256</v>
      </c>
      <c r="D654" t="s">
        <v>257</v>
      </c>
      <c r="E654">
        <v>3</v>
      </c>
      <c r="F654" t="s">
        <v>13</v>
      </c>
      <c r="G654">
        <v>160696400</v>
      </c>
      <c r="H654">
        <v>7534900</v>
      </c>
      <c r="I654">
        <v>168231300</v>
      </c>
      <c r="J654" s="1">
        <f t="shared" si="10"/>
        <v>153161500</v>
      </c>
    </row>
    <row r="655" spans="1:10" x14ac:dyDescent="0.25">
      <c r="A655" t="s">
        <v>292</v>
      </c>
      <c r="B655" t="s">
        <v>10</v>
      </c>
      <c r="C655" s="3" t="s">
        <v>181</v>
      </c>
      <c r="D655" t="s">
        <v>182</v>
      </c>
      <c r="E655">
        <v>4</v>
      </c>
      <c r="F655" t="s">
        <v>13</v>
      </c>
      <c r="G655">
        <v>152955100</v>
      </c>
      <c r="H655">
        <v>13489400</v>
      </c>
      <c r="I655">
        <v>166444500</v>
      </c>
      <c r="J655" s="1">
        <f t="shared" si="10"/>
        <v>139465700</v>
      </c>
    </row>
    <row r="656" spans="1:10" x14ac:dyDescent="0.25">
      <c r="A656" t="s">
        <v>292</v>
      </c>
      <c r="B656" t="s">
        <v>10</v>
      </c>
      <c r="C656" s="3" t="s">
        <v>26</v>
      </c>
      <c r="D656" t="s">
        <v>27</v>
      </c>
      <c r="E656">
        <v>5</v>
      </c>
      <c r="F656" t="s">
        <v>13</v>
      </c>
      <c r="G656">
        <v>19830600</v>
      </c>
      <c r="H656">
        <v>115563800</v>
      </c>
      <c r="I656">
        <v>135394400</v>
      </c>
      <c r="J656" s="1">
        <f t="shared" si="10"/>
        <v>-95733200</v>
      </c>
    </row>
    <row r="657" spans="1:10" x14ac:dyDescent="0.25">
      <c r="A657" t="s">
        <v>292</v>
      </c>
      <c r="B657" t="s">
        <v>10</v>
      </c>
      <c r="C657" s="3" t="s">
        <v>53</v>
      </c>
      <c r="D657" t="s">
        <v>54</v>
      </c>
      <c r="E657">
        <v>6</v>
      </c>
      <c r="F657" t="s">
        <v>13</v>
      </c>
      <c r="G657">
        <v>48755900</v>
      </c>
      <c r="H657">
        <v>76898000</v>
      </c>
      <c r="I657">
        <v>125653800</v>
      </c>
      <c r="J657" s="1">
        <f t="shared" si="10"/>
        <v>-28142100</v>
      </c>
    </row>
    <row r="658" spans="1:10" x14ac:dyDescent="0.25">
      <c r="A658" t="s">
        <v>292</v>
      </c>
      <c r="B658" t="s">
        <v>10</v>
      </c>
      <c r="C658" s="3" t="s">
        <v>265</v>
      </c>
      <c r="D658" t="s">
        <v>266</v>
      </c>
      <c r="E658">
        <v>7</v>
      </c>
      <c r="F658" t="s">
        <v>13</v>
      </c>
      <c r="G658">
        <v>96457700</v>
      </c>
      <c r="H658">
        <v>14723600</v>
      </c>
      <c r="I658">
        <v>111181300</v>
      </c>
      <c r="J658" s="1">
        <f t="shared" si="10"/>
        <v>81734100</v>
      </c>
    </row>
    <row r="659" spans="1:10" x14ac:dyDescent="0.25">
      <c r="A659" t="s">
        <v>292</v>
      </c>
      <c r="B659" t="s">
        <v>10</v>
      </c>
      <c r="C659" s="3" t="s">
        <v>41</v>
      </c>
      <c r="D659" t="s">
        <v>42</v>
      </c>
      <c r="E659">
        <v>8</v>
      </c>
      <c r="F659" t="s">
        <v>13</v>
      </c>
      <c r="G659">
        <v>13891400</v>
      </c>
      <c r="H659">
        <v>80141700</v>
      </c>
      <c r="I659">
        <v>94033100</v>
      </c>
      <c r="J659" s="1">
        <f t="shared" si="10"/>
        <v>-66250300</v>
      </c>
    </row>
    <row r="660" spans="1:10" x14ac:dyDescent="0.25">
      <c r="A660" t="s">
        <v>292</v>
      </c>
      <c r="B660" t="s">
        <v>10</v>
      </c>
      <c r="C660" s="3" t="s">
        <v>22</v>
      </c>
      <c r="D660" t="s">
        <v>23</v>
      </c>
      <c r="E660">
        <v>9</v>
      </c>
      <c r="F660" t="s">
        <v>13</v>
      </c>
      <c r="G660">
        <v>55385500</v>
      </c>
      <c r="H660">
        <v>30383000</v>
      </c>
      <c r="I660">
        <v>85768600</v>
      </c>
      <c r="J660" s="1">
        <f t="shared" si="10"/>
        <v>25002500</v>
      </c>
    </row>
    <row r="661" spans="1:10" x14ac:dyDescent="0.25">
      <c r="A661" t="s">
        <v>292</v>
      </c>
      <c r="B661" t="s">
        <v>10</v>
      </c>
      <c r="C661" s="3" t="s">
        <v>55</v>
      </c>
      <c r="D661" t="s">
        <v>56</v>
      </c>
      <c r="E661">
        <v>10</v>
      </c>
      <c r="F661" t="s">
        <v>13</v>
      </c>
      <c r="G661">
        <v>71527400</v>
      </c>
      <c r="H661">
        <v>14027600</v>
      </c>
      <c r="I661">
        <v>85555100</v>
      </c>
      <c r="J661" s="1">
        <f t="shared" si="10"/>
        <v>57499800</v>
      </c>
    </row>
    <row r="662" spans="1:10" x14ac:dyDescent="0.25">
      <c r="A662" t="s">
        <v>289</v>
      </c>
      <c r="B662" t="s">
        <v>10</v>
      </c>
      <c r="C662" s="3" t="s">
        <v>265</v>
      </c>
      <c r="D662" t="s">
        <v>266</v>
      </c>
      <c r="E662">
        <v>1</v>
      </c>
      <c r="F662" t="s">
        <v>13</v>
      </c>
      <c r="G662">
        <v>392268900</v>
      </c>
      <c r="H662">
        <v>12927100</v>
      </c>
      <c r="I662">
        <v>405196000</v>
      </c>
      <c r="J662" s="1">
        <f t="shared" si="10"/>
        <v>379341800</v>
      </c>
    </row>
    <row r="663" spans="1:10" x14ac:dyDescent="0.25">
      <c r="A663" t="s">
        <v>289</v>
      </c>
      <c r="B663" t="s">
        <v>10</v>
      </c>
      <c r="C663" s="3" t="s">
        <v>11</v>
      </c>
      <c r="D663" t="s">
        <v>12</v>
      </c>
      <c r="E663">
        <v>2</v>
      </c>
      <c r="F663" t="s">
        <v>13</v>
      </c>
      <c r="G663">
        <v>117721200</v>
      </c>
      <c r="H663">
        <v>200584400</v>
      </c>
      <c r="I663">
        <v>318305600</v>
      </c>
      <c r="J663" s="1">
        <f t="shared" si="10"/>
        <v>-82863200</v>
      </c>
    </row>
    <row r="664" spans="1:10" x14ac:dyDescent="0.25">
      <c r="A664" t="s">
        <v>289</v>
      </c>
      <c r="B664" t="s">
        <v>10</v>
      </c>
      <c r="C664" s="3" t="s">
        <v>259</v>
      </c>
      <c r="D664" t="s">
        <v>260</v>
      </c>
      <c r="E664">
        <v>3</v>
      </c>
      <c r="F664" t="s">
        <v>13</v>
      </c>
      <c r="G664">
        <v>290361900</v>
      </c>
      <c r="H664">
        <v>198300</v>
      </c>
      <c r="I664">
        <v>290560200</v>
      </c>
      <c r="J664" s="1">
        <f t="shared" si="10"/>
        <v>290163600</v>
      </c>
    </row>
    <row r="665" spans="1:10" x14ac:dyDescent="0.25">
      <c r="A665" t="s">
        <v>289</v>
      </c>
      <c r="B665" t="s">
        <v>10</v>
      </c>
      <c r="C665" s="3" t="s">
        <v>290</v>
      </c>
      <c r="D665" t="s">
        <v>291</v>
      </c>
      <c r="E665">
        <v>4</v>
      </c>
      <c r="F665" t="s">
        <v>13</v>
      </c>
      <c r="G665">
        <v>624600</v>
      </c>
      <c r="H665">
        <v>275913900</v>
      </c>
      <c r="I665">
        <v>276538500</v>
      </c>
      <c r="J665" s="1">
        <f t="shared" si="10"/>
        <v>-275289300</v>
      </c>
    </row>
    <row r="666" spans="1:10" x14ac:dyDescent="0.25">
      <c r="A666" t="s">
        <v>289</v>
      </c>
      <c r="B666" t="s">
        <v>10</v>
      </c>
      <c r="C666" s="3" t="s">
        <v>20</v>
      </c>
      <c r="D666" t="s">
        <v>21</v>
      </c>
      <c r="E666">
        <v>5</v>
      </c>
      <c r="F666" t="s">
        <v>13</v>
      </c>
      <c r="G666">
        <v>90184200</v>
      </c>
      <c r="H666">
        <v>83039000</v>
      </c>
      <c r="I666">
        <v>173223200</v>
      </c>
      <c r="J666" s="1">
        <f t="shared" si="10"/>
        <v>7145200</v>
      </c>
    </row>
    <row r="667" spans="1:10" x14ac:dyDescent="0.25">
      <c r="A667" t="s">
        <v>289</v>
      </c>
      <c r="B667" t="s">
        <v>10</v>
      </c>
      <c r="C667" s="3" t="s">
        <v>181</v>
      </c>
      <c r="D667" t="s">
        <v>182</v>
      </c>
      <c r="E667">
        <v>6</v>
      </c>
      <c r="F667" t="s">
        <v>13</v>
      </c>
      <c r="G667">
        <v>76832100</v>
      </c>
      <c r="H667">
        <v>7182300</v>
      </c>
      <c r="I667">
        <v>84014400</v>
      </c>
      <c r="J667" s="1">
        <f t="shared" si="10"/>
        <v>69649800</v>
      </c>
    </row>
    <row r="668" spans="1:10" x14ac:dyDescent="0.25">
      <c r="A668" t="s">
        <v>289</v>
      </c>
      <c r="B668" t="s">
        <v>10</v>
      </c>
      <c r="C668" s="3" t="s">
        <v>22</v>
      </c>
      <c r="D668" t="s">
        <v>23</v>
      </c>
      <c r="E668">
        <v>7</v>
      </c>
      <c r="F668" t="s">
        <v>13</v>
      </c>
      <c r="G668">
        <v>35326900</v>
      </c>
      <c r="H668">
        <v>46747200</v>
      </c>
      <c r="I668">
        <v>82074100</v>
      </c>
      <c r="J668" s="1">
        <f t="shared" si="10"/>
        <v>-11420300</v>
      </c>
    </row>
    <row r="669" spans="1:10" x14ac:dyDescent="0.25">
      <c r="A669" t="s">
        <v>289</v>
      </c>
      <c r="B669" t="s">
        <v>10</v>
      </c>
      <c r="C669" s="3" t="s">
        <v>50</v>
      </c>
      <c r="D669" t="s">
        <v>51</v>
      </c>
      <c r="E669">
        <v>8</v>
      </c>
      <c r="F669" t="s">
        <v>13</v>
      </c>
      <c r="G669">
        <v>7689300</v>
      </c>
      <c r="H669">
        <v>70691100</v>
      </c>
      <c r="I669">
        <v>78380400</v>
      </c>
      <c r="J669" s="1">
        <f t="shared" si="10"/>
        <v>-63001800</v>
      </c>
    </row>
    <row r="670" spans="1:10" x14ac:dyDescent="0.25">
      <c r="A670" t="s">
        <v>289</v>
      </c>
      <c r="B670" t="s">
        <v>10</v>
      </c>
      <c r="C670" s="3" t="s">
        <v>30</v>
      </c>
      <c r="D670" t="s">
        <v>31</v>
      </c>
      <c r="E670">
        <v>9</v>
      </c>
      <c r="F670" t="s">
        <v>13</v>
      </c>
      <c r="G670">
        <v>12765300</v>
      </c>
      <c r="H670">
        <v>52978700</v>
      </c>
      <c r="I670">
        <v>65744000</v>
      </c>
      <c r="J670" s="1">
        <f t="shared" si="10"/>
        <v>-40213400</v>
      </c>
    </row>
    <row r="671" spans="1:10" x14ac:dyDescent="0.25">
      <c r="A671" t="s">
        <v>289</v>
      </c>
      <c r="B671" t="s">
        <v>10</v>
      </c>
      <c r="C671" s="3" t="s">
        <v>97</v>
      </c>
      <c r="D671" t="s">
        <v>98</v>
      </c>
      <c r="E671">
        <v>10</v>
      </c>
      <c r="F671" t="s">
        <v>13</v>
      </c>
      <c r="G671">
        <v>3453600</v>
      </c>
      <c r="H671">
        <v>59656000</v>
      </c>
      <c r="I671">
        <v>63109600</v>
      </c>
      <c r="J671" s="1">
        <f t="shared" si="10"/>
        <v>-56202400</v>
      </c>
    </row>
    <row r="672" spans="1:10" x14ac:dyDescent="0.25">
      <c r="A672" t="s">
        <v>286</v>
      </c>
      <c r="B672" t="s">
        <v>10</v>
      </c>
      <c r="C672" s="3" t="s">
        <v>11</v>
      </c>
      <c r="D672" t="s">
        <v>12</v>
      </c>
      <c r="E672">
        <v>1</v>
      </c>
      <c r="F672" t="s">
        <v>13</v>
      </c>
      <c r="G672">
        <v>244432600</v>
      </c>
      <c r="H672">
        <v>173911400</v>
      </c>
      <c r="I672">
        <v>418344000</v>
      </c>
      <c r="J672" s="1">
        <f t="shared" si="10"/>
        <v>70521200</v>
      </c>
    </row>
    <row r="673" spans="1:10" x14ac:dyDescent="0.25">
      <c r="A673" t="s">
        <v>286</v>
      </c>
      <c r="B673" t="s">
        <v>10</v>
      </c>
      <c r="C673" s="3" t="s">
        <v>60</v>
      </c>
      <c r="D673" t="s">
        <v>61</v>
      </c>
      <c r="E673">
        <v>2</v>
      </c>
      <c r="F673" t="s">
        <v>13</v>
      </c>
      <c r="G673">
        <v>5618700</v>
      </c>
      <c r="H673">
        <v>373155400</v>
      </c>
      <c r="I673">
        <v>378774100</v>
      </c>
      <c r="J673" s="1">
        <f t="shared" si="10"/>
        <v>-367536700</v>
      </c>
    </row>
    <row r="674" spans="1:10" x14ac:dyDescent="0.25">
      <c r="A674" t="s">
        <v>286</v>
      </c>
      <c r="B674" t="s">
        <v>10</v>
      </c>
      <c r="C674" s="3" t="s">
        <v>265</v>
      </c>
      <c r="D674" t="s">
        <v>266</v>
      </c>
      <c r="E674">
        <v>3</v>
      </c>
      <c r="F674" t="s">
        <v>13</v>
      </c>
      <c r="G674">
        <v>292243000</v>
      </c>
      <c r="H674">
        <v>3545700</v>
      </c>
      <c r="I674">
        <v>295788800</v>
      </c>
      <c r="J674" s="1">
        <f t="shared" si="10"/>
        <v>288697300</v>
      </c>
    </row>
    <row r="675" spans="1:10" x14ac:dyDescent="0.25">
      <c r="A675" t="s">
        <v>286</v>
      </c>
      <c r="B675" t="s">
        <v>10</v>
      </c>
      <c r="C675" s="3" t="s">
        <v>41</v>
      </c>
      <c r="D675" t="s">
        <v>42</v>
      </c>
      <c r="E675">
        <v>4</v>
      </c>
      <c r="F675" t="s">
        <v>13</v>
      </c>
      <c r="G675">
        <v>34506300</v>
      </c>
      <c r="H675">
        <v>84909900</v>
      </c>
      <c r="I675">
        <v>119416200</v>
      </c>
      <c r="J675" s="1">
        <f t="shared" si="10"/>
        <v>-50403600</v>
      </c>
    </row>
    <row r="676" spans="1:10" x14ac:dyDescent="0.25">
      <c r="A676" t="s">
        <v>286</v>
      </c>
      <c r="B676" t="s">
        <v>10</v>
      </c>
      <c r="C676" s="3" t="s">
        <v>39</v>
      </c>
      <c r="D676" t="s">
        <v>40</v>
      </c>
      <c r="E676">
        <v>5</v>
      </c>
      <c r="F676" t="s">
        <v>13</v>
      </c>
      <c r="G676">
        <v>64527500</v>
      </c>
      <c r="H676">
        <v>50986600</v>
      </c>
      <c r="I676">
        <v>115514100</v>
      </c>
      <c r="J676" s="1">
        <f t="shared" si="10"/>
        <v>13540900</v>
      </c>
    </row>
    <row r="677" spans="1:10" x14ac:dyDescent="0.25">
      <c r="A677" t="s">
        <v>286</v>
      </c>
      <c r="B677" t="s">
        <v>10</v>
      </c>
      <c r="C677" s="3" t="s">
        <v>20</v>
      </c>
      <c r="D677" t="s">
        <v>21</v>
      </c>
      <c r="E677">
        <v>6</v>
      </c>
      <c r="F677" t="s">
        <v>13</v>
      </c>
      <c r="G677">
        <v>34380400</v>
      </c>
      <c r="H677">
        <v>68841300</v>
      </c>
      <c r="I677">
        <v>103221700</v>
      </c>
      <c r="J677" s="1">
        <f t="shared" si="10"/>
        <v>-34460900</v>
      </c>
    </row>
    <row r="678" spans="1:10" x14ac:dyDescent="0.25">
      <c r="A678" t="s">
        <v>286</v>
      </c>
      <c r="B678" t="s">
        <v>10</v>
      </c>
      <c r="C678" s="3" t="s">
        <v>53</v>
      </c>
      <c r="D678" t="s">
        <v>54</v>
      </c>
      <c r="E678">
        <v>7</v>
      </c>
      <c r="F678" t="s">
        <v>13</v>
      </c>
      <c r="G678">
        <v>27522600</v>
      </c>
      <c r="H678">
        <v>70857500</v>
      </c>
      <c r="I678">
        <v>98380100</v>
      </c>
      <c r="J678" s="1">
        <f t="shared" si="10"/>
        <v>-43334900</v>
      </c>
    </row>
    <row r="679" spans="1:10" x14ac:dyDescent="0.25">
      <c r="A679" t="s">
        <v>286</v>
      </c>
      <c r="B679" t="s">
        <v>10</v>
      </c>
      <c r="C679" s="3" t="s">
        <v>22</v>
      </c>
      <c r="D679" t="s">
        <v>23</v>
      </c>
      <c r="E679">
        <v>8</v>
      </c>
      <c r="F679" t="s">
        <v>13</v>
      </c>
      <c r="G679">
        <v>63234400</v>
      </c>
      <c r="H679">
        <v>31558200</v>
      </c>
      <c r="I679">
        <v>94792600</v>
      </c>
      <c r="J679" s="1">
        <f t="shared" si="10"/>
        <v>31676200</v>
      </c>
    </row>
    <row r="680" spans="1:10" x14ac:dyDescent="0.25">
      <c r="A680" t="s">
        <v>286</v>
      </c>
      <c r="B680" t="s">
        <v>10</v>
      </c>
      <c r="C680" s="3" t="s">
        <v>287</v>
      </c>
      <c r="D680" t="s">
        <v>288</v>
      </c>
      <c r="E680">
        <v>9</v>
      </c>
      <c r="F680" t="s">
        <v>13</v>
      </c>
      <c r="G680">
        <v>93673000</v>
      </c>
      <c r="H680">
        <v>183500</v>
      </c>
      <c r="I680">
        <v>93856500</v>
      </c>
      <c r="J680" s="1">
        <f t="shared" si="10"/>
        <v>93489500</v>
      </c>
    </row>
    <row r="681" spans="1:10" x14ac:dyDescent="0.25">
      <c r="A681" t="s">
        <v>286</v>
      </c>
      <c r="B681" t="s">
        <v>10</v>
      </c>
      <c r="C681" s="3" t="s">
        <v>125</v>
      </c>
      <c r="D681" t="s">
        <v>126</v>
      </c>
      <c r="E681">
        <v>10</v>
      </c>
      <c r="F681" t="s">
        <v>13</v>
      </c>
      <c r="G681">
        <v>82433800</v>
      </c>
      <c r="H681">
        <v>772100</v>
      </c>
      <c r="I681">
        <v>83205900</v>
      </c>
      <c r="J681" s="1">
        <f t="shared" si="10"/>
        <v>81661700</v>
      </c>
    </row>
    <row r="682" spans="1:10" x14ac:dyDescent="0.25">
      <c r="A682" t="s">
        <v>283</v>
      </c>
      <c r="B682" t="s">
        <v>10</v>
      </c>
      <c r="C682" s="3" t="s">
        <v>11</v>
      </c>
      <c r="D682" t="s">
        <v>12</v>
      </c>
      <c r="E682">
        <v>1</v>
      </c>
      <c r="F682" t="s">
        <v>13</v>
      </c>
      <c r="G682">
        <v>177277300</v>
      </c>
      <c r="H682">
        <v>132050600</v>
      </c>
      <c r="I682">
        <v>309327900</v>
      </c>
      <c r="J682" s="1">
        <f t="shared" si="10"/>
        <v>45226700</v>
      </c>
    </row>
    <row r="683" spans="1:10" x14ac:dyDescent="0.25">
      <c r="A683" t="s">
        <v>283</v>
      </c>
      <c r="B683" t="s">
        <v>10</v>
      </c>
      <c r="C683" s="3" t="s">
        <v>265</v>
      </c>
      <c r="D683" t="s">
        <v>266</v>
      </c>
      <c r="E683">
        <v>2</v>
      </c>
      <c r="F683" t="s">
        <v>13</v>
      </c>
      <c r="G683">
        <v>131980100</v>
      </c>
      <c r="H683">
        <v>2770200</v>
      </c>
      <c r="I683">
        <v>134750300</v>
      </c>
      <c r="J683" s="1">
        <f t="shared" si="10"/>
        <v>129209900</v>
      </c>
    </row>
    <row r="684" spans="1:10" x14ac:dyDescent="0.25">
      <c r="A684" t="s">
        <v>283</v>
      </c>
      <c r="B684" t="s">
        <v>10</v>
      </c>
      <c r="C684" s="3" t="s">
        <v>284</v>
      </c>
      <c r="D684" t="s">
        <v>285</v>
      </c>
      <c r="E684">
        <v>3</v>
      </c>
      <c r="F684" t="s">
        <v>13</v>
      </c>
      <c r="G684">
        <v>94113200</v>
      </c>
      <c r="H684">
        <v>1081900</v>
      </c>
      <c r="I684">
        <v>95195100</v>
      </c>
      <c r="J684" s="1">
        <f t="shared" si="10"/>
        <v>93031300</v>
      </c>
    </row>
    <row r="685" spans="1:10" x14ac:dyDescent="0.25">
      <c r="A685" t="s">
        <v>283</v>
      </c>
      <c r="B685" t="s">
        <v>10</v>
      </c>
      <c r="C685" s="3" t="s">
        <v>33</v>
      </c>
      <c r="D685" t="s">
        <v>34</v>
      </c>
      <c r="E685">
        <v>4</v>
      </c>
      <c r="F685" t="s">
        <v>13</v>
      </c>
      <c r="G685">
        <v>58295800</v>
      </c>
      <c r="H685">
        <v>36721600</v>
      </c>
      <c r="I685">
        <v>95017400</v>
      </c>
      <c r="J685" s="1">
        <f t="shared" si="10"/>
        <v>21574200</v>
      </c>
    </row>
    <row r="686" spans="1:10" x14ac:dyDescent="0.25">
      <c r="A686" t="s">
        <v>283</v>
      </c>
      <c r="B686" t="s">
        <v>10</v>
      </c>
      <c r="C686" s="3" t="s">
        <v>77</v>
      </c>
      <c r="D686" t="s">
        <v>78</v>
      </c>
      <c r="E686">
        <v>5</v>
      </c>
      <c r="F686" t="s">
        <v>13</v>
      </c>
      <c r="G686">
        <v>11769900</v>
      </c>
      <c r="H686">
        <v>82090700</v>
      </c>
      <c r="I686">
        <v>93860600</v>
      </c>
      <c r="J686" s="1">
        <f t="shared" si="10"/>
        <v>-70320800</v>
      </c>
    </row>
    <row r="687" spans="1:10" x14ac:dyDescent="0.25">
      <c r="A687" t="s">
        <v>283</v>
      </c>
      <c r="B687" t="s">
        <v>10</v>
      </c>
      <c r="C687" s="3" t="s">
        <v>22</v>
      </c>
      <c r="D687" t="s">
        <v>23</v>
      </c>
      <c r="E687">
        <v>6</v>
      </c>
      <c r="F687" t="s">
        <v>13</v>
      </c>
      <c r="G687">
        <v>41130000</v>
      </c>
      <c r="H687">
        <v>48899300</v>
      </c>
      <c r="I687">
        <v>90029300</v>
      </c>
      <c r="J687" s="1">
        <f t="shared" si="10"/>
        <v>-7769300</v>
      </c>
    </row>
    <row r="688" spans="1:10" x14ac:dyDescent="0.25">
      <c r="A688" t="s">
        <v>283</v>
      </c>
      <c r="B688" t="s">
        <v>10</v>
      </c>
      <c r="C688" s="3" t="s">
        <v>53</v>
      </c>
      <c r="D688" t="s">
        <v>54</v>
      </c>
      <c r="E688">
        <v>7</v>
      </c>
      <c r="F688" t="s">
        <v>13</v>
      </c>
      <c r="G688">
        <v>16860500</v>
      </c>
      <c r="H688">
        <v>66355700</v>
      </c>
      <c r="I688">
        <v>83216100</v>
      </c>
      <c r="J688" s="1">
        <f t="shared" si="10"/>
        <v>-49495200</v>
      </c>
    </row>
    <row r="689" spans="1:10" x14ac:dyDescent="0.25">
      <c r="A689" t="s">
        <v>283</v>
      </c>
      <c r="B689" t="s">
        <v>10</v>
      </c>
      <c r="C689" s="3" t="s">
        <v>39</v>
      </c>
      <c r="D689" t="s">
        <v>40</v>
      </c>
      <c r="E689">
        <v>8</v>
      </c>
      <c r="F689" t="s">
        <v>13</v>
      </c>
      <c r="G689">
        <v>68424600</v>
      </c>
      <c r="H689">
        <v>9367800</v>
      </c>
      <c r="I689">
        <v>77792300</v>
      </c>
      <c r="J689" s="1">
        <f t="shared" si="10"/>
        <v>59056800</v>
      </c>
    </row>
    <row r="690" spans="1:10" x14ac:dyDescent="0.25">
      <c r="A690" t="s">
        <v>283</v>
      </c>
      <c r="B690" t="s">
        <v>10</v>
      </c>
      <c r="C690" s="3" t="s">
        <v>14</v>
      </c>
      <c r="D690" t="s">
        <v>15</v>
      </c>
      <c r="E690">
        <v>9</v>
      </c>
      <c r="F690" t="s">
        <v>13</v>
      </c>
      <c r="G690">
        <v>11453400</v>
      </c>
      <c r="H690">
        <v>58128900</v>
      </c>
      <c r="I690">
        <v>69582300</v>
      </c>
      <c r="J690" s="1">
        <f t="shared" si="10"/>
        <v>-46675500</v>
      </c>
    </row>
    <row r="691" spans="1:10" x14ac:dyDescent="0.25">
      <c r="A691" t="s">
        <v>283</v>
      </c>
      <c r="B691" t="s">
        <v>10</v>
      </c>
      <c r="C691" s="3" t="s">
        <v>86</v>
      </c>
      <c r="D691" t="s">
        <v>87</v>
      </c>
      <c r="E691">
        <v>10</v>
      </c>
      <c r="F691" t="s">
        <v>13</v>
      </c>
      <c r="G691">
        <v>48196400</v>
      </c>
      <c r="H691">
        <v>21204200</v>
      </c>
      <c r="I691">
        <v>69400600</v>
      </c>
      <c r="J691" s="1">
        <f t="shared" si="10"/>
        <v>26992200</v>
      </c>
    </row>
    <row r="692" spans="1:10" x14ac:dyDescent="0.25">
      <c r="A692" t="s">
        <v>282</v>
      </c>
      <c r="B692" t="s">
        <v>10</v>
      </c>
      <c r="C692" s="3" t="s">
        <v>11</v>
      </c>
      <c r="D692" t="s">
        <v>12</v>
      </c>
      <c r="E692">
        <v>1</v>
      </c>
      <c r="F692" t="s">
        <v>13</v>
      </c>
      <c r="G692">
        <v>168415800</v>
      </c>
      <c r="H692">
        <v>154208200</v>
      </c>
      <c r="I692">
        <v>322624000</v>
      </c>
      <c r="J692" s="1">
        <f t="shared" si="10"/>
        <v>14207600</v>
      </c>
    </row>
    <row r="693" spans="1:10" x14ac:dyDescent="0.25">
      <c r="A693" t="s">
        <v>282</v>
      </c>
      <c r="B693" t="s">
        <v>10</v>
      </c>
      <c r="C693" s="3" t="s">
        <v>14</v>
      </c>
      <c r="D693" t="s">
        <v>15</v>
      </c>
      <c r="E693">
        <v>2</v>
      </c>
      <c r="F693" t="s">
        <v>13</v>
      </c>
      <c r="G693">
        <v>195943300</v>
      </c>
      <c r="H693">
        <v>17134800</v>
      </c>
      <c r="I693">
        <v>213078000</v>
      </c>
      <c r="J693" s="1">
        <f t="shared" si="10"/>
        <v>178808500</v>
      </c>
    </row>
    <row r="694" spans="1:10" x14ac:dyDescent="0.25">
      <c r="A694" t="s">
        <v>282</v>
      </c>
      <c r="B694" t="s">
        <v>10</v>
      </c>
      <c r="C694" s="3" t="s">
        <v>33</v>
      </c>
      <c r="D694" t="s">
        <v>34</v>
      </c>
      <c r="E694">
        <v>3</v>
      </c>
      <c r="F694" t="s">
        <v>13</v>
      </c>
      <c r="G694">
        <v>167194200</v>
      </c>
      <c r="H694">
        <v>17994800</v>
      </c>
      <c r="I694">
        <v>185189000</v>
      </c>
      <c r="J694" s="1">
        <f t="shared" si="10"/>
        <v>149199400</v>
      </c>
    </row>
    <row r="695" spans="1:10" x14ac:dyDescent="0.25">
      <c r="A695" t="s">
        <v>282</v>
      </c>
      <c r="B695" t="s">
        <v>10</v>
      </c>
      <c r="C695" s="3" t="s">
        <v>50</v>
      </c>
      <c r="D695" t="s">
        <v>51</v>
      </c>
      <c r="E695">
        <v>4</v>
      </c>
      <c r="F695" t="s">
        <v>13</v>
      </c>
      <c r="G695">
        <v>58775800</v>
      </c>
      <c r="H695">
        <v>105203500</v>
      </c>
      <c r="I695">
        <v>163979300</v>
      </c>
      <c r="J695" s="1">
        <f t="shared" si="10"/>
        <v>-46427700</v>
      </c>
    </row>
    <row r="696" spans="1:10" x14ac:dyDescent="0.25">
      <c r="A696" t="s">
        <v>282</v>
      </c>
      <c r="B696" t="s">
        <v>10</v>
      </c>
      <c r="C696" s="3" t="s">
        <v>30</v>
      </c>
      <c r="D696" t="s">
        <v>31</v>
      </c>
      <c r="E696">
        <v>5</v>
      </c>
      <c r="F696" t="s">
        <v>13</v>
      </c>
      <c r="G696">
        <v>48583200</v>
      </c>
      <c r="H696">
        <v>91724700</v>
      </c>
      <c r="I696">
        <v>140307800</v>
      </c>
      <c r="J696" s="1">
        <f t="shared" si="10"/>
        <v>-43141500</v>
      </c>
    </row>
    <row r="697" spans="1:10" x14ac:dyDescent="0.25">
      <c r="A697" t="s">
        <v>282</v>
      </c>
      <c r="B697" t="s">
        <v>10</v>
      </c>
      <c r="C697" s="3" t="s">
        <v>53</v>
      </c>
      <c r="D697" t="s">
        <v>54</v>
      </c>
      <c r="E697">
        <v>6</v>
      </c>
      <c r="F697" t="s">
        <v>13</v>
      </c>
      <c r="G697">
        <v>34978500</v>
      </c>
      <c r="H697">
        <v>95654400</v>
      </c>
      <c r="I697">
        <v>130633000</v>
      </c>
      <c r="J697" s="1">
        <f t="shared" si="10"/>
        <v>-60675900</v>
      </c>
    </row>
    <row r="698" spans="1:10" x14ac:dyDescent="0.25">
      <c r="A698" t="s">
        <v>282</v>
      </c>
      <c r="B698" t="s">
        <v>10</v>
      </c>
      <c r="C698" s="3" t="s">
        <v>213</v>
      </c>
      <c r="D698" t="s">
        <v>255</v>
      </c>
      <c r="E698">
        <v>7</v>
      </c>
      <c r="F698" t="s">
        <v>13</v>
      </c>
      <c r="G698">
        <v>101364600</v>
      </c>
      <c r="H698">
        <v>18749100</v>
      </c>
      <c r="I698">
        <v>120113600</v>
      </c>
      <c r="J698" s="1">
        <f t="shared" si="10"/>
        <v>82615500</v>
      </c>
    </row>
    <row r="699" spans="1:10" x14ac:dyDescent="0.25">
      <c r="A699" t="s">
        <v>282</v>
      </c>
      <c r="B699" t="s">
        <v>10</v>
      </c>
      <c r="C699" s="3" t="s">
        <v>20</v>
      </c>
      <c r="D699" t="s">
        <v>21</v>
      </c>
      <c r="E699">
        <v>8</v>
      </c>
      <c r="F699" t="s">
        <v>13</v>
      </c>
      <c r="G699">
        <v>62581300</v>
      </c>
      <c r="H699">
        <v>37809000</v>
      </c>
      <c r="I699">
        <v>100390300</v>
      </c>
      <c r="J699" s="1">
        <f t="shared" si="10"/>
        <v>24772300</v>
      </c>
    </row>
    <row r="700" spans="1:10" x14ac:dyDescent="0.25">
      <c r="A700" t="s">
        <v>282</v>
      </c>
      <c r="B700" t="s">
        <v>10</v>
      </c>
      <c r="C700" s="3" t="s">
        <v>86</v>
      </c>
      <c r="D700" t="s">
        <v>87</v>
      </c>
      <c r="E700">
        <v>9</v>
      </c>
      <c r="F700" t="s">
        <v>13</v>
      </c>
      <c r="G700">
        <v>19566600</v>
      </c>
      <c r="H700">
        <v>73308200</v>
      </c>
      <c r="I700">
        <v>92874800</v>
      </c>
      <c r="J700" s="1">
        <f t="shared" si="10"/>
        <v>-53741600</v>
      </c>
    </row>
    <row r="701" spans="1:10" x14ac:dyDescent="0.25">
      <c r="A701" t="s">
        <v>282</v>
      </c>
      <c r="B701" t="s">
        <v>10</v>
      </c>
      <c r="C701" s="3" t="s">
        <v>60</v>
      </c>
      <c r="D701" t="s">
        <v>61</v>
      </c>
      <c r="E701">
        <v>10</v>
      </c>
      <c r="F701" t="s">
        <v>13</v>
      </c>
      <c r="G701">
        <v>75819400</v>
      </c>
      <c r="H701">
        <v>12040300</v>
      </c>
      <c r="I701">
        <v>87859800</v>
      </c>
      <c r="J701" s="1">
        <f t="shared" si="10"/>
        <v>63779100</v>
      </c>
    </row>
    <row r="702" spans="1:10" x14ac:dyDescent="0.25">
      <c r="A702" t="s">
        <v>281</v>
      </c>
      <c r="B702" t="s">
        <v>10</v>
      </c>
      <c r="C702" s="3" t="s">
        <v>11</v>
      </c>
      <c r="D702" t="s">
        <v>12</v>
      </c>
      <c r="E702">
        <v>1</v>
      </c>
      <c r="F702" t="s">
        <v>13</v>
      </c>
      <c r="G702">
        <v>67817700</v>
      </c>
      <c r="H702">
        <v>271167400</v>
      </c>
      <c r="I702">
        <v>338985100</v>
      </c>
      <c r="J702" s="1">
        <f t="shared" si="10"/>
        <v>-203349700</v>
      </c>
    </row>
    <row r="703" spans="1:10" x14ac:dyDescent="0.25">
      <c r="A703" t="s">
        <v>281</v>
      </c>
      <c r="B703" t="s">
        <v>10</v>
      </c>
      <c r="C703" s="3" t="s">
        <v>14</v>
      </c>
      <c r="D703" t="s">
        <v>15</v>
      </c>
      <c r="E703">
        <v>2</v>
      </c>
      <c r="F703" t="s">
        <v>13</v>
      </c>
      <c r="G703">
        <v>98043700</v>
      </c>
      <c r="H703">
        <v>19527100</v>
      </c>
      <c r="I703">
        <v>117570800</v>
      </c>
      <c r="J703" s="1">
        <f t="shared" si="10"/>
        <v>78516600</v>
      </c>
    </row>
    <row r="704" spans="1:10" x14ac:dyDescent="0.25">
      <c r="A704" t="s">
        <v>281</v>
      </c>
      <c r="B704" t="s">
        <v>10</v>
      </c>
      <c r="C704" s="3" t="s">
        <v>50</v>
      </c>
      <c r="D704" t="s">
        <v>51</v>
      </c>
      <c r="E704">
        <v>3</v>
      </c>
      <c r="F704" t="s">
        <v>13</v>
      </c>
      <c r="G704">
        <v>45055900</v>
      </c>
      <c r="H704">
        <v>48175800</v>
      </c>
      <c r="I704">
        <v>93231700</v>
      </c>
      <c r="J704" s="1">
        <f t="shared" si="10"/>
        <v>-3119900</v>
      </c>
    </row>
    <row r="705" spans="1:10" x14ac:dyDescent="0.25">
      <c r="A705" t="s">
        <v>281</v>
      </c>
      <c r="B705" t="s">
        <v>10</v>
      </c>
      <c r="C705" s="3" t="s">
        <v>204</v>
      </c>
      <c r="D705" t="s">
        <v>205</v>
      </c>
      <c r="E705">
        <v>4</v>
      </c>
      <c r="F705" t="s">
        <v>13</v>
      </c>
      <c r="G705">
        <v>403600</v>
      </c>
      <c r="H705">
        <v>88749400</v>
      </c>
      <c r="I705">
        <v>89153000</v>
      </c>
      <c r="J705" s="1">
        <f t="shared" si="10"/>
        <v>-88345800</v>
      </c>
    </row>
    <row r="706" spans="1:10" x14ac:dyDescent="0.25">
      <c r="A706" t="s">
        <v>281</v>
      </c>
      <c r="B706" t="s">
        <v>10</v>
      </c>
      <c r="C706" s="3" t="s">
        <v>28</v>
      </c>
      <c r="D706" t="s">
        <v>29</v>
      </c>
      <c r="E706">
        <v>5</v>
      </c>
      <c r="F706" t="s">
        <v>13</v>
      </c>
      <c r="G706">
        <v>82955300</v>
      </c>
      <c r="H706">
        <v>4440700</v>
      </c>
      <c r="I706">
        <v>87395900</v>
      </c>
      <c r="J706" s="1">
        <f t="shared" ref="J706:J769" si="11">G706-H706</f>
        <v>78514600</v>
      </c>
    </row>
    <row r="707" spans="1:10" x14ac:dyDescent="0.25">
      <c r="A707" t="s">
        <v>281</v>
      </c>
      <c r="B707" t="s">
        <v>10</v>
      </c>
      <c r="C707" s="3" t="s">
        <v>101</v>
      </c>
      <c r="D707" t="s">
        <v>102</v>
      </c>
      <c r="E707">
        <v>6</v>
      </c>
      <c r="F707" t="s">
        <v>13</v>
      </c>
      <c r="G707">
        <v>52945700</v>
      </c>
      <c r="H707">
        <v>30187200</v>
      </c>
      <c r="I707">
        <v>83132900</v>
      </c>
      <c r="J707" s="1">
        <f t="shared" si="11"/>
        <v>22758500</v>
      </c>
    </row>
    <row r="708" spans="1:10" x14ac:dyDescent="0.25">
      <c r="A708" t="s">
        <v>281</v>
      </c>
      <c r="B708" t="s">
        <v>10</v>
      </c>
      <c r="C708" s="3" t="s">
        <v>20</v>
      </c>
      <c r="D708" t="s">
        <v>21</v>
      </c>
      <c r="E708">
        <v>7</v>
      </c>
      <c r="F708" t="s">
        <v>13</v>
      </c>
      <c r="G708">
        <v>26602100</v>
      </c>
      <c r="H708">
        <v>49800900</v>
      </c>
      <c r="I708">
        <v>76403000</v>
      </c>
      <c r="J708" s="1">
        <f t="shared" si="11"/>
        <v>-23198800</v>
      </c>
    </row>
    <row r="709" spans="1:10" x14ac:dyDescent="0.25">
      <c r="A709" t="s">
        <v>281</v>
      </c>
      <c r="B709" t="s">
        <v>10</v>
      </c>
      <c r="C709" s="3" t="s">
        <v>30</v>
      </c>
      <c r="D709" t="s">
        <v>31</v>
      </c>
      <c r="E709">
        <v>8</v>
      </c>
      <c r="F709" t="s">
        <v>13</v>
      </c>
      <c r="G709">
        <v>17935600</v>
      </c>
      <c r="H709">
        <v>52844300</v>
      </c>
      <c r="I709">
        <v>70779900</v>
      </c>
      <c r="J709" s="1">
        <f t="shared" si="11"/>
        <v>-34908700</v>
      </c>
    </row>
    <row r="710" spans="1:10" x14ac:dyDescent="0.25">
      <c r="A710" t="s">
        <v>281</v>
      </c>
      <c r="B710" t="s">
        <v>10</v>
      </c>
      <c r="C710" s="3" t="s">
        <v>115</v>
      </c>
      <c r="D710" t="s">
        <v>116</v>
      </c>
      <c r="E710">
        <v>9</v>
      </c>
      <c r="F710" t="s">
        <v>13</v>
      </c>
      <c r="G710">
        <v>55018900</v>
      </c>
      <c r="H710">
        <v>10153400</v>
      </c>
      <c r="I710">
        <v>65172300</v>
      </c>
      <c r="J710" s="1">
        <f t="shared" si="11"/>
        <v>44865500</v>
      </c>
    </row>
    <row r="711" spans="1:10" x14ac:dyDescent="0.25">
      <c r="A711" t="s">
        <v>281</v>
      </c>
      <c r="B711" t="s">
        <v>10</v>
      </c>
      <c r="C711" s="3" t="s">
        <v>231</v>
      </c>
      <c r="D711" t="s">
        <v>243</v>
      </c>
      <c r="E711">
        <v>10</v>
      </c>
      <c r="F711" t="s">
        <v>13</v>
      </c>
      <c r="G711">
        <v>2841200</v>
      </c>
      <c r="H711">
        <v>59749300</v>
      </c>
      <c r="I711">
        <v>62590500</v>
      </c>
      <c r="J711" s="1">
        <f t="shared" si="11"/>
        <v>-56908100</v>
      </c>
    </row>
    <row r="712" spans="1:10" x14ac:dyDescent="0.25">
      <c r="A712" t="s">
        <v>280</v>
      </c>
      <c r="B712" t="s">
        <v>10</v>
      </c>
      <c r="C712" s="3" t="s">
        <v>11</v>
      </c>
      <c r="D712" t="s">
        <v>12</v>
      </c>
      <c r="E712">
        <v>1</v>
      </c>
      <c r="F712" t="s">
        <v>13</v>
      </c>
      <c r="G712">
        <v>120024600</v>
      </c>
      <c r="H712">
        <v>298853000</v>
      </c>
      <c r="I712">
        <v>418877600</v>
      </c>
      <c r="J712" s="1">
        <f t="shared" si="11"/>
        <v>-178828400</v>
      </c>
    </row>
    <row r="713" spans="1:10" x14ac:dyDescent="0.25">
      <c r="A713" t="s">
        <v>280</v>
      </c>
      <c r="B713" t="s">
        <v>10</v>
      </c>
      <c r="C713" s="3" t="s">
        <v>14</v>
      </c>
      <c r="D713" t="s">
        <v>15</v>
      </c>
      <c r="E713">
        <v>2</v>
      </c>
      <c r="F713" t="s">
        <v>13</v>
      </c>
      <c r="G713">
        <v>287272200</v>
      </c>
      <c r="H713">
        <v>46697700</v>
      </c>
      <c r="I713">
        <v>333969900</v>
      </c>
      <c r="J713" s="1">
        <f t="shared" si="11"/>
        <v>240574500</v>
      </c>
    </row>
    <row r="714" spans="1:10" x14ac:dyDescent="0.25">
      <c r="A714" t="s">
        <v>280</v>
      </c>
      <c r="B714" t="s">
        <v>10</v>
      </c>
      <c r="C714" s="3" t="s">
        <v>22</v>
      </c>
      <c r="D714" t="s">
        <v>23</v>
      </c>
      <c r="E714">
        <v>3</v>
      </c>
      <c r="F714" t="s">
        <v>13</v>
      </c>
      <c r="G714">
        <v>109181100</v>
      </c>
      <c r="H714">
        <v>199533700</v>
      </c>
      <c r="I714">
        <v>308714800</v>
      </c>
      <c r="J714" s="1">
        <f t="shared" si="11"/>
        <v>-90352600</v>
      </c>
    </row>
    <row r="715" spans="1:10" x14ac:dyDescent="0.25">
      <c r="A715" t="s">
        <v>280</v>
      </c>
      <c r="B715" t="s">
        <v>10</v>
      </c>
      <c r="C715" s="3" t="s">
        <v>50</v>
      </c>
      <c r="D715" t="s">
        <v>51</v>
      </c>
      <c r="E715">
        <v>4</v>
      </c>
      <c r="F715" t="s">
        <v>13</v>
      </c>
      <c r="G715">
        <v>130320800</v>
      </c>
      <c r="H715">
        <v>95355500</v>
      </c>
      <c r="I715">
        <v>225676300</v>
      </c>
      <c r="J715" s="1">
        <f t="shared" si="11"/>
        <v>34965300</v>
      </c>
    </row>
    <row r="716" spans="1:10" x14ac:dyDescent="0.25">
      <c r="A716" t="s">
        <v>280</v>
      </c>
      <c r="B716" t="s">
        <v>10</v>
      </c>
      <c r="C716" s="3" t="s">
        <v>20</v>
      </c>
      <c r="D716" t="s">
        <v>21</v>
      </c>
      <c r="E716">
        <v>5</v>
      </c>
      <c r="F716" t="s">
        <v>13</v>
      </c>
      <c r="G716">
        <v>40195100</v>
      </c>
      <c r="H716">
        <v>94809600</v>
      </c>
      <c r="I716">
        <v>135004700</v>
      </c>
      <c r="J716" s="1">
        <f t="shared" si="11"/>
        <v>-54614500</v>
      </c>
    </row>
    <row r="717" spans="1:10" x14ac:dyDescent="0.25">
      <c r="A717" t="s">
        <v>280</v>
      </c>
      <c r="B717" t="s">
        <v>10</v>
      </c>
      <c r="C717" s="3" t="s">
        <v>41</v>
      </c>
      <c r="D717" t="s">
        <v>42</v>
      </c>
      <c r="E717">
        <v>6</v>
      </c>
      <c r="F717" t="s">
        <v>13</v>
      </c>
      <c r="G717">
        <v>118152900</v>
      </c>
      <c r="H717">
        <v>10502900</v>
      </c>
      <c r="I717">
        <v>128655800</v>
      </c>
      <c r="J717" s="1">
        <f t="shared" si="11"/>
        <v>107650000</v>
      </c>
    </row>
    <row r="718" spans="1:10" x14ac:dyDescent="0.25">
      <c r="A718" t="s">
        <v>280</v>
      </c>
      <c r="B718" t="s">
        <v>10</v>
      </c>
      <c r="C718" s="3" t="s">
        <v>213</v>
      </c>
      <c r="D718" t="s">
        <v>255</v>
      </c>
      <c r="E718">
        <v>7</v>
      </c>
      <c r="F718" t="s">
        <v>13</v>
      </c>
      <c r="G718">
        <v>113688500</v>
      </c>
      <c r="H718">
        <v>5847200</v>
      </c>
      <c r="I718">
        <v>119535700</v>
      </c>
      <c r="J718" s="1">
        <f t="shared" si="11"/>
        <v>107841300</v>
      </c>
    </row>
    <row r="719" spans="1:10" x14ac:dyDescent="0.25">
      <c r="A719" t="s">
        <v>280</v>
      </c>
      <c r="B719" t="s">
        <v>10</v>
      </c>
      <c r="C719" s="3" t="s">
        <v>53</v>
      </c>
      <c r="D719" t="s">
        <v>54</v>
      </c>
      <c r="E719">
        <v>8</v>
      </c>
      <c r="F719" t="s">
        <v>13</v>
      </c>
      <c r="G719">
        <v>67966200</v>
      </c>
      <c r="H719">
        <v>41405900</v>
      </c>
      <c r="I719">
        <v>109372100</v>
      </c>
      <c r="J719" s="1">
        <f t="shared" si="11"/>
        <v>26560300</v>
      </c>
    </row>
    <row r="720" spans="1:10" x14ac:dyDescent="0.25">
      <c r="A720" t="s">
        <v>280</v>
      </c>
      <c r="B720" t="s">
        <v>10</v>
      </c>
      <c r="C720" s="3" t="s">
        <v>265</v>
      </c>
      <c r="D720" t="s">
        <v>266</v>
      </c>
      <c r="E720">
        <v>9</v>
      </c>
      <c r="F720" t="s">
        <v>13</v>
      </c>
      <c r="G720">
        <v>81294900</v>
      </c>
      <c r="H720">
        <v>26570300</v>
      </c>
      <c r="I720">
        <v>107865200</v>
      </c>
      <c r="J720" s="1">
        <f t="shared" si="11"/>
        <v>54724600</v>
      </c>
    </row>
    <row r="721" spans="1:10" x14ac:dyDescent="0.25">
      <c r="A721" t="s">
        <v>280</v>
      </c>
      <c r="B721" t="s">
        <v>10</v>
      </c>
      <c r="C721" s="3" t="s">
        <v>28</v>
      </c>
      <c r="D721" t="s">
        <v>29</v>
      </c>
      <c r="E721">
        <v>10</v>
      </c>
      <c r="F721" t="s">
        <v>13</v>
      </c>
      <c r="G721">
        <v>74249900</v>
      </c>
      <c r="H721">
        <v>29173200</v>
      </c>
      <c r="I721">
        <v>103423100</v>
      </c>
      <c r="J721" s="1">
        <f t="shared" si="11"/>
        <v>45076700</v>
      </c>
    </row>
    <row r="722" spans="1:10" x14ac:dyDescent="0.25">
      <c r="A722" t="s">
        <v>279</v>
      </c>
      <c r="B722" t="s">
        <v>10</v>
      </c>
      <c r="C722" s="3" t="s">
        <v>50</v>
      </c>
      <c r="D722" t="s">
        <v>51</v>
      </c>
      <c r="E722">
        <v>1</v>
      </c>
      <c r="F722" t="s">
        <v>13</v>
      </c>
      <c r="G722">
        <v>361274200</v>
      </c>
      <c r="H722">
        <v>131662500</v>
      </c>
      <c r="I722">
        <v>492936800</v>
      </c>
      <c r="J722" s="1">
        <f t="shared" si="11"/>
        <v>229611700</v>
      </c>
    </row>
    <row r="723" spans="1:10" x14ac:dyDescent="0.25">
      <c r="A723" t="s">
        <v>279</v>
      </c>
      <c r="B723" t="s">
        <v>10</v>
      </c>
      <c r="C723" s="3" t="s">
        <v>11</v>
      </c>
      <c r="D723" t="s">
        <v>12</v>
      </c>
      <c r="E723">
        <v>2</v>
      </c>
      <c r="F723" t="s">
        <v>13</v>
      </c>
      <c r="G723">
        <v>180722100</v>
      </c>
      <c r="H723">
        <v>168348300</v>
      </c>
      <c r="I723">
        <v>349070500</v>
      </c>
      <c r="J723" s="1">
        <f t="shared" si="11"/>
        <v>12373800</v>
      </c>
    </row>
    <row r="724" spans="1:10" x14ac:dyDescent="0.25">
      <c r="A724" t="s">
        <v>279</v>
      </c>
      <c r="B724" t="s">
        <v>10</v>
      </c>
      <c r="C724" s="3" t="s">
        <v>22</v>
      </c>
      <c r="D724" t="s">
        <v>23</v>
      </c>
      <c r="E724">
        <v>3</v>
      </c>
      <c r="F724" t="s">
        <v>13</v>
      </c>
      <c r="G724">
        <v>110028900</v>
      </c>
      <c r="H724">
        <v>190816300</v>
      </c>
      <c r="I724">
        <v>300845200</v>
      </c>
      <c r="J724" s="1">
        <f t="shared" si="11"/>
        <v>-80787400</v>
      </c>
    </row>
    <row r="725" spans="1:10" x14ac:dyDescent="0.25">
      <c r="A725" t="s">
        <v>279</v>
      </c>
      <c r="B725" t="s">
        <v>10</v>
      </c>
      <c r="C725" s="3" t="s">
        <v>20</v>
      </c>
      <c r="D725" t="s">
        <v>21</v>
      </c>
      <c r="E725">
        <v>4</v>
      </c>
      <c r="F725" t="s">
        <v>13</v>
      </c>
      <c r="G725">
        <v>207443700</v>
      </c>
      <c r="H725">
        <v>71477600</v>
      </c>
      <c r="I725">
        <v>278921400</v>
      </c>
      <c r="J725" s="1">
        <f t="shared" si="11"/>
        <v>135966100</v>
      </c>
    </row>
    <row r="726" spans="1:10" x14ac:dyDescent="0.25">
      <c r="A726" t="s">
        <v>279</v>
      </c>
      <c r="B726" t="s">
        <v>10</v>
      </c>
      <c r="C726" s="3" t="s">
        <v>48</v>
      </c>
      <c r="D726" t="s">
        <v>49</v>
      </c>
      <c r="E726">
        <v>5</v>
      </c>
      <c r="F726" t="s">
        <v>13</v>
      </c>
      <c r="G726">
        <v>133125700</v>
      </c>
      <c r="H726">
        <v>112387600</v>
      </c>
      <c r="I726">
        <v>245513300</v>
      </c>
      <c r="J726" s="1">
        <f t="shared" si="11"/>
        <v>20738100</v>
      </c>
    </row>
    <row r="727" spans="1:10" x14ac:dyDescent="0.25">
      <c r="A727" t="s">
        <v>279</v>
      </c>
      <c r="B727" t="s">
        <v>10</v>
      </c>
      <c r="C727" s="3" t="s">
        <v>30</v>
      </c>
      <c r="D727" t="s">
        <v>31</v>
      </c>
      <c r="E727">
        <v>6</v>
      </c>
      <c r="F727" t="s">
        <v>13</v>
      </c>
      <c r="G727">
        <v>186654900</v>
      </c>
      <c r="H727">
        <v>50563300</v>
      </c>
      <c r="I727">
        <v>237218200</v>
      </c>
      <c r="J727" s="1">
        <f t="shared" si="11"/>
        <v>136091600</v>
      </c>
    </row>
    <row r="728" spans="1:10" x14ac:dyDescent="0.25">
      <c r="A728" t="s">
        <v>279</v>
      </c>
      <c r="B728" t="s">
        <v>10</v>
      </c>
      <c r="C728" s="3" t="s">
        <v>28</v>
      </c>
      <c r="D728" t="s">
        <v>29</v>
      </c>
      <c r="E728">
        <v>7</v>
      </c>
      <c r="F728" t="s">
        <v>13</v>
      </c>
      <c r="G728">
        <v>182920900</v>
      </c>
      <c r="H728">
        <v>11404500</v>
      </c>
      <c r="I728">
        <v>194325500</v>
      </c>
      <c r="J728" s="1">
        <f t="shared" si="11"/>
        <v>171516400</v>
      </c>
    </row>
    <row r="729" spans="1:10" x14ac:dyDescent="0.25">
      <c r="A729" t="s">
        <v>279</v>
      </c>
      <c r="B729" t="s">
        <v>10</v>
      </c>
      <c r="C729" s="3" t="s">
        <v>86</v>
      </c>
      <c r="D729" t="s">
        <v>87</v>
      </c>
      <c r="E729">
        <v>8</v>
      </c>
      <c r="F729" t="s">
        <v>13</v>
      </c>
      <c r="G729">
        <v>111676600</v>
      </c>
      <c r="H729">
        <v>72190300</v>
      </c>
      <c r="I729">
        <v>183867000</v>
      </c>
      <c r="J729" s="1">
        <f t="shared" si="11"/>
        <v>39486300</v>
      </c>
    </row>
    <row r="730" spans="1:10" x14ac:dyDescent="0.25">
      <c r="A730" t="s">
        <v>279</v>
      </c>
      <c r="B730" t="s">
        <v>10</v>
      </c>
      <c r="C730" s="3" t="s">
        <v>14</v>
      </c>
      <c r="D730" t="s">
        <v>15</v>
      </c>
      <c r="E730">
        <v>9</v>
      </c>
      <c r="F730" t="s">
        <v>13</v>
      </c>
      <c r="G730">
        <v>106977400</v>
      </c>
      <c r="H730">
        <v>62852500</v>
      </c>
      <c r="I730">
        <v>169830000</v>
      </c>
      <c r="J730" s="1">
        <f t="shared" si="11"/>
        <v>44124900</v>
      </c>
    </row>
    <row r="731" spans="1:10" x14ac:dyDescent="0.25">
      <c r="A731" t="s">
        <v>279</v>
      </c>
      <c r="B731" t="s">
        <v>10</v>
      </c>
      <c r="C731" s="3" t="s">
        <v>53</v>
      </c>
      <c r="D731" t="s">
        <v>54</v>
      </c>
      <c r="E731">
        <v>10</v>
      </c>
      <c r="F731" t="s">
        <v>13</v>
      </c>
      <c r="G731">
        <v>42712700</v>
      </c>
      <c r="H731">
        <v>124217600</v>
      </c>
      <c r="I731">
        <v>166930400</v>
      </c>
      <c r="J731" s="1">
        <f t="shared" si="11"/>
        <v>-81504900</v>
      </c>
    </row>
    <row r="732" spans="1:10" x14ac:dyDescent="0.25">
      <c r="A732" t="s">
        <v>278</v>
      </c>
      <c r="B732" t="s">
        <v>10</v>
      </c>
      <c r="C732" s="3" t="s">
        <v>11</v>
      </c>
      <c r="D732" t="s">
        <v>12</v>
      </c>
      <c r="E732">
        <v>1</v>
      </c>
      <c r="F732" t="s">
        <v>13</v>
      </c>
      <c r="G732">
        <v>481352500</v>
      </c>
      <c r="H732">
        <v>146865600</v>
      </c>
      <c r="I732">
        <v>628218100</v>
      </c>
      <c r="J732" s="1">
        <f t="shared" si="11"/>
        <v>334486900</v>
      </c>
    </row>
    <row r="733" spans="1:10" x14ac:dyDescent="0.25">
      <c r="A733" t="s">
        <v>278</v>
      </c>
      <c r="B733" t="s">
        <v>10</v>
      </c>
      <c r="C733" s="3" t="s">
        <v>50</v>
      </c>
      <c r="D733" t="s">
        <v>51</v>
      </c>
      <c r="E733">
        <v>2</v>
      </c>
      <c r="F733" t="s">
        <v>13</v>
      </c>
      <c r="G733">
        <v>204976800</v>
      </c>
      <c r="H733">
        <v>112972600</v>
      </c>
      <c r="I733">
        <v>317949400</v>
      </c>
      <c r="J733" s="1">
        <f t="shared" si="11"/>
        <v>92004200</v>
      </c>
    </row>
    <row r="734" spans="1:10" x14ac:dyDescent="0.25">
      <c r="A734" t="s">
        <v>278</v>
      </c>
      <c r="B734" t="s">
        <v>10</v>
      </c>
      <c r="C734" s="3" t="s">
        <v>86</v>
      </c>
      <c r="D734" t="s">
        <v>87</v>
      </c>
      <c r="E734">
        <v>3</v>
      </c>
      <c r="F734" t="s">
        <v>13</v>
      </c>
      <c r="G734">
        <v>289242100</v>
      </c>
      <c r="H734">
        <v>17829800</v>
      </c>
      <c r="I734">
        <v>307071900</v>
      </c>
      <c r="J734" s="1">
        <f t="shared" si="11"/>
        <v>271412300</v>
      </c>
    </row>
    <row r="735" spans="1:10" x14ac:dyDescent="0.25">
      <c r="A735" t="s">
        <v>278</v>
      </c>
      <c r="B735" t="s">
        <v>10</v>
      </c>
      <c r="C735" s="3" t="s">
        <v>28</v>
      </c>
      <c r="D735" t="s">
        <v>29</v>
      </c>
      <c r="E735">
        <v>4</v>
      </c>
      <c r="F735" t="s">
        <v>13</v>
      </c>
      <c r="G735">
        <v>264684400</v>
      </c>
      <c r="H735">
        <v>9455400</v>
      </c>
      <c r="I735">
        <v>274139700</v>
      </c>
      <c r="J735" s="1">
        <f t="shared" si="11"/>
        <v>255229000</v>
      </c>
    </row>
    <row r="736" spans="1:10" x14ac:dyDescent="0.25">
      <c r="A736" t="s">
        <v>278</v>
      </c>
      <c r="B736" t="s">
        <v>10</v>
      </c>
      <c r="C736" s="3" t="s">
        <v>48</v>
      </c>
      <c r="D736" t="s">
        <v>49</v>
      </c>
      <c r="E736">
        <v>5</v>
      </c>
      <c r="F736" t="s">
        <v>13</v>
      </c>
      <c r="G736">
        <v>132462300</v>
      </c>
      <c r="H736">
        <v>48955400</v>
      </c>
      <c r="I736">
        <v>181417700</v>
      </c>
      <c r="J736" s="1">
        <f t="shared" si="11"/>
        <v>83506900</v>
      </c>
    </row>
    <row r="737" spans="1:10" x14ac:dyDescent="0.25">
      <c r="A737" t="s">
        <v>278</v>
      </c>
      <c r="B737" t="s">
        <v>10</v>
      </c>
      <c r="C737" s="3" t="s">
        <v>41</v>
      </c>
      <c r="D737" t="s">
        <v>42</v>
      </c>
      <c r="E737">
        <v>6</v>
      </c>
      <c r="F737" t="s">
        <v>13</v>
      </c>
      <c r="G737">
        <v>39063900</v>
      </c>
      <c r="H737">
        <v>133700000</v>
      </c>
      <c r="I737">
        <v>172763900</v>
      </c>
      <c r="J737" s="1">
        <f t="shared" si="11"/>
        <v>-94636100</v>
      </c>
    </row>
    <row r="738" spans="1:10" x14ac:dyDescent="0.25">
      <c r="A738" t="s">
        <v>278</v>
      </c>
      <c r="B738" t="s">
        <v>10</v>
      </c>
      <c r="C738" s="3" t="s">
        <v>22</v>
      </c>
      <c r="D738" t="s">
        <v>23</v>
      </c>
      <c r="E738">
        <v>7</v>
      </c>
      <c r="F738" t="s">
        <v>13</v>
      </c>
      <c r="G738">
        <v>108750800</v>
      </c>
      <c r="H738">
        <v>52584400</v>
      </c>
      <c r="I738">
        <v>161335200</v>
      </c>
      <c r="J738" s="1">
        <f t="shared" si="11"/>
        <v>56166400</v>
      </c>
    </row>
    <row r="739" spans="1:10" x14ac:dyDescent="0.25">
      <c r="A739" t="s">
        <v>278</v>
      </c>
      <c r="B739" t="s">
        <v>10</v>
      </c>
      <c r="C739" s="3" t="s">
        <v>20</v>
      </c>
      <c r="D739" t="s">
        <v>21</v>
      </c>
      <c r="E739">
        <v>8</v>
      </c>
      <c r="F739" t="s">
        <v>13</v>
      </c>
      <c r="G739">
        <v>94111900</v>
      </c>
      <c r="H739">
        <v>66339200</v>
      </c>
      <c r="I739">
        <v>160451100</v>
      </c>
      <c r="J739" s="1">
        <f t="shared" si="11"/>
        <v>27772700</v>
      </c>
    </row>
    <row r="740" spans="1:10" x14ac:dyDescent="0.25">
      <c r="A740" t="s">
        <v>278</v>
      </c>
      <c r="B740" t="s">
        <v>10</v>
      </c>
      <c r="C740" s="3" t="s">
        <v>33</v>
      </c>
      <c r="D740" t="s">
        <v>34</v>
      </c>
      <c r="E740">
        <v>9</v>
      </c>
      <c r="F740" t="s">
        <v>13</v>
      </c>
      <c r="G740">
        <v>116903100</v>
      </c>
      <c r="H740">
        <v>22812300</v>
      </c>
      <c r="I740">
        <v>139715400</v>
      </c>
      <c r="J740" s="1">
        <f t="shared" si="11"/>
        <v>94090800</v>
      </c>
    </row>
    <row r="741" spans="1:10" x14ac:dyDescent="0.25">
      <c r="A741" t="s">
        <v>278</v>
      </c>
      <c r="B741" t="s">
        <v>10</v>
      </c>
      <c r="C741" s="3" t="s">
        <v>44</v>
      </c>
      <c r="D741" t="s">
        <v>183</v>
      </c>
      <c r="E741">
        <v>10</v>
      </c>
      <c r="F741" t="s">
        <v>13</v>
      </c>
      <c r="G741">
        <v>125741500</v>
      </c>
      <c r="H741">
        <v>11073900</v>
      </c>
      <c r="I741">
        <v>136815300</v>
      </c>
      <c r="J741" s="1">
        <f t="shared" si="11"/>
        <v>114667600</v>
      </c>
    </row>
    <row r="742" spans="1:10" x14ac:dyDescent="0.25">
      <c r="A742" t="s">
        <v>275</v>
      </c>
      <c r="B742" t="s">
        <v>10</v>
      </c>
      <c r="C742" s="3" t="s">
        <v>11</v>
      </c>
      <c r="D742" t="s">
        <v>12</v>
      </c>
      <c r="E742">
        <v>1</v>
      </c>
      <c r="F742" t="s">
        <v>13</v>
      </c>
      <c r="G742">
        <v>276281600</v>
      </c>
      <c r="H742">
        <v>225605800</v>
      </c>
      <c r="I742">
        <v>501887400</v>
      </c>
      <c r="J742" s="1">
        <f t="shared" si="11"/>
        <v>50675800</v>
      </c>
    </row>
    <row r="743" spans="1:10" x14ac:dyDescent="0.25">
      <c r="A743" t="s">
        <v>275</v>
      </c>
      <c r="B743" t="s">
        <v>10</v>
      </c>
      <c r="C743" s="3" t="s">
        <v>256</v>
      </c>
      <c r="D743" t="s">
        <v>257</v>
      </c>
      <c r="E743">
        <v>2</v>
      </c>
      <c r="F743" t="s">
        <v>13</v>
      </c>
      <c r="G743">
        <v>3524900</v>
      </c>
      <c r="H743">
        <v>311770200</v>
      </c>
      <c r="I743">
        <v>315295100</v>
      </c>
      <c r="J743" s="1">
        <f t="shared" si="11"/>
        <v>-308245300</v>
      </c>
    </row>
    <row r="744" spans="1:10" x14ac:dyDescent="0.25">
      <c r="A744" t="s">
        <v>275</v>
      </c>
      <c r="B744" t="s">
        <v>10</v>
      </c>
      <c r="C744" s="3" t="s">
        <v>28</v>
      </c>
      <c r="D744" t="s">
        <v>29</v>
      </c>
      <c r="E744">
        <v>3</v>
      </c>
      <c r="F744" t="s">
        <v>13</v>
      </c>
      <c r="G744">
        <v>232457400</v>
      </c>
      <c r="H744">
        <v>57173300</v>
      </c>
      <c r="I744">
        <v>289630700</v>
      </c>
      <c r="J744" s="1">
        <f t="shared" si="11"/>
        <v>175284100</v>
      </c>
    </row>
    <row r="745" spans="1:10" x14ac:dyDescent="0.25">
      <c r="A745" t="s">
        <v>275</v>
      </c>
      <c r="B745" t="s">
        <v>10</v>
      </c>
      <c r="C745" s="3" t="s">
        <v>22</v>
      </c>
      <c r="D745" t="s">
        <v>23</v>
      </c>
      <c r="E745">
        <v>4</v>
      </c>
      <c r="F745" t="s">
        <v>13</v>
      </c>
      <c r="G745">
        <v>208679400</v>
      </c>
      <c r="H745">
        <v>25140200</v>
      </c>
      <c r="I745">
        <v>233819600</v>
      </c>
      <c r="J745" s="1">
        <f t="shared" si="11"/>
        <v>183539200</v>
      </c>
    </row>
    <row r="746" spans="1:10" x14ac:dyDescent="0.25">
      <c r="A746" t="s">
        <v>275</v>
      </c>
      <c r="B746" t="s">
        <v>10</v>
      </c>
      <c r="C746" s="3" t="s">
        <v>24</v>
      </c>
      <c r="D746" t="s">
        <v>25</v>
      </c>
      <c r="E746">
        <v>5</v>
      </c>
      <c r="F746" t="s">
        <v>13</v>
      </c>
      <c r="G746">
        <v>220143600</v>
      </c>
      <c r="H746">
        <v>4235000</v>
      </c>
      <c r="I746">
        <v>224378600</v>
      </c>
      <c r="J746" s="1">
        <f t="shared" si="11"/>
        <v>215908600</v>
      </c>
    </row>
    <row r="747" spans="1:10" x14ac:dyDescent="0.25">
      <c r="A747" t="s">
        <v>275</v>
      </c>
      <c r="B747" t="s">
        <v>10</v>
      </c>
      <c r="C747" s="3" t="s">
        <v>48</v>
      </c>
      <c r="D747" t="s">
        <v>49</v>
      </c>
      <c r="E747">
        <v>6</v>
      </c>
      <c r="F747" t="s">
        <v>13</v>
      </c>
      <c r="G747">
        <v>83425500</v>
      </c>
      <c r="H747">
        <v>80708100</v>
      </c>
      <c r="I747">
        <v>164133700</v>
      </c>
      <c r="J747" s="1">
        <f t="shared" si="11"/>
        <v>2717400</v>
      </c>
    </row>
    <row r="748" spans="1:10" x14ac:dyDescent="0.25">
      <c r="A748" t="s">
        <v>275</v>
      </c>
      <c r="B748" t="s">
        <v>10</v>
      </c>
      <c r="C748" s="3" t="s">
        <v>20</v>
      </c>
      <c r="D748" t="s">
        <v>21</v>
      </c>
      <c r="E748">
        <v>7</v>
      </c>
      <c r="F748" t="s">
        <v>13</v>
      </c>
      <c r="G748">
        <v>116009400</v>
      </c>
      <c r="H748">
        <v>35343000</v>
      </c>
      <c r="I748">
        <v>151352400</v>
      </c>
      <c r="J748" s="1">
        <f t="shared" si="11"/>
        <v>80666400</v>
      </c>
    </row>
    <row r="749" spans="1:10" x14ac:dyDescent="0.25">
      <c r="A749" t="s">
        <v>275</v>
      </c>
      <c r="B749" t="s">
        <v>10</v>
      </c>
      <c r="C749" s="3" t="s">
        <v>276</v>
      </c>
      <c r="D749" t="s">
        <v>277</v>
      </c>
      <c r="E749">
        <v>8</v>
      </c>
      <c r="F749" t="s">
        <v>13</v>
      </c>
      <c r="G749">
        <v>149077900</v>
      </c>
      <c r="H749">
        <v>1906400</v>
      </c>
      <c r="I749">
        <v>150984300</v>
      </c>
      <c r="J749" s="1">
        <f t="shared" si="11"/>
        <v>147171500</v>
      </c>
    </row>
    <row r="750" spans="1:10" x14ac:dyDescent="0.25">
      <c r="A750" t="s">
        <v>275</v>
      </c>
      <c r="B750" t="s">
        <v>10</v>
      </c>
      <c r="C750" s="3" t="s">
        <v>86</v>
      </c>
      <c r="D750" t="s">
        <v>87</v>
      </c>
      <c r="E750">
        <v>9</v>
      </c>
      <c r="F750" t="s">
        <v>13</v>
      </c>
      <c r="G750">
        <v>112668200</v>
      </c>
      <c r="H750">
        <v>16224600</v>
      </c>
      <c r="I750">
        <v>128892800</v>
      </c>
      <c r="J750" s="1">
        <f t="shared" si="11"/>
        <v>96443600</v>
      </c>
    </row>
    <row r="751" spans="1:10" x14ac:dyDescent="0.25">
      <c r="A751" t="s">
        <v>275</v>
      </c>
      <c r="B751" t="s">
        <v>10</v>
      </c>
      <c r="C751" s="3" t="s">
        <v>50</v>
      </c>
      <c r="D751" t="s">
        <v>51</v>
      </c>
      <c r="E751">
        <v>10</v>
      </c>
      <c r="F751" t="s">
        <v>13</v>
      </c>
      <c r="G751">
        <v>54191700</v>
      </c>
      <c r="H751">
        <v>61361900</v>
      </c>
      <c r="I751">
        <v>115553600</v>
      </c>
      <c r="J751" s="1">
        <f t="shared" si="11"/>
        <v>-7170200</v>
      </c>
    </row>
    <row r="752" spans="1:10" x14ac:dyDescent="0.25">
      <c r="A752" t="s">
        <v>272</v>
      </c>
      <c r="B752" t="s">
        <v>10</v>
      </c>
      <c r="C752" s="3" t="s">
        <v>11</v>
      </c>
      <c r="D752" t="s">
        <v>12</v>
      </c>
      <c r="E752">
        <v>1</v>
      </c>
      <c r="F752" t="s">
        <v>13</v>
      </c>
      <c r="G752">
        <v>664911300</v>
      </c>
      <c r="H752">
        <v>322685500</v>
      </c>
      <c r="I752">
        <v>987596900</v>
      </c>
      <c r="J752" s="1">
        <f t="shared" si="11"/>
        <v>342225800</v>
      </c>
    </row>
    <row r="753" spans="1:10" x14ac:dyDescent="0.25">
      <c r="A753" t="s">
        <v>272</v>
      </c>
      <c r="B753" t="s">
        <v>10</v>
      </c>
      <c r="C753" s="3" t="s">
        <v>28</v>
      </c>
      <c r="D753" t="s">
        <v>29</v>
      </c>
      <c r="E753">
        <v>2</v>
      </c>
      <c r="F753" t="s">
        <v>13</v>
      </c>
      <c r="G753">
        <v>367125600</v>
      </c>
      <c r="H753">
        <v>55119700</v>
      </c>
      <c r="I753">
        <v>422245300</v>
      </c>
      <c r="J753" s="1">
        <f t="shared" si="11"/>
        <v>312005900</v>
      </c>
    </row>
    <row r="754" spans="1:10" x14ac:dyDescent="0.25">
      <c r="A754" t="s">
        <v>272</v>
      </c>
      <c r="B754" t="s">
        <v>10</v>
      </c>
      <c r="C754" s="3" t="s">
        <v>14</v>
      </c>
      <c r="D754" t="s">
        <v>15</v>
      </c>
      <c r="E754">
        <v>3</v>
      </c>
      <c r="F754" t="s">
        <v>13</v>
      </c>
      <c r="G754">
        <v>256841200</v>
      </c>
      <c r="H754">
        <v>43129000</v>
      </c>
      <c r="I754">
        <v>299970200</v>
      </c>
      <c r="J754" s="1">
        <f t="shared" si="11"/>
        <v>213712200</v>
      </c>
    </row>
    <row r="755" spans="1:10" x14ac:dyDescent="0.25">
      <c r="A755" t="s">
        <v>272</v>
      </c>
      <c r="B755" t="s">
        <v>10</v>
      </c>
      <c r="C755" s="3" t="s">
        <v>259</v>
      </c>
      <c r="D755" t="s">
        <v>260</v>
      </c>
      <c r="E755">
        <v>4</v>
      </c>
      <c r="F755" t="s">
        <v>13</v>
      </c>
      <c r="G755">
        <v>54600</v>
      </c>
      <c r="H755">
        <v>290367300</v>
      </c>
      <c r="I755">
        <v>290421900</v>
      </c>
      <c r="J755" s="1">
        <f t="shared" si="11"/>
        <v>-290312700</v>
      </c>
    </row>
    <row r="756" spans="1:10" x14ac:dyDescent="0.25">
      <c r="A756" t="s">
        <v>272</v>
      </c>
      <c r="B756" t="s">
        <v>10</v>
      </c>
      <c r="C756" s="3" t="s">
        <v>265</v>
      </c>
      <c r="D756" t="s">
        <v>266</v>
      </c>
      <c r="E756">
        <v>5</v>
      </c>
      <c r="F756" t="s">
        <v>13</v>
      </c>
      <c r="G756">
        <v>261584500</v>
      </c>
      <c r="H756">
        <v>6728500</v>
      </c>
      <c r="I756">
        <v>268313000</v>
      </c>
      <c r="J756" s="1">
        <f t="shared" si="11"/>
        <v>254856000</v>
      </c>
    </row>
    <row r="757" spans="1:10" x14ac:dyDescent="0.25">
      <c r="A757" t="s">
        <v>272</v>
      </c>
      <c r="B757" t="s">
        <v>10</v>
      </c>
      <c r="C757" s="3" t="s">
        <v>20</v>
      </c>
      <c r="D757" t="s">
        <v>21</v>
      </c>
      <c r="E757">
        <v>6</v>
      </c>
      <c r="F757" t="s">
        <v>13</v>
      </c>
      <c r="G757">
        <v>71110700</v>
      </c>
      <c r="H757">
        <v>129510700</v>
      </c>
      <c r="I757">
        <v>200621400</v>
      </c>
      <c r="J757" s="1">
        <f t="shared" si="11"/>
        <v>-58400000</v>
      </c>
    </row>
    <row r="758" spans="1:10" x14ac:dyDescent="0.25">
      <c r="A758" t="s">
        <v>272</v>
      </c>
      <c r="B758" t="s">
        <v>10</v>
      </c>
      <c r="C758" s="3" t="s">
        <v>26</v>
      </c>
      <c r="D758" t="s">
        <v>27</v>
      </c>
      <c r="E758">
        <v>7</v>
      </c>
      <c r="F758" t="s">
        <v>13</v>
      </c>
      <c r="G758">
        <v>120729700</v>
      </c>
      <c r="H758">
        <v>34247200</v>
      </c>
      <c r="I758">
        <v>154977000</v>
      </c>
      <c r="J758" s="1">
        <f t="shared" si="11"/>
        <v>86482500</v>
      </c>
    </row>
    <row r="759" spans="1:10" x14ac:dyDescent="0.25">
      <c r="A759" t="s">
        <v>272</v>
      </c>
      <c r="B759" t="s">
        <v>10</v>
      </c>
      <c r="C759" s="3" t="s">
        <v>86</v>
      </c>
      <c r="D759" t="s">
        <v>87</v>
      </c>
      <c r="E759">
        <v>8</v>
      </c>
      <c r="F759" t="s">
        <v>13</v>
      </c>
      <c r="G759">
        <v>137491600</v>
      </c>
      <c r="H759">
        <v>16148000</v>
      </c>
      <c r="I759">
        <v>153639600</v>
      </c>
      <c r="J759" s="1">
        <f t="shared" si="11"/>
        <v>121343600</v>
      </c>
    </row>
    <row r="760" spans="1:10" x14ac:dyDescent="0.25">
      <c r="A760" t="s">
        <v>272</v>
      </c>
      <c r="B760" t="s">
        <v>10</v>
      </c>
      <c r="C760" s="3" t="s">
        <v>270</v>
      </c>
      <c r="D760" t="s">
        <v>271</v>
      </c>
      <c r="E760">
        <v>9</v>
      </c>
      <c r="F760" t="s">
        <v>13</v>
      </c>
      <c r="G760">
        <v>142232500</v>
      </c>
      <c r="H760">
        <v>131400</v>
      </c>
      <c r="I760">
        <v>142363900</v>
      </c>
      <c r="J760" s="1">
        <f t="shared" si="11"/>
        <v>142101100</v>
      </c>
    </row>
    <row r="761" spans="1:10" x14ac:dyDescent="0.25">
      <c r="A761" t="s">
        <v>272</v>
      </c>
      <c r="B761" t="s">
        <v>10</v>
      </c>
      <c r="C761" s="3" t="s">
        <v>273</v>
      </c>
      <c r="D761" t="s">
        <v>274</v>
      </c>
      <c r="E761">
        <v>10</v>
      </c>
      <c r="F761" t="s">
        <v>13</v>
      </c>
      <c r="G761">
        <v>44090900</v>
      </c>
      <c r="H761">
        <v>76673200</v>
      </c>
      <c r="I761">
        <v>120764100</v>
      </c>
      <c r="J761" s="1">
        <f t="shared" si="11"/>
        <v>-32582300</v>
      </c>
    </row>
    <row r="762" spans="1:10" x14ac:dyDescent="0.25">
      <c r="A762" t="s">
        <v>269</v>
      </c>
      <c r="B762" t="s">
        <v>10</v>
      </c>
      <c r="C762" s="3" t="s">
        <v>11</v>
      </c>
      <c r="D762" t="s">
        <v>12</v>
      </c>
      <c r="E762">
        <v>1</v>
      </c>
      <c r="F762" t="s">
        <v>13</v>
      </c>
      <c r="G762">
        <v>266234100</v>
      </c>
      <c r="H762">
        <v>194487700</v>
      </c>
      <c r="I762">
        <v>460721800</v>
      </c>
      <c r="J762" s="1">
        <f t="shared" si="11"/>
        <v>71746400</v>
      </c>
    </row>
    <row r="763" spans="1:10" x14ac:dyDescent="0.25">
      <c r="A763" t="s">
        <v>269</v>
      </c>
      <c r="B763" t="s">
        <v>10</v>
      </c>
      <c r="C763" s="3" t="s">
        <v>259</v>
      </c>
      <c r="D763" t="s">
        <v>260</v>
      </c>
      <c r="E763">
        <v>2</v>
      </c>
      <c r="F763" t="s">
        <v>13</v>
      </c>
      <c r="G763">
        <v>297618900</v>
      </c>
      <c r="H763">
        <v>139500</v>
      </c>
      <c r="I763">
        <v>297758400</v>
      </c>
      <c r="J763" s="1">
        <f t="shared" si="11"/>
        <v>297479400</v>
      </c>
    </row>
    <row r="764" spans="1:10" x14ac:dyDescent="0.25">
      <c r="A764" t="s">
        <v>269</v>
      </c>
      <c r="B764" t="s">
        <v>10</v>
      </c>
      <c r="C764" s="3" t="s">
        <v>20</v>
      </c>
      <c r="D764" t="s">
        <v>21</v>
      </c>
      <c r="E764">
        <v>3</v>
      </c>
      <c r="F764" t="s">
        <v>13</v>
      </c>
      <c r="G764">
        <v>152169500</v>
      </c>
      <c r="H764">
        <v>108791900</v>
      </c>
      <c r="I764">
        <v>260961300</v>
      </c>
      <c r="J764" s="1">
        <f t="shared" si="11"/>
        <v>43377600</v>
      </c>
    </row>
    <row r="765" spans="1:10" x14ac:dyDescent="0.25">
      <c r="A765" t="s">
        <v>269</v>
      </c>
      <c r="B765" t="s">
        <v>10</v>
      </c>
      <c r="C765" s="3" t="s">
        <v>204</v>
      </c>
      <c r="D765" t="s">
        <v>205</v>
      </c>
      <c r="E765">
        <v>4</v>
      </c>
      <c r="F765" t="s">
        <v>13</v>
      </c>
      <c r="G765">
        <v>155469300</v>
      </c>
      <c r="H765">
        <v>33399600</v>
      </c>
      <c r="I765">
        <v>188868900</v>
      </c>
      <c r="J765" s="1">
        <f t="shared" si="11"/>
        <v>122069700</v>
      </c>
    </row>
    <row r="766" spans="1:10" x14ac:dyDescent="0.25">
      <c r="A766" t="s">
        <v>269</v>
      </c>
      <c r="B766" t="s">
        <v>10</v>
      </c>
      <c r="C766" s="3" t="s">
        <v>33</v>
      </c>
      <c r="D766" t="s">
        <v>34</v>
      </c>
      <c r="E766">
        <v>5</v>
      </c>
      <c r="F766" t="s">
        <v>13</v>
      </c>
      <c r="G766">
        <v>47909400</v>
      </c>
      <c r="H766">
        <v>132086700</v>
      </c>
      <c r="I766">
        <v>179996200</v>
      </c>
      <c r="J766" s="1">
        <f t="shared" si="11"/>
        <v>-84177300</v>
      </c>
    </row>
    <row r="767" spans="1:10" x14ac:dyDescent="0.25">
      <c r="A767" t="s">
        <v>269</v>
      </c>
      <c r="B767" t="s">
        <v>10</v>
      </c>
      <c r="C767" s="3" t="s">
        <v>28</v>
      </c>
      <c r="D767" t="s">
        <v>29</v>
      </c>
      <c r="E767">
        <v>6</v>
      </c>
      <c r="F767" t="s">
        <v>13</v>
      </c>
      <c r="G767">
        <v>158886300</v>
      </c>
      <c r="H767">
        <v>10230800</v>
      </c>
      <c r="I767">
        <v>169117100</v>
      </c>
      <c r="J767" s="1">
        <f t="shared" si="11"/>
        <v>148655500</v>
      </c>
    </row>
    <row r="768" spans="1:10" x14ac:dyDescent="0.25">
      <c r="A768" t="s">
        <v>269</v>
      </c>
      <c r="B768" t="s">
        <v>10</v>
      </c>
      <c r="C768" s="3" t="s">
        <v>270</v>
      </c>
      <c r="D768" t="s">
        <v>271</v>
      </c>
      <c r="E768">
        <v>7</v>
      </c>
      <c r="F768" t="s">
        <v>13</v>
      </c>
      <c r="G768">
        <v>1749000</v>
      </c>
      <c r="H768">
        <v>147961300</v>
      </c>
      <c r="I768">
        <v>149710300</v>
      </c>
      <c r="J768" s="1">
        <f t="shared" si="11"/>
        <v>-146212300</v>
      </c>
    </row>
    <row r="769" spans="1:10" x14ac:dyDescent="0.25">
      <c r="A769" t="s">
        <v>269</v>
      </c>
      <c r="B769" t="s">
        <v>10</v>
      </c>
      <c r="C769" s="3" t="s">
        <v>24</v>
      </c>
      <c r="D769" t="s">
        <v>25</v>
      </c>
      <c r="E769">
        <v>8</v>
      </c>
      <c r="F769" t="s">
        <v>13</v>
      </c>
      <c r="G769">
        <v>11228500</v>
      </c>
      <c r="H769">
        <v>136855200</v>
      </c>
      <c r="I769">
        <v>148083700</v>
      </c>
      <c r="J769" s="1">
        <f t="shared" si="11"/>
        <v>-125626700</v>
      </c>
    </row>
    <row r="770" spans="1:10" x14ac:dyDescent="0.25">
      <c r="A770" t="s">
        <v>269</v>
      </c>
      <c r="B770" t="s">
        <v>10</v>
      </c>
      <c r="C770" s="3" t="s">
        <v>86</v>
      </c>
      <c r="D770" t="s">
        <v>87</v>
      </c>
      <c r="E770">
        <v>9</v>
      </c>
      <c r="F770" t="s">
        <v>13</v>
      </c>
      <c r="G770">
        <v>43039700</v>
      </c>
      <c r="H770">
        <v>92268800</v>
      </c>
      <c r="I770">
        <v>135308600</v>
      </c>
      <c r="J770" s="1">
        <f t="shared" ref="J770:J833" si="12">G770-H770</f>
        <v>-49229100</v>
      </c>
    </row>
    <row r="771" spans="1:10" x14ac:dyDescent="0.25">
      <c r="A771" t="s">
        <v>269</v>
      </c>
      <c r="B771" t="s">
        <v>10</v>
      </c>
      <c r="C771" s="3" t="s">
        <v>14</v>
      </c>
      <c r="D771" t="s">
        <v>15</v>
      </c>
      <c r="E771">
        <v>10</v>
      </c>
      <c r="F771" t="s">
        <v>13</v>
      </c>
      <c r="G771">
        <v>104774200</v>
      </c>
      <c r="H771">
        <v>29206600</v>
      </c>
      <c r="I771">
        <v>133980800</v>
      </c>
      <c r="J771" s="1">
        <f t="shared" si="12"/>
        <v>75567600</v>
      </c>
    </row>
    <row r="772" spans="1:10" x14ac:dyDescent="0.25">
      <c r="A772" t="s">
        <v>264</v>
      </c>
      <c r="B772" t="s">
        <v>10</v>
      </c>
      <c r="C772" s="3" t="s">
        <v>11</v>
      </c>
      <c r="D772" t="s">
        <v>12</v>
      </c>
      <c r="E772">
        <v>1</v>
      </c>
      <c r="F772" t="s">
        <v>13</v>
      </c>
      <c r="G772">
        <v>260277200</v>
      </c>
      <c r="H772">
        <v>930171600</v>
      </c>
      <c r="I772">
        <v>1190448800</v>
      </c>
      <c r="J772" s="1">
        <f t="shared" si="12"/>
        <v>-669894400</v>
      </c>
    </row>
    <row r="773" spans="1:10" x14ac:dyDescent="0.25">
      <c r="A773" t="s">
        <v>264</v>
      </c>
      <c r="B773" t="s">
        <v>10</v>
      </c>
      <c r="C773" s="3" t="s">
        <v>44</v>
      </c>
      <c r="D773" t="s">
        <v>183</v>
      </c>
      <c r="E773">
        <v>2</v>
      </c>
      <c r="F773" t="s">
        <v>13</v>
      </c>
      <c r="G773">
        <v>86652900</v>
      </c>
      <c r="H773">
        <v>188039900</v>
      </c>
      <c r="I773">
        <v>274692800</v>
      </c>
      <c r="J773" s="1">
        <f t="shared" si="12"/>
        <v>-101387000</v>
      </c>
    </row>
    <row r="774" spans="1:10" x14ac:dyDescent="0.25">
      <c r="A774" t="s">
        <v>264</v>
      </c>
      <c r="B774" t="s">
        <v>10</v>
      </c>
      <c r="C774" s="3" t="s">
        <v>265</v>
      </c>
      <c r="D774" t="s">
        <v>266</v>
      </c>
      <c r="E774">
        <v>3</v>
      </c>
      <c r="F774" t="s">
        <v>13</v>
      </c>
      <c r="G774">
        <v>8829200</v>
      </c>
      <c r="H774">
        <v>239706600</v>
      </c>
      <c r="I774">
        <v>248535800</v>
      </c>
      <c r="J774" s="1">
        <f t="shared" si="12"/>
        <v>-230877400</v>
      </c>
    </row>
    <row r="775" spans="1:10" x14ac:dyDescent="0.25">
      <c r="A775" t="s">
        <v>264</v>
      </c>
      <c r="B775" t="s">
        <v>10</v>
      </c>
      <c r="C775" s="3" t="s">
        <v>39</v>
      </c>
      <c r="D775" t="s">
        <v>40</v>
      </c>
      <c r="E775">
        <v>4</v>
      </c>
      <c r="F775" t="s">
        <v>13</v>
      </c>
      <c r="G775">
        <v>119964600</v>
      </c>
      <c r="H775">
        <v>126928400</v>
      </c>
      <c r="I775">
        <v>246893000</v>
      </c>
      <c r="J775" s="1">
        <f t="shared" si="12"/>
        <v>-6963800</v>
      </c>
    </row>
    <row r="776" spans="1:10" x14ac:dyDescent="0.25">
      <c r="A776" t="s">
        <v>264</v>
      </c>
      <c r="B776" t="s">
        <v>10</v>
      </c>
      <c r="C776" s="3" t="s">
        <v>267</v>
      </c>
      <c r="D776" t="s">
        <v>268</v>
      </c>
      <c r="E776">
        <v>5</v>
      </c>
      <c r="F776" t="s">
        <v>13</v>
      </c>
      <c r="G776">
        <v>207146000</v>
      </c>
      <c r="H776">
        <v>4162700</v>
      </c>
      <c r="I776">
        <v>211308700</v>
      </c>
      <c r="J776" s="1">
        <f t="shared" si="12"/>
        <v>202983300</v>
      </c>
    </row>
    <row r="777" spans="1:10" x14ac:dyDescent="0.25">
      <c r="A777" t="s">
        <v>264</v>
      </c>
      <c r="B777" t="s">
        <v>10</v>
      </c>
      <c r="C777" s="3" t="s">
        <v>28</v>
      </c>
      <c r="D777" t="s">
        <v>29</v>
      </c>
      <c r="E777">
        <v>6</v>
      </c>
      <c r="F777" t="s">
        <v>13</v>
      </c>
      <c r="G777">
        <v>171919600</v>
      </c>
      <c r="H777">
        <v>2259300</v>
      </c>
      <c r="I777">
        <v>174178900</v>
      </c>
      <c r="J777" s="1">
        <f t="shared" si="12"/>
        <v>169660300</v>
      </c>
    </row>
    <row r="778" spans="1:10" x14ac:dyDescent="0.25">
      <c r="A778" t="s">
        <v>264</v>
      </c>
      <c r="B778" t="s">
        <v>10</v>
      </c>
      <c r="C778" s="3" t="s">
        <v>86</v>
      </c>
      <c r="D778" t="s">
        <v>87</v>
      </c>
      <c r="E778">
        <v>7</v>
      </c>
      <c r="F778" t="s">
        <v>13</v>
      </c>
      <c r="G778">
        <v>154681600</v>
      </c>
      <c r="H778">
        <v>18066700</v>
      </c>
      <c r="I778">
        <v>172748300</v>
      </c>
      <c r="J778" s="1">
        <f t="shared" si="12"/>
        <v>136614900</v>
      </c>
    </row>
    <row r="779" spans="1:10" x14ac:dyDescent="0.25">
      <c r="A779" t="s">
        <v>264</v>
      </c>
      <c r="B779" t="s">
        <v>10</v>
      </c>
      <c r="C779" s="3" t="s">
        <v>20</v>
      </c>
      <c r="D779" t="s">
        <v>21</v>
      </c>
      <c r="E779">
        <v>8</v>
      </c>
      <c r="F779" t="s">
        <v>13</v>
      </c>
      <c r="G779">
        <v>89868100</v>
      </c>
      <c r="H779">
        <v>74163900</v>
      </c>
      <c r="I779">
        <v>164032100</v>
      </c>
      <c r="J779" s="1">
        <f t="shared" si="12"/>
        <v>15704200</v>
      </c>
    </row>
    <row r="780" spans="1:10" x14ac:dyDescent="0.25">
      <c r="A780" t="s">
        <v>264</v>
      </c>
      <c r="B780" t="s">
        <v>10</v>
      </c>
      <c r="C780" s="3" t="s">
        <v>204</v>
      </c>
      <c r="D780" t="s">
        <v>205</v>
      </c>
      <c r="E780">
        <v>9</v>
      </c>
      <c r="F780" t="s">
        <v>13</v>
      </c>
      <c r="G780">
        <v>11434100</v>
      </c>
      <c r="H780">
        <v>143000500</v>
      </c>
      <c r="I780">
        <v>154434600</v>
      </c>
      <c r="J780" s="1">
        <f t="shared" si="12"/>
        <v>-131566400</v>
      </c>
    </row>
    <row r="781" spans="1:10" x14ac:dyDescent="0.25">
      <c r="A781" t="s">
        <v>264</v>
      </c>
      <c r="B781" t="s">
        <v>10</v>
      </c>
      <c r="C781" s="3" t="s">
        <v>50</v>
      </c>
      <c r="D781" t="s">
        <v>51</v>
      </c>
      <c r="E781">
        <v>10</v>
      </c>
      <c r="F781" t="s">
        <v>13</v>
      </c>
      <c r="G781">
        <v>71223600</v>
      </c>
      <c r="H781">
        <v>37378700</v>
      </c>
      <c r="I781">
        <v>108602300</v>
      </c>
      <c r="J781" s="1">
        <f t="shared" si="12"/>
        <v>33844900</v>
      </c>
    </row>
    <row r="782" spans="1:10" x14ac:dyDescent="0.25">
      <c r="A782" t="s">
        <v>261</v>
      </c>
      <c r="B782" t="s">
        <v>10</v>
      </c>
      <c r="C782" s="3" t="s">
        <v>11</v>
      </c>
      <c r="D782" t="s">
        <v>12</v>
      </c>
      <c r="E782">
        <v>1</v>
      </c>
      <c r="F782" t="s">
        <v>13</v>
      </c>
      <c r="G782">
        <v>306923500</v>
      </c>
      <c r="H782">
        <v>386182300</v>
      </c>
      <c r="I782">
        <v>693105800</v>
      </c>
      <c r="J782" s="1">
        <f t="shared" si="12"/>
        <v>-79258800</v>
      </c>
    </row>
    <row r="783" spans="1:10" x14ac:dyDescent="0.25">
      <c r="A783" t="s">
        <v>261</v>
      </c>
      <c r="B783" t="s">
        <v>10</v>
      </c>
      <c r="C783" s="3" t="s">
        <v>125</v>
      </c>
      <c r="D783" t="s">
        <v>126</v>
      </c>
      <c r="E783">
        <v>2</v>
      </c>
      <c r="F783" t="s">
        <v>13</v>
      </c>
      <c r="G783">
        <v>373494800</v>
      </c>
      <c r="H783">
        <v>317011000</v>
      </c>
      <c r="I783">
        <v>690505800</v>
      </c>
      <c r="J783" s="1">
        <f t="shared" si="12"/>
        <v>56483800</v>
      </c>
    </row>
    <row r="784" spans="1:10" x14ac:dyDescent="0.25">
      <c r="A784" t="s">
        <v>261</v>
      </c>
      <c r="B784" t="s">
        <v>10</v>
      </c>
      <c r="C784" s="3" t="s">
        <v>39</v>
      </c>
      <c r="D784" t="s">
        <v>40</v>
      </c>
      <c r="E784">
        <v>3</v>
      </c>
      <c r="F784" t="s">
        <v>13</v>
      </c>
      <c r="G784">
        <v>392113700</v>
      </c>
      <c r="H784">
        <v>113960100</v>
      </c>
      <c r="I784">
        <v>506073800</v>
      </c>
      <c r="J784" s="1">
        <f t="shared" si="12"/>
        <v>278153600</v>
      </c>
    </row>
    <row r="785" spans="1:10" x14ac:dyDescent="0.25">
      <c r="A785" t="s">
        <v>261</v>
      </c>
      <c r="B785" t="s">
        <v>10</v>
      </c>
      <c r="C785" s="3" t="s">
        <v>46</v>
      </c>
      <c r="D785" t="s">
        <v>47</v>
      </c>
      <c r="E785">
        <v>4</v>
      </c>
      <c r="F785" t="s">
        <v>13</v>
      </c>
      <c r="G785">
        <v>248396500</v>
      </c>
      <c r="H785">
        <v>246247200</v>
      </c>
      <c r="I785">
        <v>494643700</v>
      </c>
      <c r="J785" s="1">
        <f t="shared" si="12"/>
        <v>2149300</v>
      </c>
    </row>
    <row r="786" spans="1:10" x14ac:dyDescent="0.25">
      <c r="A786" t="s">
        <v>261</v>
      </c>
      <c r="B786" t="s">
        <v>10</v>
      </c>
      <c r="C786" s="3" t="s">
        <v>20</v>
      </c>
      <c r="D786" t="s">
        <v>21</v>
      </c>
      <c r="E786">
        <v>5</v>
      </c>
      <c r="F786" t="s">
        <v>13</v>
      </c>
      <c r="G786">
        <v>176794200</v>
      </c>
      <c r="H786">
        <v>163442600</v>
      </c>
      <c r="I786">
        <v>340236800</v>
      </c>
      <c r="J786" s="1">
        <f t="shared" si="12"/>
        <v>13351600</v>
      </c>
    </row>
    <row r="787" spans="1:10" x14ac:dyDescent="0.25">
      <c r="A787" t="s">
        <v>261</v>
      </c>
      <c r="B787" t="s">
        <v>10</v>
      </c>
      <c r="C787" s="3" t="s">
        <v>41</v>
      </c>
      <c r="D787" t="s">
        <v>42</v>
      </c>
      <c r="E787">
        <v>6</v>
      </c>
      <c r="F787" t="s">
        <v>13</v>
      </c>
      <c r="G787">
        <v>195120600</v>
      </c>
      <c r="H787">
        <v>131454200</v>
      </c>
      <c r="I787">
        <v>326574900</v>
      </c>
      <c r="J787" s="1">
        <f t="shared" si="12"/>
        <v>63666400</v>
      </c>
    </row>
    <row r="788" spans="1:10" x14ac:dyDescent="0.25">
      <c r="A788" t="s">
        <v>261</v>
      </c>
      <c r="B788" t="s">
        <v>10</v>
      </c>
      <c r="C788" s="3" t="s">
        <v>94</v>
      </c>
      <c r="D788" t="s">
        <v>95</v>
      </c>
      <c r="E788">
        <v>7</v>
      </c>
      <c r="F788" t="s">
        <v>13</v>
      </c>
      <c r="G788">
        <v>201195400</v>
      </c>
      <c r="H788">
        <v>54310900</v>
      </c>
      <c r="I788">
        <v>255506300</v>
      </c>
      <c r="J788" s="1">
        <f t="shared" si="12"/>
        <v>146884500</v>
      </c>
    </row>
    <row r="789" spans="1:10" x14ac:dyDescent="0.25">
      <c r="A789" t="s">
        <v>261</v>
      </c>
      <c r="B789" t="s">
        <v>10</v>
      </c>
      <c r="C789" s="3" t="s">
        <v>26</v>
      </c>
      <c r="D789" t="s">
        <v>27</v>
      </c>
      <c r="E789">
        <v>8</v>
      </c>
      <c r="F789" t="s">
        <v>13</v>
      </c>
      <c r="G789">
        <v>103162800</v>
      </c>
      <c r="H789">
        <v>124166100</v>
      </c>
      <c r="I789">
        <v>227328900</v>
      </c>
      <c r="J789" s="1">
        <f t="shared" si="12"/>
        <v>-21003300</v>
      </c>
    </row>
    <row r="790" spans="1:10" x14ac:dyDescent="0.25">
      <c r="A790" t="s">
        <v>261</v>
      </c>
      <c r="B790" t="s">
        <v>10</v>
      </c>
      <c r="C790" s="3" t="s">
        <v>80</v>
      </c>
      <c r="D790" t="s">
        <v>81</v>
      </c>
      <c r="E790">
        <v>9</v>
      </c>
      <c r="F790" t="s">
        <v>13</v>
      </c>
      <c r="G790">
        <v>164063800</v>
      </c>
      <c r="H790">
        <v>58619000</v>
      </c>
      <c r="I790">
        <v>222682800</v>
      </c>
      <c r="J790" s="1">
        <f t="shared" si="12"/>
        <v>105444800</v>
      </c>
    </row>
    <row r="791" spans="1:10" x14ac:dyDescent="0.25">
      <c r="A791" t="s">
        <v>261</v>
      </c>
      <c r="B791" t="s">
        <v>10</v>
      </c>
      <c r="C791" s="3" t="s">
        <v>262</v>
      </c>
      <c r="D791" t="s">
        <v>263</v>
      </c>
      <c r="E791">
        <v>10</v>
      </c>
      <c r="F791" t="s">
        <v>13</v>
      </c>
      <c r="G791">
        <v>114306400</v>
      </c>
      <c r="H791">
        <v>59384500</v>
      </c>
      <c r="I791">
        <v>173690900</v>
      </c>
      <c r="J791" s="1">
        <f t="shared" si="12"/>
        <v>54921900</v>
      </c>
    </row>
    <row r="792" spans="1:10" x14ac:dyDescent="0.25">
      <c r="A792" t="s">
        <v>258</v>
      </c>
      <c r="B792" t="s">
        <v>10</v>
      </c>
      <c r="C792" s="3" t="s">
        <v>11</v>
      </c>
      <c r="D792" t="s">
        <v>12</v>
      </c>
      <c r="E792">
        <v>1</v>
      </c>
      <c r="F792" t="s">
        <v>13</v>
      </c>
      <c r="G792">
        <v>329741000</v>
      </c>
      <c r="H792">
        <v>164087300</v>
      </c>
      <c r="I792">
        <v>493828400</v>
      </c>
      <c r="J792" s="1">
        <f t="shared" si="12"/>
        <v>165653700</v>
      </c>
    </row>
    <row r="793" spans="1:10" x14ac:dyDescent="0.25">
      <c r="A793" t="s">
        <v>258</v>
      </c>
      <c r="B793" t="s">
        <v>10</v>
      </c>
      <c r="C793" s="3" t="s">
        <v>18</v>
      </c>
      <c r="D793" t="s">
        <v>19</v>
      </c>
      <c r="E793">
        <v>2</v>
      </c>
      <c r="F793" t="s">
        <v>13</v>
      </c>
      <c r="G793">
        <v>442134500</v>
      </c>
      <c r="H793">
        <v>30717000</v>
      </c>
      <c r="I793">
        <v>472851500</v>
      </c>
      <c r="J793" s="1">
        <f t="shared" si="12"/>
        <v>411417500</v>
      </c>
    </row>
    <row r="794" spans="1:10" x14ac:dyDescent="0.25">
      <c r="A794" t="s">
        <v>258</v>
      </c>
      <c r="B794" t="s">
        <v>10</v>
      </c>
      <c r="C794" s="3" t="s">
        <v>33</v>
      </c>
      <c r="D794" t="s">
        <v>34</v>
      </c>
      <c r="E794">
        <v>3</v>
      </c>
      <c r="F794" t="s">
        <v>13</v>
      </c>
      <c r="G794">
        <v>50634200</v>
      </c>
      <c r="H794">
        <v>268270200</v>
      </c>
      <c r="I794">
        <v>318904400</v>
      </c>
      <c r="J794" s="1">
        <f t="shared" si="12"/>
        <v>-217636000</v>
      </c>
    </row>
    <row r="795" spans="1:10" x14ac:dyDescent="0.25">
      <c r="A795" t="s">
        <v>258</v>
      </c>
      <c r="B795" t="s">
        <v>10</v>
      </c>
      <c r="C795" s="3" t="s">
        <v>39</v>
      </c>
      <c r="D795" t="s">
        <v>40</v>
      </c>
      <c r="E795">
        <v>4</v>
      </c>
      <c r="F795" t="s">
        <v>13</v>
      </c>
      <c r="G795">
        <v>259120400</v>
      </c>
      <c r="H795">
        <v>57229100</v>
      </c>
      <c r="I795">
        <v>316349500</v>
      </c>
      <c r="J795" s="1">
        <f t="shared" si="12"/>
        <v>201891300</v>
      </c>
    </row>
    <row r="796" spans="1:10" x14ac:dyDescent="0.25">
      <c r="A796" t="s">
        <v>258</v>
      </c>
      <c r="B796" t="s">
        <v>10</v>
      </c>
      <c r="C796" s="3" t="s">
        <v>259</v>
      </c>
      <c r="D796" t="s">
        <v>260</v>
      </c>
      <c r="E796">
        <v>5</v>
      </c>
      <c r="F796" t="s">
        <v>13</v>
      </c>
      <c r="G796">
        <v>12463200</v>
      </c>
      <c r="H796">
        <v>298086400</v>
      </c>
      <c r="I796">
        <v>310549700</v>
      </c>
      <c r="J796" s="1">
        <f t="shared" si="12"/>
        <v>-285623200</v>
      </c>
    </row>
    <row r="797" spans="1:10" x14ac:dyDescent="0.25">
      <c r="A797" t="s">
        <v>258</v>
      </c>
      <c r="B797" t="s">
        <v>10</v>
      </c>
      <c r="C797" s="3" t="s">
        <v>20</v>
      </c>
      <c r="D797" t="s">
        <v>21</v>
      </c>
      <c r="E797">
        <v>6</v>
      </c>
      <c r="F797" t="s">
        <v>13</v>
      </c>
      <c r="G797">
        <v>178880600</v>
      </c>
      <c r="H797">
        <v>116983500</v>
      </c>
      <c r="I797">
        <v>295864000</v>
      </c>
      <c r="J797" s="1">
        <f t="shared" si="12"/>
        <v>61897100</v>
      </c>
    </row>
    <row r="798" spans="1:10" x14ac:dyDescent="0.25">
      <c r="A798" t="s">
        <v>258</v>
      </c>
      <c r="B798" t="s">
        <v>10</v>
      </c>
      <c r="C798" s="3" t="s">
        <v>22</v>
      </c>
      <c r="D798" t="s">
        <v>23</v>
      </c>
      <c r="E798">
        <v>7</v>
      </c>
      <c r="F798" t="s">
        <v>13</v>
      </c>
      <c r="G798">
        <v>193988900</v>
      </c>
      <c r="H798">
        <v>98833000</v>
      </c>
      <c r="I798">
        <v>292821900</v>
      </c>
      <c r="J798" s="1">
        <f t="shared" si="12"/>
        <v>95155900</v>
      </c>
    </row>
    <row r="799" spans="1:10" x14ac:dyDescent="0.25">
      <c r="A799" t="s">
        <v>258</v>
      </c>
      <c r="B799" t="s">
        <v>10</v>
      </c>
      <c r="C799" s="3" t="s">
        <v>256</v>
      </c>
      <c r="D799" t="s">
        <v>257</v>
      </c>
      <c r="E799">
        <v>8</v>
      </c>
      <c r="F799" t="s">
        <v>13</v>
      </c>
      <c r="G799">
        <v>245891100</v>
      </c>
      <c r="H799">
        <v>10353500</v>
      </c>
      <c r="I799">
        <v>256244700</v>
      </c>
      <c r="J799" s="1">
        <f t="shared" si="12"/>
        <v>235537600</v>
      </c>
    </row>
    <row r="800" spans="1:10" x14ac:dyDescent="0.25">
      <c r="A800" t="s">
        <v>258</v>
      </c>
      <c r="B800" t="s">
        <v>10</v>
      </c>
      <c r="C800" s="3" t="s">
        <v>213</v>
      </c>
      <c r="D800" t="s">
        <v>255</v>
      </c>
      <c r="E800">
        <v>9</v>
      </c>
      <c r="F800" t="s">
        <v>13</v>
      </c>
      <c r="G800">
        <v>40692800</v>
      </c>
      <c r="H800">
        <v>207723600</v>
      </c>
      <c r="I800">
        <v>248416400</v>
      </c>
      <c r="J800" s="1">
        <f t="shared" si="12"/>
        <v>-167030800</v>
      </c>
    </row>
    <row r="801" spans="1:10" x14ac:dyDescent="0.25">
      <c r="A801" t="s">
        <v>258</v>
      </c>
      <c r="B801" t="s">
        <v>10</v>
      </c>
      <c r="C801" s="3" t="s">
        <v>50</v>
      </c>
      <c r="D801" t="s">
        <v>51</v>
      </c>
      <c r="E801">
        <v>10</v>
      </c>
      <c r="F801" t="s">
        <v>13</v>
      </c>
      <c r="G801">
        <v>123218900</v>
      </c>
      <c r="H801">
        <v>92566500</v>
      </c>
      <c r="I801">
        <v>215785300</v>
      </c>
      <c r="J801" s="1">
        <f t="shared" si="12"/>
        <v>30652400</v>
      </c>
    </row>
    <row r="802" spans="1:10" x14ac:dyDescent="0.25">
      <c r="A802" t="s">
        <v>254</v>
      </c>
      <c r="B802" t="s">
        <v>10</v>
      </c>
      <c r="C802" s="3" t="s">
        <v>11</v>
      </c>
      <c r="D802" t="s">
        <v>12</v>
      </c>
      <c r="E802">
        <v>1</v>
      </c>
      <c r="F802" t="s">
        <v>13</v>
      </c>
      <c r="G802">
        <v>237647800</v>
      </c>
      <c r="H802">
        <v>342346900</v>
      </c>
      <c r="I802">
        <v>579994600</v>
      </c>
      <c r="J802" s="1">
        <f t="shared" si="12"/>
        <v>-104699100</v>
      </c>
    </row>
    <row r="803" spans="1:10" x14ac:dyDescent="0.25">
      <c r="A803" t="s">
        <v>254</v>
      </c>
      <c r="B803" t="s">
        <v>10</v>
      </c>
      <c r="C803" s="3" t="s">
        <v>60</v>
      </c>
      <c r="D803" t="s">
        <v>61</v>
      </c>
      <c r="E803">
        <v>2</v>
      </c>
      <c r="F803" t="s">
        <v>13</v>
      </c>
      <c r="G803">
        <v>59883000</v>
      </c>
      <c r="H803">
        <v>408488400</v>
      </c>
      <c r="I803">
        <v>468371400</v>
      </c>
      <c r="J803" s="1">
        <f t="shared" si="12"/>
        <v>-348605400</v>
      </c>
    </row>
    <row r="804" spans="1:10" x14ac:dyDescent="0.25">
      <c r="A804" t="s">
        <v>254</v>
      </c>
      <c r="B804" t="s">
        <v>10</v>
      </c>
      <c r="C804" s="3" t="s">
        <v>213</v>
      </c>
      <c r="D804" t="s">
        <v>255</v>
      </c>
      <c r="E804">
        <v>3</v>
      </c>
      <c r="F804" t="s">
        <v>13</v>
      </c>
      <c r="G804">
        <v>57917700</v>
      </c>
      <c r="H804">
        <v>321433700</v>
      </c>
      <c r="I804">
        <v>379351400</v>
      </c>
      <c r="J804" s="1">
        <f t="shared" si="12"/>
        <v>-263516000</v>
      </c>
    </row>
    <row r="805" spans="1:10" x14ac:dyDescent="0.25">
      <c r="A805" t="s">
        <v>254</v>
      </c>
      <c r="B805" t="s">
        <v>10</v>
      </c>
      <c r="C805" s="3" t="s">
        <v>103</v>
      </c>
      <c r="D805" t="s">
        <v>104</v>
      </c>
      <c r="E805">
        <v>4</v>
      </c>
      <c r="F805" t="s">
        <v>13</v>
      </c>
      <c r="G805">
        <v>201681100</v>
      </c>
      <c r="H805">
        <v>146450900</v>
      </c>
      <c r="I805">
        <v>348132000</v>
      </c>
      <c r="J805" s="1">
        <f t="shared" si="12"/>
        <v>55230200</v>
      </c>
    </row>
    <row r="806" spans="1:10" x14ac:dyDescent="0.25">
      <c r="A806" t="s">
        <v>254</v>
      </c>
      <c r="B806" t="s">
        <v>10</v>
      </c>
      <c r="C806" s="3" t="s">
        <v>187</v>
      </c>
      <c r="D806" t="s">
        <v>188</v>
      </c>
      <c r="E806">
        <v>5</v>
      </c>
      <c r="F806" t="s">
        <v>13</v>
      </c>
      <c r="G806">
        <v>151852900</v>
      </c>
      <c r="H806">
        <v>186280600</v>
      </c>
      <c r="I806">
        <v>338133500</v>
      </c>
      <c r="J806" s="1">
        <f t="shared" si="12"/>
        <v>-34427700</v>
      </c>
    </row>
    <row r="807" spans="1:10" x14ac:dyDescent="0.25">
      <c r="A807" t="s">
        <v>254</v>
      </c>
      <c r="B807" t="s">
        <v>10</v>
      </c>
      <c r="C807" s="3" t="s">
        <v>20</v>
      </c>
      <c r="D807" t="s">
        <v>21</v>
      </c>
      <c r="E807">
        <v>6</v>
      </c>
      <c r="F807" t="s">
        <v>13</v>
      </c>
      <c r="G807">
        <v>92902800</v>
      </c>
      <c r="H807">
        <v>201800800</v>
      </c>
      <c r="I807">
        <v>294703600</v>
      </c>
      <c r="J807" s="1">
        <f t="shared" si="12"/>
        <v>-108898000</v>
      </c>
    </row>
    <row r="808" spans="1:10" x14ac:dyDescent="0.25">
      <c r="A808" t="s">
        <v>254</v>
      </c>
      <c r="B808" t="s">
        <v>10</v>
      </c>
      <c r="C808" s="3" t="s">
        <v>256</v>
      </c>
      <c r="D808" t="s">
        <v>257</v>
      </c>
      <c r="E808">
        <v>7</v>
      </c>
      <c r="F808" t="s">
        <v>13</v>
      </c>
      <c r="G808">
        <v>21063000</v>
      </c>
      <c r="H808">
        <v>258659300</v>
      </c>
      <c r="I808">
        <v>279722300</v>
      </c>
      <c r="J808" s="1">
        <f t="shared" si="12"/>
        <v>-237596300</v>
      </c>
    </row>
    <row r="809" spans="1:10" x14ac:dyDescent="0.25">
      <c r="A809" t="s">
        <v>254</v>
      </c>
      <c r="B809" t="s">
        <v>10</v>
      </c>
      <c r="C809" s="3" t="s">
        <v>14</v>
      </c>
      <c r="D809" t="s">
        <v>15</v>
      </c>
      <c r="E809">
        <v>8</v>
      </c>
      <c r="F809" t="s">
        <v>13</v>
      </c>
      <c r="G809">
        <v>139145300</v>
      </c>
      <c r="H809">
        <v>117792600</v>
      </c>
      <c r="I809">
        <v>256937900</v>
      </c>
      <c r="J809" s="1">
        <f t="shared" si="12"/>
        <v>21352700</v>
      </c>
    </row>
    <row r="810" spans="1:10" x14ac:dyDescent="0.25">
      <c r="A810" t="s">
        <v>254</v>
      </c>
      <c r="B810" t="s">
        <v>10</v>
      </c>
      <c r="C810" s="3" t="s">
        <v>50</v>
      </c>
      <c r="D810" t="s">
        <v>51</v>
      </c>
      <c r="E810">
        <v>9</v>
      </c>
      <c r="F810" t="s">
        <v>13</v>
      </c>
      <c r="G810">
        <v>85009500</v>
      </c>
      <c r="H810">
        <v>153348100</v>
      </c>
      <c r="I810">
        <v>238357600</v>
      </c>
      <c r="J810" s="1">
        <f t="shared" si="12"/>
        <v>-68338600</v>
      </c>
    </row>
    <row r="811" spans="1:10" x14ac:dyDescent="0.25">
      <c r="A811" t="s">
        <v>254</v>
      </c>
      <c r="B811" t="s">
        <v>10</v>
      </c>
      <c r="C811" s="3" t="s">
        <v>53</v>
      </c>
      <c r="D811" t="s">
        <v>54</v>
      </c>
      <c r="E811">
        <v>10</v>
      </c>
      <c r="F811" t="s">
        <v>13</v>
      </c>
      <c r="G811">
        <v>74438700</v>
      </c>
      <c r="H811">
        <v>147355800</v>
      </c>
      <c r="I811">
        <v>221794500</v>
      </c>
      <c r="J811" s="1">
        <f t="shared" si="12"/>
        <v>-72917100</v>
      </c>
    </row>
    <row r="812" spans="1:10" x14ac:dyDescent="0.25">
      <c r="A812" t="s">
        <v>251</v>
      </c>
      <c r="B812" t="s">
        <v>10</v>
      </c>
      <c r="C812" s="3" t="s">
        <v>86</v>
      </c>
      <c r="D812" t="s">
        <v>87</v>
      </c>
      <c r="E812">
        <v>1</v>
      </c>
      <c r="F812" t="s">
        <v>13</v>
      </c>
      <c r="G812">
        <v>334191700</v>
      </c>
      <c r="H812">
        <v>111402500</v>
      </c>
      <c r="I812">
        <v>445594100</v>
      </c>
      <c r="J812" s="1">
        <f t="shared" si="12"/>
        <v>222789200</v>
      </c>
    </row>
    <row r="813" spans="1:10" x14ac:dyDescent="0.25">
      <c r="A813" t="s">
        <v>251</v>
      </c>
      <c r="B813" t="s">
        <v>10</v>
      </c>
      <c r="C813" s="3" t="s">
        <v>11</v>
      </c>
      <c r="D813" t="s">
        <v>12</v>
      </c>
      <c r="E813">
        <v>2</v>
      </c>
      <c r="F813" t="s">
        <v>13</v>
      </c>
      <c r="G813">
        <v>178428800</v>
      </c>
      <c r="H813">
        <v>138085500</v>
      </c>
      <c r="I813">
        <v>316514400</v>
      </c>
      <c r="J813" s="1">
        <f t="shared" si="12"/>
        <v>40343300</v>
      </c>
    </row>
    <row r="814" spans="1:10" x14ac:dyDescent="0.25">
      <c r="A814" t="s">
        <v>251</v>
      </c>
      <c r="B814" t="s">
        <v>10</v>
      </c>
      <c r="C814" s="3" t="s">
        <v>16</v>
      </c>
      <c r="D814" t="s">
        <v>17</v>
      </c>
      <c r="E814">
        <v>3</v>
      </c>
      <c r="F814" t="s">
        <v>13</v>
      </c>
      <c r="G814">
        <v>120676600</v>
      </c>
      <c r="H814">
        <v>147834600</v>
      </c>
      <c r="I814">
        <v>268511200</v>
      </c>
      <c r="J814" s="1">
        <f t="shared" si="12"/>
        <v>-27158000</v>
      </c>
    </row>
    <row r="815" spans="1:10" x14ac:dyDescent="0.25">
      <c r="A815" t="s">
        <v>251</v>
      </c>
      <c r="B815" t="s">
        <v>10</v>
      </c>
      <c r="C815" s="3" t="s">
        <v>20</v>
      </c>
      <c r="D815" t="s">
        <v>21</v>
      </c>
      <c r="E815">
        <v>4</v>
      </c>
      <c r="F815" t="s">
        <v>13</v>
      </c>
      <c r="G815">
        <v>89915100</v>
      </c>
      <c r="H815">
        <v>115061200</v>
      </c>
      <c r="I815">
        <v>204976300</v>
      </c>
      <c r="J815" s="1">
        <f t="shared" si="12"/>
        <v>-25146100</v>
      </c>
    </row>
    <row r="816" spans="1:10" x14ac:dyDescent="0.25">
      <c r="A816" t="s">
        <v>251</v>
      </c>
      <c r="B816" t="s">
        <v>10</v>
      </c>
      <c r="C816" s="3" t="s">
        <v>82</v>
      </c>
      <c r="D816" t="s">
        <v>83</v>
      </c>
      <c r="E816">
        <v>5</v>
      </c>
      <c r="F816" t="s">
        <v>13</v>
      </c>
      <c r="G816">
        <v>148985500</v>
      </c>
      <c r="H816">
        <v>24049000</v>
      </c>
      <c r="I816">
        <v>173034400</v>
      </c>
      <c r="J816" s="1">
        <f t="shared" si="12"/>
        <v>124936500</v>
      </c>
    </row>
    <row r="817" spans="1:10" x14ac:dyDescent="0.25">
      <c r="A817" t="s">
        <v>251</v>
      </c>
      <c r="B817" t="s">
        <v>10</v>
      </c>
      <c r="C817" s="3" t="s">
        <v>159</v>
      </c>
      <c r="D817" t="s">
        <v>160</v>
      </c>
      <c r="E817">
        <v>6</v>
      </c>
      <c r="F817" t="s">
        <v>13</v>
      </c>
      <c r="G817">
        <v>97300</v>
      </c>
      <c r="H817">
        <v>169225600</v>
      </c>
      <c r="I817">
        <v>169322800</v>
      </c>
      <c r="J817" s="1">
        <f t="shared" si="12"/>
        <v>-169128300</v>
      </c>
    </row>
    <row r="818" spans="1:10" x14ac:dyDescent="0.25">
      <c r="A818" t="s">
        <v>251</v>
      </c>
      <c r="B818" t="s">
        <v>10</v>
      </c>
      <c r="C818" s="3" t="s">
        <v>245</v>
      </c>
      <c r="D818" t="s">
        <v>246</v>
      </c>
      <c r="E818">
        <v>7</v>
      </c>
      <c r="F818" t="s">
        <v>13</v>
      </c>
      <c r="G818">
        <v>161794600</v>
      </c>
      <c r="H818">
        <v>680200</v>
      </c>
      <c r="I818">
        <v>162474800</v>
      </c>
      <c r="J818" s="1">
        <f t="shared" si="12"/>
        <v>161114400</v>
      </c>
    </row>
    <row r="819" spans="1:10" x14ac:dyDescent="0.25">
      <c r="A819" t="s">
        <v>251</v>
      </c>
      <c r="B819" t="s">
        <v>10</v>
      </c>
      <c r="C819" s="3" t="s">
        <v>50</v>
      </c>
      <c r="D819" t="s">
        <v>51</v>
      </c>
      <c r="E819">
        <v>8</v>
      </c>
      <c r="F819" t="s">
        <v>13</v>
      </c>
      <c r="G819">
        <v>63092900</v>
      </c>
      <c r="H819">
        <v>97138900</v>
      </c>
      <c r="I819">
        <v>160231800</v>
      </c>
      <c r="J819" s="1">
        <f t="shared" si="12"/>
        <v>-34046000</v>
      </c>
    </row>
    <row r="820" spans="1:10" x14ac:dyDescent="0.25">
      <c r="A820" t="s">
        <v>251</v>
      </c>
      <c r="B820" t="s">
        <v>10</v>
      </c>
      <c r="C820" s="3" t="s">
        <v>53</v>
      </c>
      <c r="D820" t="s">
        <v>54</v>
      </c>
      <c r="E820">
        <v>9</v>
      </c>
      <c r="F820" t="s">
        <v>13</v>
      </c>
      <c r="G820">
        <v>41799200</v>
      </c>
      <c r="H820">
        <v>116914600</v>
      </c>
      <c r="I820">
        <v>158713800</v>
      </c>
      <c r="J820" s="1">
        <f t="shared" si="12"/>
        <v>-75115400</v>
      </c>
    </row>
    <row r="821" spans="1:10" x14ac:dyDescent="0.25">
      <c r="A821" t="s">
        <v>251</v>
      </c>
      <c r="B821" t="s">
        <v>10</v>
      </c>
      <c r="C821" s="3" t="s">
        <v>252</v>
      </c>
      <c r="D821" t="s">
        <v>253</v>
      </c>
      <c r="E821">
        <v>10</v>
      </c>
      <c r="F821" t="s">
        <v>13</v>
      </c>
      <c r="G821">
        <v>139207000</v>
      </c>
      <c r="H821">
        <v>14646300</v>
      </c>
      <c r="I821">
        <v>153853400</v>
      </c>
      <c r="J821" s="1">
        <f t="shared" si="12"/>
        <v>124560700</v>
      </c>
    </row>
    <row r="822" spans="1:10" x14ac:dyDescent="0.25">
      <c r="A822" t="s">
        <v>250</v>
      </c>
      <c r="B822" t="s">
        <v>10</v>
      </c>
      <c r="C822" s="3" t="s">
        <v>11</v>
      </c>
      <c r="D822" t="s">
        <v>12</v>
      </c>
      <c r="E822">
        <v>1</v>
      </c>
      <c r="F822" t="s">
        <v>13</v>
      </c>
      <c r="G822">
        <v>157147200</v>
      </c>
      <c r="H822">
        <v>487617500</v>
      </c>
      <c r="I822">
        <v>644764700</v>
      </c>
      <c r="J822" s="1">
        <f t="shared" si="12"/>
        <v>-330470300</v>
      </c>
    </row>
    <row r="823" spans="1:10" x14ac:dyDescent="0.25">
      <c r="A823" t="s">
        <v>250</v>
      </c>
      <c r="B823" t="s">
        <v>10</v>
      </c>
      <c r="C823" s="3" t="s">
        <v>33</v>
      </c>
      <c r="D823" t="s">
        <v>34</v>
      </c>
      <c r="E823">
        <v>2</v>
      </c>
      <c r="F823" t="s">
        <v>13</v>
      </c>
      <c r="G823">
        <v>36556900</v>
      </c>
      <c r="H823">
        <v>293843000</v>
      </c>
      <c r="I823">
        <v>330399900</v>
      </c>
      <c r="J823" s="1">
        <f t="shared" si="12"/>
        <v>-257286100</v>
      </c>
    </row>
    <row r="824" spans="1:10" x14ac:dyDescent="0.25">
      <c r="A824" t="s">
        <v>250</v>
      </c>
      <c r="B824" t="s">
        <v>10</v>
      </c>
      <c r="C824" s="3" t="s">
        <v>245</v>
      </c>
      <c r="D824" t="s">
        <v>246</v>
      </c>
      <c r="E824">
        <v>3</v>
      </c>
      <c r="F824" t="s">
        <v>13</v>
      </c>
      <c r="G824">
        <v>155887200</v>
      </c>
      <c r="H824">
        <v>163572300</v>
      </c>
      <c r="I824">
        <v>319459500</v>
      </c>
      <c r="J824" s="1">
        <f t="shared" si="12"/>
        <v>-7685100</v>
      </c>
    </row>
    <row r="825" spans="1:10" x14ac:dyDescent="0.25">
      <c r="A825" t="s">
        <v>250</v>
      </c>
      <c r="B825" t="s">
        <v>10</v>
      </c>
      <c r="C825" s="3" t="s">
        <v>44</v>
      </c>
      <c r="D825" t="s">
        <v>183</v>
      </c>
      <c r="E825">
        <v>4</v>
      </c>
      <c r="F825" t="s">
        <v>13</v>
      </c>
      <c r="G825">
        <v>199236100</v>
      </c>
      <c r="H825">
        <v>69665800</v>
      </c>
      <c r="I825">
        <v>268901800</v>
      </c>
      <c r="J825" s="1">
        <f t="shared" si="12"/>
        <v>129570300</v>
      </c>
    </row>
    <row r="826" spans="1:10" x14ac:dyDescent="0.25">
      <c r="A826" t="s">
        <v>250</v>
      </c>
      <c r="B826" t="s">
        <v>10</v>
      </c>
      <c r="C826" s="3" t="s">
        <v>86</v>
      </c>
      <c r="D826" t="s">
        <v>87</v>
      </c>
      <c r="E826">
        <v>5</v>
      </c>
      <c r="F826" t="s">
        <v>13</v>
      </c>
      <c r="G826">
        <v>148850300</v>
      </c>
      <c r="H826">
        <v>98125900</v>
      </c>
      <c r="I826">
        <v>246976100</v>
      </c>
      <c r="J826" s="1">
        <f t="shared" si="12"/>
        <v>50724400</v>
      </c>
    </row>
    <row r="827" spans="1:10" x14ac:dyDescent="0.25">
      <c r="A827" t="s">
        <v>250</v>
      </c>
      <c r="B827" t="s">
        <v>10</v>
      </c>
      <c r="C827" s="3" t="s">
        <v>39</v>
      </c>
      <c r="D827" t="s">
        <v>40</v>
      </c>
      <c r="E827">
        <v>6</v>
      </c>
      <c r="F827" t="s">
        <v>13</v>
      </c>
      <c r="G827">
        <v>181750500</v>
      </c>
      <c r="H827">
        <v>64174000</v>
      </c>
      <c r="I827">
        <v>245924500</v>
      </c>
      <c r="J827" s="1">
        <f t="shared" si="12"/>
        <v>117576500</v>
      </c>
    </row>
    <row r="828" spans="1:10" x14ac:dyDescent="0.25">
      <c r="A828" t="s">
        <v>250</v>
      </c>
      <c r="B828" t="s">
        <v>10</v>
      </c>
      <c r="C828" s="3" t="s">
        <v>18</v>
      </c>
      <c r="D828" t="s">
        <v>19</v>
      </c>
      <c r="E828">
        <v>7</v>
      </c>
      <c r="F828" t="s">
        <v>13</v>
      </c>
      <c r="G828">
        <v>130381800</v>
      </c>
      <c r="H828">
        <v>106264800</v>
      </c>
      <c r="I828">
        <v>236646600</v>
      </c>
      <c r="J828" s="1">
        <f t="shared" si="12"/>
        <v>24117000</v>
      </c>
    </row>
    <row r="829" spans="1:10" x14ac:dyDescent="0.25">
      <c r="A829" t="s">
        <v>250</v>
      </c>
      <c r="B829" t="s">
        <v>10</v>
      </c>
      <c r="C829" s="3" t="s">
        <v>20</v>
      </c>
      <c r="D829" t="s">
        <v>21</v>
      </c>
      <c r="E829">
        <v>8</v>
      </c>
      <c r="F829" t="s">
        <v>13</v>
      </c>
      <c r="G829">
        <v>52214100</v>
      </c>
      <c r="H829">
        <v>158382300</v>
      </c>
      <c r="I829">
        <v>210596400</v>
      </c>
      <c r="J829" s="1">
        <f t="shared" si="12"/>
        <v>-106168200</v>
      </c>
    </row>
    <row r="830" spans="1:10" x14ac:dyDescent="0.25">
      <c r="A830" t="s">
        <v>250</v>
      </c>
      <c r="B830" t="s">
        <v>10</v>
      </c>
      <c r="C830" s="3" t="s">
        <v>60</v>
      </c>
      <c r="D830" t="s">
        <v>61</v>
      </c>
      <c r="E830">
        <v>9</v>
      </c>
      <c r="F830" t="s">
        <v>13</v>
      </c>
      <c r="G830">
        <v>90222300</v>
      </c>
      <c r="H830">
        <v>85457800</v>
      </c>
      <c r="I830">
        <v>175680100</v>
      </c>
      <c r="J830" s="1">
        <f t="shared" si="12"/>
        <v>4764500</v>
      </c>
    </row>
    <row r="831" spans="1:10" x14ac:dyDescent="0.25">
      <c r="A831" t="s">
        <v>250</v>
      </c>
      <c r="B831" t="s">
        <v>10</v>
      </c>
      <c r="C831" s="3" t="s">
        <v>14</v>
      </c>
      <c r="D831" t="s">
        <v>15</v>
      </c>
      <c r="E831">
        <v>10</v>
      </c>
      <c r="F831" t="s">
        <v>13</v>
      </c>
      <c r="G831">
        <v>55690400</v>
      </c>
      <c r="H831">
        <v>119827200</v>
      </c>
      <c r="I831">
        <v>175517600</v>
      </c>
      <c r="J831" s="1">
        <f t="shared" si="12"/>
        <v>-64136800</v>
      </c>
    </row>
    <row r="832" spans="1:10" x14ac:dyDescent="0.25">
      <c r="A832" t="s">
        <v>247</v>
      </c>
      <c r="B832" t="s">
        <v>10</v>
      </c>
      <c r="C832" s="3" t="s">
        <v>33</v>
      </c>
      <c r="D832" t="s">
        <v>34</v>
      </c>
      <c r="E832">
        <v>1</v>
      </c>
      <c r="F832" t="s">
        <v>13</v>
      </c>
      <c r="G832">
        <v>25720300</v>
      </c>
      <c r="H832">
        <v>220101300</v>
      </c>
      <c r="I832">
        <v>245821500</v>
      </c>
      <c r="J832" s="1">
        <f t="shared" si="12"/>
        <v>-194381000</v>
      </c>
    </row>
    <row r="833" spans="1:10" x14ac:dyDescent="0.25">
      <c r="A833" t="s">
        <v>247</v>
      </c>
      <c r="B833" t="s">
        <v>10</v>
      </c>
      <c r="C833" s="3" t="s">
        <v>11</v>
      </c>
      <c r="D833" t="s">
        <v>12</v>
      </c>
      <c r="E833">
        <v>2</v>
      </c>
      <c r="F833" t="s">
        <v>13</v>
      </c>
      <c r="G833">
        <v>103082200</v>
      </c>
      <c r="H833">
        <v>102576700</v>
      </c>
      <c r="I833">
        <v>205659000</v>
      </c>
      <c r="J833" s="1">
        <f t="shared" si="12"/>
        <v>505500</v>
      </c>
    </row>
    <row r="834" spans="1:10" x14ac:dyDescent="0.25">
      <c r="A834" t="s">
        <v>247</v>
      </c>
      <c r="B834" t="s">
        <v>10</v>
      </c>
      <c r="C834" s="3" t="s">
        <v>248</v>
      </c>
      <c r="D834" t="s">
        <v>249</v>
      </c>
      <c r="E834">
        <v>3</v>
      </c>
      <c r="F834" t="s">
        <v>13</v>
      </c>
      <c r="G834">
        <v>4416400</v>
      </c>
      <c r="H834">
        <v>162446700</v>
      </c>
      <c r="I834">
        <v>166863200</v>
      </c>
      <c r="J834" s="1">
        <f t="shared" ref="J834:J897" si="13">G834-H834</f>
        <v>-158030300</v>
      </c>
    </row>
    <row r="835" spans="1:10" x14ac:dyDescent="0.25">
      <c r="A835" t="s">
        <v>247</v>
      </c>
      <c r="B835" t="s">
        <v>10</v>
      </c>
      <c r="C835" s="3" t="s">
        <v>18</v>
      </c>
      <c r="D835" t="s">
        <v>19</v>
      </c>
      <c r="E835">
        <v>4</v>
      </c>
      <c r="F835" t="s">
        <v>13</v>
      </c>
      <c r="G835">
        <v>124970900</v>
      </c>
      <c r="H835">
        <v>37950400</v>
      </c>
      <c r="I835">
        <v>162921300</v>
      </c>
      <c r="J835" s="1">
        <f t="shared" si="13"/>
        <v>87020500</v>
      </c>
    </row>
    <row r="836" spans="1:10" x14ac:dyDescent="0.25">
      <c r="A836" t="s">
        <v>247</v>
      </c>
      <c r="B836" t="s">
        <v>10</v>
      </c>
      <c r="C836" s="3" t="s">
        <v>53</v>
      </c>
      <c r="D836" t="s">
        <v>54</v>
      </c>
      <c r="E836">
        <v>5</v>
      </c>
      <c r="F836" t="s">
        <v>13</v>
      </c>
      <c r="G836">
        <v>30261300</v>
      </c>
      <c r="H836">
        <v>128091400</v>
      </c>
      <c r="I836">
        <v>158352700</v>
      </c>
      <c r="J836" s="1">
        <f t="shared" si="13"/>
        <v>-97830100</v>
      </c>
    </row>
    <row r="837" spans="1:10" x14ac:dyDescent="0.25">
      <c r="A837" t="s">
        <v>247</v>
      </c>
      <c r="B837" t="s">
        <v>10</v>
      </c>
      <c r="C837" s="3" t="s">
        <v>22</v>
      </c>
      <c r="D837" t="s">
        <v>23</v>
      </c>
      <c r="E837">
        <v>6</v>
      </c>
      <c r="F837" t="s">
        <v>13</v>
      </c>
      <c r="G837">
        <v>109366500</v>
      </c>
      <c r="H837">
        <v>35273000</v>
      </c>
      <c r="I837">
        <v>144639500</v>
      </c>
      <c r="J837" s="1">
        <f t="shared" si="13"/>
        <v>74093500</v>
      </c>
    </row>
    <row r="838" spans="1:10" x14ac:dyDescent="0.25">
      <c r="A838" t="s">
        <v>247</v>
      </c>
      <c r="B838" t="s">
        <v>10</v>
      </c>
      <c r="C838" s="3" t="s">
        <v>245</v>
      </c>
      <c r="D838" t="s">
        <v>246</v>
      </c>
      <c r="E838">
        <v>7</v>
      </c>
      <c r="F838" t="s">
        <v>13</v>
      </c>
      <c r="G838">
        <v>92350900</v>
      </c>
      <c r="H838">
        <v>43516800</v>
      </c>
      <c r="I838">
        <v>135867700</v>
      </c>
      <c r="J838" s="1">
        <f t="shared" si="13"/>
        <v>48834100</v>
      </c>
    </row>
    <row r="839" spans="1:10" x14ac:dyDescent="0.25">
      <c r="A839" t="s">
        <v>247</v>
      </c>
      <c r="B839" t="s">
        <v>10</v>
      </c>
      <c r="C839" s="3" t="s">
        <v>24</v>
      </c>
      <c r="D839" t="s">
        <v>25</v>
      </c>
      <c r="E839">
        <v>8</v>
      </c>
      <c r="F839" t="s">
        <v>13</v>
      </c>
      <c r="G839">
        <v>12568300</v>
      </c>
      <c r="H839">
        <v>117787000</v>
      </c>
      <c r="I839">
        <v>130355300</v>
      </c>
      <c r="J839" s="1">
        <f t="shared" si="13"/>
        <v>-105218700</v>
      </c>
    </row>
    <row r="840" spans="1:10" x14ac:dyDescent="0.25">
      <c r="A840" t="s">
        <v>247</v>
      </c>
      <c r="B840" t="s">
        <v>10</v>
      </c>
      <c r="C840" s="3" t="s">
        <v>39</v>
      </c>
      <c r="D840" t="s">
        <v>40</v>
      </c>
      <c r="E840">
        <v>9</v>
      </c>
      <c r="F840" t="s">
        <v>13</v>
      </c>
      <c r="G840">
        <v>109903000</v>
      </c>
      <c r="H840">
        <v>12399300</v>
      </c>
      <c r="I840">
        <v>122302300</v>
      </c>
      <c r="J840" s="1">
        <f t="shared" si="13"/>
        <v>97503700</v>
      </c>
    </row>
    <row r="841" spans="1:10" x14ac:dyDescent="0.25">
      <c r="A841" t="s">
        <v>247</v>
      </c>
      <c r="B841" t="s">
        <v>10</v>
      </c>
      <c r="C841" s="3" t="s">
        <v>20</v>
      </c>
      <c r="D841" t="s">
        <v>21</v>
      </c>
      <c r="E841">
        <v>10</v>
      </c>
      <c r="F841" t="s">
        <v>13</v>
      </c>
      <c r="G841">
        <v>63009200</v>
      </c>
      <c r="H841">
        <v>57109100</v>
      </c>
      <c r="I841">
        <v>120118300</v>
      </c>
      <c r="J841" s="1">
        <f t="shared" si="13"/>
        <v>5900100</v>
      </c>
    </row>
    <row r="842" spans="1:10" x14ac:dyDescent="0.25">
      <c r="A842" t="s">
        <v>244</v>
      </c>
      <c r="B842" t="s">
        <v>10</v>
      </c>
      <c r="C842" s="3" t="s">
        <v>11</v>
      </c>
      <c r="D842" t="s">
        <v>12</v>
      </c>
      <c r="E842">
        <v>1</v>
      </c>
      <c r="F842" t="s">
        <v>13</v>
      </c>
      <c r="G842">
        <v>466011500</v>
      </c>
      <c r="H842">
        <v>244466700</v>
      </c>
      <c r="I842">
        <v>710478200</v>
      </c>
      <c r="J842" s="1">
        <f t="shared" si="13"/>
        <v>221544800</v>
      </c>
    </row>
    <row r="843" spans="1:10" x14ac:dyDescent="0.25">
      <c r="A843" t="s">
        <v>244</v>
      </c>
      <c r="B843" t="s">
        <v>10</v>
      </c>
      <c r="C843" s="3" t="s">
        <v>26</v>
      </c>
      <c r="D843" t="s">
        <v>27</v>
      </c>
      <c r="E843">
        <v>2</v>
      </c>
      <c r="F843" t="s">
        <v>13</v>
      </c>
      <c r="G843">
        <v>9282900</v>
      </c>
      <c r="H843">
        <v>436064000</v>
      </c>
      <c r="I843">
        <v>445346900</v>
      </c>
      <c r="J843" s="1">
        <f t="shared" si="13"/>
        <v>-426781100</v>
      </c>
    </row>
    <row r="844" spans="1:10" x14ac:dyDescent="0.25">
      <c r="A844" t="s">
        <v>244</v>
      </c>
      <c r="B844" t="s">
        <v>10</v>
      </c>
      <c r="C844" s="3" t="s">
        <v>20</v>
      </c>
      <c r="D844" t="s">
        <v>21</v>
      </c>
      <c r="E844">
        <v>3</v>
      </c>
      <c r="F844" t="s">
        <v>13</v>
      </c>
      <c r="G844">
        <v>344793100</v>
      </c>
      <c r="H844">
        <v>93307500</v>
      </c>
      <c r="I844">
        <v>438100500</v>
      </c>
      <c r="J844" s="1">
        <f t="shared" si="13"/>
        <v>251485600</v>
      </c>
    </row>
    <row r="845" spans="1:10" x14ac:dyDescent="0.25">
      <c r="A845" t="s">
        <v>244</v>
      </c>
      <c r="B845" t="s">
        <v>10</v>
      </c>
      <c r="C845" s="3" t="s">
        <v>14</v>
      </c>
      <c r="D845" t="s">
        <v>15</v>
      </c>
      <c r="E845">
        <v>4</v>
      </c>
      <c r="F845" t="s">
        <v>13</v>
      </c>
      <c r="G845">
        <v>120959100</v>
      </c>
      <c r="H845">
        <v>265409300</v>
      </c>
      <c r="I845">
        <v>386368500</v>
      </c>
      <c r="J845" s="1">
        <f t="shared" si="13"/>
        <v>-144450200</v>
      </c>
    </row>
    <row r="846" spans="1:10" x14ac:dyDescent="0.25">
      <c r="A846" t="s">
        <v>244</v>
      </c>
      <c r="B846" t="s">
        <v>10</v>
      </c>
      <c r="C846" s="3" t="s">
        <v>187</v>
      </c>
      <c r="D846" t="s">
        <v>188</v>
      </c>
      <c r="E846">
        <v>5</v>
      </c>
      <c r="F846" t="s">
        <v>13</v>
      </c>
      <c r="G846">
        <v>268976700</v>
      </c>
      <c r="H846">
        <v>1095000</v>
      </c>
      <c r="I846">
        <v>270071700</v>
      </c>
      <c r="J846" s="1">
        <f t="shared" si="13"/>
        <v>267881700</v>
      </c>
    </row>
    <row r="847" spans="1:10" x14ac:dyDescent="0.25">
      <c r="A847" t="s">
        <v>244</v>
      </c>
      <c r="B847" t="s">
        <v>10</v>
      </c>
      <c r="C847" s="3" t="s">
        <v>33</v>
      </c>
      <c r="D847" t="s">
        <v>34</v>
      </c>
      <c r="E847">
        <v>6</v>
      </c>
      <c r="F847" t="s">
        <v>13</v>
      </c>
      <c r="G847">
        <v>31540800</v>
      </c>
      <c r="H847">
        <v>234567200</v>
      </c>
      <c r="I847">
        <v>266108000</v>
      </c>
      <c r="J847" s="1">
        <f t="shared" si="13"/>
        <v>-203026400</v>
      </c>
    </row>
    <row r="848" spans="1:10" x14ac:dyDescent="0.25">
      <c r="A848" t="s">
        <v>244</v>
      </c>
      <c r="B848" t="s">
        <v>10</v>
      </c>
      <c r="C848" s="3" t="s">
        <v>50</v>
      </c>
      <c r="D848" t="s">
        <v>51</v>
      </c>
      <c r="E848">
        <v>7</v>
      </c>
      <c r="F848" t="s">
        <v>13</v>
      </c>
      <c r="G848">
        <v>37948100</v>
      </c>
      <c r="H848">
        <v>189917900</v>
      </c>
      <c r="I848">
        <v>227866000</v>
      </c>
      <c r="J848" s="1">
        <f t="shared" si="13"/>
        <v>-151969800</v>
      </c>
    </row>
    <row r="849" spans="1:10" x14ac:dyDescent="0.25">
      <c r="A849" t="s">
        <v>244</v>
      </c>
      <c r="B849" t="s">
        <v>10</v>
      </c>
      <c r="C849" s="3" t="s">
        <v>245</v>
      </c>
      <c r="D849" t="s">
        <v>246</v>
      </c>
      <c r="E849">
        <v>8</v>
      </c>
      <c r="F849" t="s">
        <v>13</v>
      </c>
      <c r="G849">
        <v>263400</v>
      </c>
      <c r="H849">
        <v>207565200</v>
      </c>
      <c r="I849">
        <v>207828600</v>
      </c>
      <c r="J849" s="1">
        <f t="shared" si="13"/>
        <v>-207301800</v>
      </c>
    </row>
    <row r="850" spans="1:10" x14ac:dyDescent="0.25">
      <c r="A850" t="s">
        <v>244</v>
      </c>
      <c r="B850" t="s">
        <v>10</v>
      </c>
      <c r="C850" s="3" t="s">
        <v>39</v>
      </c>
      <c r="D850" t="s">
        <v>40</v>
      </c>
      <c r="E850">
        <v>9</v>
      </c>
      <c r="F850" t="s">
        <v>13</v>
      </c>
      <c r="G850">
        <v>130340900</v>
      </c>
      <c r="H850">
        <v>56247100</v>
      </c>
      <c r="I850">
        <v>186588000</v>
      </c>
      <c r="J850" s="1">
        <f t="shared" si="13"/>
        <v>74093800</v>
      </c>
    </row>
    <row r="851" spans="1:10" x14ac:dyDescent="0.25">
      <c r="A851" t="s">
        <v>244</v>
      </c>
      <c r="B851" t="s">
        <v>10</v>
      </c>
      <c r="C851" s="3" t="s">
        <v>103</v>
      </c>
      <c r="D851" t="s">
        <v>104</v>
      </c>
      <c r="E851">
        <v>10</v>
      </c>
      <c r="F851" t="s">
        <v>13</v>
      </c>
      <c r="G851">
        <v>9286900</v>
      </c>
      <c r="H851">
        <v>173093100</v>
      </c>
      <c r="I851">
        <v>182379900</v>
      </c>
      <c r="J851" s="1">
        <f t="shared" si="13"/>
        <v>-163806200</v>
      </c>
    </row>
    <row r="852" spans="1:10" x14ac:dyDescent="0.25">
      <c r="A852" t="s">
        <v>242</v>
      </c>
      <c r="B852" t="s">
        <v>10</v>
      </c>
      <c r="C852" s="3" t="s">
        <v>26</v>
      </c>
      <c r="D852" t="s">
        <v>27</v>
      </c>
      <c r="E852">
        <v>1</v>
      </c>
      <c r="F852" t="s">
        <v>13</v>
      </c>
      <c r="G852">
        <v>35180200</v>
      </c>
      <c r="H852">
        <v>584064300</v>
      </c>
      <c r="I852">
        <v>619244500</v>
      </c>
      <c r="J852" s="1">
        <f t="shared" si="13"/>
        <v>-548884100</v>
      </c>
    </row>
    <row r="853" spans="1:10" x14ac:dyDescent="0.25">
      <c r="A853" t="s">
        <v>242</v>
      </c>
      <c r="B853" t="s">
        <v>10</v>
      </c>
      <c r="C853" s="3" t="s">
        <v>11</v>
      </c>
      <c r="D853" t="s">
        <v>12</v>
      </c>
      <c r="E853">
        <v>2</v>
      </c>
      <c r="F853" t="s">
        <v>13</v>
      </c>
      <c r="G853">
        <v>114156500</v>
      </c>
      <c r="H853">
        <v>353742600</v>
      </c>
      <c r="I853">
        <v>467899100</v>
      </c>
      <c r="J853" s="1">
        <f t="shared" si="13"/>
        <v>-239586100</v>
      </c>
    </row>
    <row r="854" spans="1:10" x14ac:dyDescent="0.25">
      <c r="A854" t="s">
        <v>242</v>
      </c>
      <c r="B854" t="s">
        <v>10</v>
      </c>
      <c r="C854" s="3" t="s">
        <v>20</v>
      </c>
      <c r="D854" t="s">
        <v>21</v>
      </c>
      <c r="E854">
        <v>3</v>
      </c>
      <c r="F854" t="s">
        <v>13</v>
      </c>
      <c r="G854">
        <v>235328600</v>
      </c>
      <c r="H854">
        <v>218543300</v>
      </c>
      <c r="I854">
        <v>453871800</v>
      </c>
      <c r="J854" s="1">
        <f t="shared" si="13"/>
        <v>16785300</v>
      </c>
    </row>
    <row r="855" spans="1:10" x14ac:dyDescent="0.25">
      <c r="A855" t="s">
        <v>242</v>
      </c>
      <c r="B855" t="s">
        <v>10</v>
      </c>
      <c r="C855" s="3" t="s">
        <v>14</v>
      </c>
      <c r="D855" t="s">
        <v>15</v>
      </c>
      <c r="E855">
        <v>4</v>
      </c>
      <c r="F855" t="s">
        <v>13</v>
      </c>
      <c r="G855">
        <v>196956700</v>
      </c>
      <c r="H855">
        <v>155679200</v>
      </c>
      <c r="I855">
        <v>352636000</v>
      </c>
      <c r="J855" s="1">
        <f t="shared" si="13"/>
        <v>41277500</v>
      </c>
    </row>
    <row r="856" spans="1:10" x14ac:dyDescent="0.25">
      <c r="A856" t="s">
        <v>242</v>
      </c>
      <c r="B856" t="s">
        <v>10</v>
      </c>
      <c r="C856" s="3" t="s">
        <v>50</v>
      </c>
      <c r="D856" t="s">
        <v>51</v>
      </c>
      <c r="E856">
        <v>5</v>
      </c>
      <c r="F856" t="s">
        <v>13</v>
      </c>
      <c r="G856">
        <v>189501500</v>
      </c>
      <c r="H856">
        <v>155718100</v>
      </c>
      <c r="I856">
        <v>345219700</v>
      </c>
      <c r="J856" s="1">
        <f t="shared" si="13"/>
        <v>33783400</v>
      </c>
    </row>
    <row r="857" spans="1:10" x14ac:dyDescent="0.25">
      <c r="A857" t="s">
        <v>242</v>
      </c>
      <c r="B857" t="s">
        <v>10</v>
      </c>
      <c r="C857" s="3" t="s">
        <v>22</v>
      </c>
      <c r="D857" t="s">
        <v>23</v>
      </c>
      <c r="E857">
        <v>6</v>
      </c>
      <c r="F857" t="s">
        <v>13</v>
      </c>
      <c r="G857">
        <v>172732200</v>
      </c>
      <c r="H857">
        <v>75348300</v>
      </c>
      <c r="I857">
        <v>248080500</v>
      </c>
      <c r="J857" s="1">
        <f t="shared" si="13"/>
        <v>97383900</v>
      </c>
    </row>
    <row r="858" spans="1:10" x14ac:dyDescent="0.25">
      <c r="A858" t="s">
        <v>242</v>
      </c>
      <c r="B858" t="s">
        <v>10</v>
      </c>
      <c r="C858" s="3" t="s">
        <v>125</v>
      </c>
      <c r="D858" t="s">
        <v>126</v>
      </c>
      <c r="E858">
        <v>7</v>
      </c>
      <c r="F858" t="s">
        <v>13</v>
      </c>
      <c r="G858">
        <v>84553600</v>
      </c>
      <c r="H858">
        <v>158985200</v>
      </c>
      <c r="I858">
        <v>243538800</v>
      </c>
      <c r="J858" s="1">
        <f t="shared" si="13"/>
        <v>-74431600</v>
      </c>
    </row>
    <row r="859" spans="1:10" x14ac:dyDescent="0.25">
      <c r="A859" t="s">
        <v>242</v>
      </c>
      <c r="B859" t="s">
        <v>10</v>
      </c>
      <c r="C859" s="3" t="s">
        <v>231</v>
      </c>
      <c r="D859" t="s">
        <v>243</v>
      </c>
      <c r="E859">
        <v>8</v>
      </c>
      <c r="F859" t="s">
        <v>13</v>
      </c>
      <c r="G859">
        <v>36502600</v>
      </c>
      <c r="H859">
        <v>191711100</v>
      </c>
      <c r="I859">
        <v>228213700</v>
      </c>
      <c r="J859" s="1">
        <f t="shared" si="13"/>
        <v>-155208500</v>
      </c>
    </row>
    <row r="860" spans="1:10" x14ac:dyDescent="0.25">
      <c r="A860" t="s">
        <v>242</v>
      </c>
      <c r="B860" t="s">
        <v>10</v>
      </c>
      <c r="C860" s="3" t="s">
        <v>94</v>
      </c>
      <c r="D860" t="s">
        <v>95</v>
      </c>
      <c r="E860">
        <v>9</v>
      </c>
      <c r="F860" t="s">
        <v>13</v>
      </c>
      <c r="G860">
        <v>26971000</v>
      </c>
      <c r="H860">
        <v>143750000</v>
      </c>
      <c r="I860">
        <v>170721000</v>
      </c>
      <c r="J860" s="1">
        <f t="shared" si="13"/>
        <v>-116779000</v>
      </c>
    </row>
    <row r="861" spans="1:10" x14ac:dyDescent="0.25">
      <c r="A861" t="s">
        <v>242</v>
      </c>
      <c r="B861" t="s">
        <v>10</v>
      </c>
      <c r="C861" s="3" t="s">
        <v>41</v>
      </c>
      <c r="D861" t="s">
        <v>42</v>
      </c>
      <c r="E861">
        <v>10</v>
      </c>
      <c r="F861" t="s">
        <v>13</v>
      </c>
      <c r="G861">
        <v>16125000</v>
      </c>
      <c r="H861">
        <v>145089600</v>
      </c>
      <c r="I861">
        <v>161214600</v>
      </c>
      <c r="J861" s="1">
        <f t="shared" si="13"/>
        <v>-128964600</v>
      </c>
    </row>
    <row r="862" spans="1:10" x14ac:dyDescent="0.25">
      <c r="A862" t="s">
        <v>211</v>
      </c>
      <c r="B862" t="s">
        <v>10</v>
      </c>
      <c r="C862" s="3" t="s">
        <v>18</v>
      </c>
      <c r="D862" t="s">
        <v>134</v>
      </c>
      <c r="E862">
        <v>1</v>
      </c>
      <c r="F862" t="s">
        <v>13</v>
      </c>
      <c r="G862">
        <v>357277330</v>
      </c>
      <c r="H862">
        <v>67329852</v>
      </c>
      <c r="I862">
        <v>424607182</v>
      </c>
      <c r="J862" s="1">
        <f t="shared" si="13"/>
        <v>289947478</v>
      </c>
    </row>
    <row r="863" spans="1:10" x14ac:dyDescent="0.25">
      <c r="A863" t="s">
        <v>211</v>
      </c>
      <c r="B863" t="s">
        <v>10</v>
      </c>
      <c r="C863" s="3" t="s">
        <v>39</v>
      </c>
      <c r="D863" t="s">
        <v>143</v>
      </c>
      <c r="E863">
        <v>2</v>
      </c>
      <c r="F863" t="s">
        <v>13</v>
      </c>
      <c r="G863">
        <v>291187420</v>
      </c>
      <c r="H863">
        <v>29137736</v>
      </c>
      <c r="I863">
        <v>320325156</v>
      </c>
      <c r="J863" s="1">
        <f t="shared" si="13"/>
        <v>262049684</v>
      </c>
    </row>
    <row r="864" spans="1:10" x14ac:dyDescent="0.25">
      <c r="A864" t="s">
        <v>211</v>
      </c>
      <c r="B864" t="s">
        <v>10</v>
      </c>
      <c r="C864" s="3" t="s">
        <v>20</v>
      </c>
      <c r="D864" t="s">
        <v>136</v>
      </c>
      <c r="E864">
        <v>3</v>
      </c>
      <c r="F864" t="s">
        <v>13</v>
      </c>
      <c r="G864">
        <v>157141507</v>
      </c>
      <c r="H864">
        <v>141241566</v>
      </c>
      <c r="I864">
        <v>298383073</v>
      </c>
      <c r="J864" s="1">
        <f t="shared" si="13"/>
        <v>15899941</v>
      </c>
    </row>
    <row r="865" spans="1:10" x14ac:dyDescent="0.25">
      <c r="A865" t="s">
        <v>211</v>
      </c>
      <c r="B865" t="s">
        <v>10</v>
      </c>
      <c r="C865" s="3" t="s">
        <v>187</v>
      </c>
      <c r="D865" t="s">
        <v>212</v>
      </c>
      <c r="E865">
        <v>4</v>
      </c>
      <c r="F865" t="s">
        <v>13</v>
      </c>
      <c r="G865">
        <v>1548406</v>
      </c>
      <c r="H865">
        <v>271097948</v>
      </c>
      <c r="I865">
        <v>272646354</v>
      </c>
      <c r="J865" s="1">
        <f t="shared" si="13"/>
        <v>-269549542</v>
      </c>
    </row>
    <row r="866" spans="1:10" x14ac:dyDescent="0.25">
      <c r="A866" t="s">
        <v>211</v>
      </c>
      <c r="B866" t="s">
        <v>10</v>
      </c>
      <c r="C866" s="3" t="s">
        <v>11</v>
      </c>
      <c r="D866" t="s">
        <v>138</v>
      </c>
      <c r="E866">
        <v>5</v>
      </c>
      <c r="F866" t="s">
        <v>13</v>
      </c>
      <c r="G866">
        <v>116894628</v>
      </c>
      <c r="H866">
        <v>132557963</v>
      </c>
      <c r="I866">
        <v>249452591</v>
      </c>
      <c r="J866" s="1">
        <f t="shared" si="13"/>
        <v>-15663335</v>
      </c>
    </row>
    <row r="867" spans="1:10" x14ac:dyDescent="0.25">
      <c r="A867" t="s">
        <v>211</v>
      </c>
      <c r="B867" t="s">
        <v>10</v>
      </c>
      <c r="C867" s="3" t="s">
        <v>14</v>
      </c>
      <c r="D867" t="s">
        <v>132</v>
      </c>
      <c r="E867">
        <v>6</v>
      </c>
      <c r="F867" t="s">
        <v>13</v>
      </c>
      <c r="G867">
        <v>168129670</v>
      </c>
      <c r="H867">
        <v>47691537</v>
      </c>
      <c r="I867">
        <v>215821207</v>
      </c>
      <c r="J867" s="1">
        <f t="shared" si="13"/>
        <v>120438133</v>
      </c>
    </row>
    <row r="868" spans="1:10" x14ac:dyDescent="0.25">
      <c r="A868" t="s">
        <v>211</v>
      </c>
      <c r="B868" t="s">
        <v>10</v>
      </c>
      <c r="C868" s="3" t="s">
        <v>213</v>
      </c>
      <c r="D868" t="s">
        <v>214</v>
      </c>
      <c r="E868">
        <v>7</v>
      </c>
      <c r="F868" t="s">
        <v>13</v>
      </c>
      <c r="G868">
        <v>18192682</v>
      </c>
      <c r="H868">
        <v>154871152</v>
      </c>
      <c r="I868">
        <v>173063834</v>
      </c>
      <c r="J868" s="1">
        <f t="shared" si="13"/>
        <v>-136678470</v>
      </c>
    </row>
    <row r="869" spans="1:10" x14ac:dyDescent="0.25">
      <c r="A869" t="s">
        <v>211</v>
      </c>
      <c r="B869" t="s">
        <v>10</v>
      </c>
      <c r="C869" s="3" t="s">
        <v>86</v>
      </c>
      <c r="D869" t="s">
        <v>215</v>
      </c>
      <c r="E869">
        <v>8</v>
      </c>
      <c r="F869" t="s">
        <v>13</v>
      </c>
      <c r="G869">
        <v>19304039</v>
      </c>
      <c r="H869">
        <v>146288599</v>
      </c>
      <c r="I869">
        <v>165592638</v>
      </c>
      <c r="J869" s="1">
        <f t="shared" si="13"/>
        <v>-126984560</v>
      </c>
    </row>
    <row r="870" spans="1:10" x14ac:dyDescent="0.25">
      <c r="A870" t="s">
        <v>211</v>
      </c>
      <c r="B870" t="s">
        <v>10</v>
      </c>
      <c r="C870" s="3" t="s">
        <v>26</v>
      </c>
      <c r="D870" t="s">
        <v>150</v>
      </c>
      <c r="E870">
        <v>9</v>
      </c>
      <c r="F870" t="s">
        <v>13</v>
      </c>
      <c r="G870">
        <v>36184272</v>
      </c>
      <c r="H870">
        <v>115983300</v>
      </c>
      <c r="I870">
        <v>152167572</v>
      </c>
      <c r="J870" s="1">
        <f t="shared" si="13"/>
        <v>-79799028</v>
      </c>
    </row>
    <row r="871" spans="1:10" x14ac:dyDescent="0.25">
      <c r="A871" t="s">
        <v>211</v>
      </c>
      <c r="B871" t="s">
        <v>10</v>
      </c>
      <c r="C871" s="3" t="s">
        <v>22</v>
      </c>
      <c r="D871" t="s">
        <v>137</v>
      </c>
      <c r="E871">
        <v>10</v>
      </c>
      <c r="F871" t="s">
        <v>13</v>
      </c>
      <c r="G871">
        <v>31452920</v>
      </c>
      <c r="H871">
        <v>111270686</v>
      </c>
      <c r="I871">
        <v>142723606</v>
      </c>
      <c r="J871" s="1">
        <f t="shared" si="13"/>
        <v>-79817766</v>
      </c>
    </row>
    <row r="872" spans="1:10" x14ac:dyDescent="0.25">
      <c r="A872" t="s">
        <v>216</v>
      </c>
      <c r="B872" t="s">
        <v>10</v>
      </c>
      <c r="C872" s="3" t="s">
        <v>11</v>
      </c>
      <c r="D872" t="s">
        <v>138</v>
      </c>
      <c r="E872">
        <v>1</v>
      </c>
      <c r="F872" t="s">
        <v>13</v>
      </c>
      <c r="G872">
        <v>146692910</v>
      </c>
      <c r="H872">
        <v>768402381</v>
      </c>
      <c r="I872">
        <v>915095291</v>
      </c>
      <c r="J872" s="1">
        <f t="shared" si="13"/>
        <v>-621709471</v>
      </c>
    </row>
    <row r="873" spans="1:10" x14ac:dyDescent="0.25">
      <c r="A873" t="s">
        <v>216</v>
      </c>
      <c r="B873" t="s">
        <v>10</v>
      </c>
      <c r="C873" s="3" t="s">
        <v>14</v>
      </c>
      <c r="D873" t="s">
        <v>132</v>
      </c>
      <c r="E873">
        <v>2</v>
      </c>
      <c r="F873" t="s">
        <v>13</v>
      </c>
      <c r="G873">
        <v>394979693</v>
      </c>
      <c r="H873">
        <v>241530003</v>
      </c>
      <c r="I873">
        <v>636509696</v>
      </c>
      <c r="J873" s="1">
        <f t="shared" si="13"/>
        <v>153449690</v>
      </c>
    </row>
    <row r="874" spans="1:10" x14ac:dyDescent="0.25">
      <c r="A874" t="s">
        <v>216</v>
      </c>
      <c r="B874" t="s">
        <v>10</v>
      </c>
      <c r="C874" s="3" t="s">
        <v>86</v>
      </c>
      <c r="D874" t="s">
        <v>215</v>
      </c>
      <c r="E874">
        <v>3</v>
      </c>
      <c r="F874" t="s">
        <v>13</v>
      </c>
      <c r="G874">
        <v>117087309</v>
      </c>
      <c r="H874">
        <v>267627735</v>
      </c>
      <c r="I874">
        <v>384715044</v>
      </c>
      <c r="J874" s="1">
        <f t="shared" si="13"/>
        <v>-150540426</v>
      </c>
    </row>
    <row r="875" spans="1:10" x14ac:dyDescent="0.25">
      <c r="A875" t="s">
        <v>216</v>
      </c>
      <c r="B875" t="s">
        <v>10</v>
      </c>
      <c r="C875" s="3" t="s">
        <v>50</v>
      </c>
      <c r="D875" t="s">
        <v>139</v>
      </c>
      <c r="E875">
        <v>4</v>
      </c>
      <c r="F875" t="s">
        <v>13</v>
      </c>
      <c r="G875">
        <v>140800166</v>
      </c>
      <c r="H875">
        <v>213883296</v>
      </c>
      <c r="I875">
        <v>354683462</v>
      </c>
      <c r="J875" s="1">
        <f t="shared" si="13"/>
        <v>-73083130</v>
      </c>
    </row>
    <row r="876" spans="1:10" x14ac:dyDescent="0.25">
      <c r="A876" t="s">
        <v>216</v>
      </c>
      <c r="B876" t="s">
        <v>10</v>
      </c>
      <c r="C876" s="3" t="s">
        <v>20</v>
      </c>
      <c r="D876" t="s">
        <v>136</v>
      </c>
      <c r="E876">
        <v>5</v>
      </c>
      <c r="F876" t="s">
        <v>13</v>
      </c>
      <c r="G876">
        <v>78095101</v>
      </c>
      <c r="H876">
        <v>260083471</v>
      </c>
      <c r="I876">
        <v>338178572</v>
      </c>
      <c r="J876" s="1">
        <f t="shared" si="13"/>
        <v>-181988370</v>
      </c>
    </row>
    <row r="877" spans="1:10" x14ac:dyDescent="0.25">
      <c r="A877" t="s">
        <v>216</v>
      </c>
      <c r="B877" t="s">
        <v>10</v>
      </c>
      <c r="C877" s="3" t="s">
        <v>94</v>
      </c>
      <c r="D877" t="s">
        <v>217</v>
      </c>
      <c r="E877">
        <v>6</v>
      </c>
      <c r="F877" t="s">
        <v>13</v>
      </c>
      <c r="G877">
        <v>21978867</v>
      </c>
      <c r="H877">
        <v>292675714</v>
      </c>
      <c r="I877">
        <v>314654581</v>
      </c>
      <c r="J877" s="1">
        <f t="shared" si="13"/>
        <v>-270696847</v>
      </c>
    </row>
    <row r="878" spans="1:10" x14ac:dyDescent="0.25">
      <c r="A878" t="s">
        <v>216</v>
      </c>
      <c r="B878" t="s">
        <v>10</v>
      </c>
      <c r="C878" s="3" t="s">
        <v>33</v>
      </c>
      <c r="D878" t="s">
        <v>218</v>
      </c>
      <c r="E878">
        <v>7</v>
      </c>
      <c r="F878" t="s">
        <v>13</v>
      </c>
      <c r="G878">
        <v>38627426</v>
      </c>
      <c r="H878">
        <v>238761741</v>
      </c>
      <c r="I878">
        <v>277389167</v>
      </c>
      <c r="J878" s="1">
        <f t="shared" si="13"/>
        <v>-200134315</v>
      </c>
    </row>
    <row r="879" spans="1:10" x14ac:dyDescent="0.25">
      <c r="A879" t="s">
        <v>216</v>
      </c>
      <c r="B879" t="s">
        <v>10</v>
      </c>
      <c r="C879" s="3" t="s">
        <v>89</v>
      </c>
      <c r="D879" t="s">
        <v>219</v>
      </c>
      <c r="E879">
        <v>8</v>
      </c>
      <c r="F879" t="s">
        <v>13</v>
      </c>
      <c r="G879">
        <v>215181870</v>
      </c>
      <c r="H879">
        <v>51456603</v>
      </c>
      <c r="I879">
        <v>266638473</v>
      </c>
      <c r="J879" s="1">
        <f t="shared" si="13"/>
        <v>163725267</v>
      </c>
    </row>
    <row r="880" spans="1:10" x14ac:dyDescent="0.25">
      <c r="A880" t="s">
        <v>216</v>
      </c>
      <c r="B880" t="s">
        <v>10</v>
      </c>
      <c r="C880" s="3" t="s">
        <v>26</v>
      </c>
      <c r="D880" t="s">
        <v>150</v>
      </c>
      <c r="E880">
        <v>9</v>
      </c>
      <c r="F880" t="s">
        <v>13</v>
      </c>
      <c r="G880">
        <v>35431477</v>
      </c>
      <c r="H880">
        <v>213103061</v>
      </c>
      <c r="I880">
        <v>248534538</v>
      </c>
      <c r="J880" s="1">
        <f t="shared" si="13"/>
        <v>-177671584</v>
      </c>
    </row>
    <row r="881" spans="1:10" x14ac:dyDescent="0.25">
      <c r="A881" t="s">
        <v>216</v>
      </c>
      <c r="B881" t="s">
        <v>10</v>
      </c>
      <c r="C881" s="3" t="s">
        <v>55</v>
      </c>
      <c r="D881" t="s">
        <v>152</v>
      </c>
      <c r="E881">
        <v>10</v>
      </c>
      <c r="F881" t="s">
        <v>13</v>
      </c>
      <c r="G881">
        <v>51061906</v>
      </c>
      <c r="H881">
        <v>181343321</v>
      </c>
      <c r="I881">
        <v>232405227</v>
      </c>
      <c r="J881" s="1">
        <f t="shared" si="13"/>
        <v>-130281415</v>
      </c>
    </row>
    <row r="882" spans="1:10" x14ac:dyDescent="0.25">
      <c r="A882" t="s">
        <v>220</v>
      </c>
      <c r="B882" t="s">
        <v>10</v>
      </c>
      <c r="C882" s="3" t="s">
        <v>11</v>
      </c>
      <c r="D882" t="s">
        <v>138</v>
      </c>
      <c r="E882">
        <v>1</v>
      </c>
      <c r="F882" t="s">
        <v>13</v>
      </c>
      <c r="G882">
        <v>139938957</v>
      </c>
      <c r="H882">
        <v>1094287979</v>
      </c>
      <c r="I882">
        <v>1234226936</v>
      </c>
      <c r="J882" s="1">
        <f t="shared" si="13"/>
        <v>-954349022</v>
      </c>
    </row>
    <row r="883" spans="1:10" x14ac:dyDescent="0.25">
      <c r="A883" t="s">
        <v>220</v>
      </c>
      <c r="B883" t="s">
        <v>10</v>
      </c>
      <c r="C883" s="3" t="s">
        <v>20</v>
      </c>
      <c r="D883" t="s">
        <v>136</v>
      </c>
      <c r="E883">
        <v>2</v>
      </c>
      <c r="F883" t="s">
        <v>13</v>
      </c>
      <c r="G883">
        <v>92229121</v>
      </c>
      <c r="H883">
        <v>880210945</v>
      </c>
      <c r="I883">
        <v>972440066</v>
      </c>
      <c r="J883" s="1">
        <f t="shared" si="13"/>
        <v>-787981824</v>
      </c>
    </row>
    <row r="884" spans="1:10" x14ac:dyDescent="0.25">
      <c r="A884" t="s">
        <v>220</v>
      </c>
      <c r="B884" t="s">
        <v>10</v>
      </c>
      <c r="C884" s="3" t="s">
        <v>44</v>
      </c>
      <c r="D884" t="s">
        <v>131</v>
      </c>
      <c r="E884">
        <v>3</v>
      </c>
      <c r="F884" t="s">
        <v>13</v>
      </c>
      <c r="G884">
        <v>292124636</v>
      </c>
      <c r="H884">
        <v>362696487</v>
      </c>
      <c r="I884">
        <v>654821123</v>
      </c>
      <c r="J884" s="1">
        <f t="shared" si="13"/>
        <v>-70571851</v>
      </c>
    </row>
    <row r="885" spans="1:10" x14ac:dyDescent="0.25">
      <c r="A885" t="s">
        <v>220</v>
      </c>
      <c r="B885" t="s">
        <v>10</v>
      </c>
      <c r="C885" s="3" t="s">
        <v>33</v>
      </c>
      <c r="D885" t="s">
        <v>218</v>
      </c>
      <c r="E885">
        <v>4</v>
      </c>
      <c r="F885" t="s">
        <v>13</v>
      </c>
      <c r="G885">
        <v>52068920</v>
      </c>
      <c r="H885">
        <v>576922501</v>
      </c>
      <c r="I885">
        <v>628991421</v>
      </c>
      <c r="J885" s="1">
        <f t="shared" si="13"/>
        <v>-524853581</v>
      </c>
    </row>
    <row r="886" spans="1:10" x14ac:dyDescent="0.25">
      <c r="A886" t="s">
        <v>220</v>
      </c>
      <c r="B886" t="s">
        <v>10</v>
      </c>
      <c r="C886" s="3" t="s">
        <v>22</v>
      </c>
      <c r="D886" t="s">
        <v>137</v>
      </c>
      <c r="E886">
        <v>5</v>
      </c>
      <c r="F886" t="s">
        <v>13</v>
      </c>
      <c r="G886">
        <v>12317227</v>
      </c>
      <c r="H886">
        <v>365241835</v>
      </c>
      <c r="I886">
        <v>377559062</v>
      </c>
      <c r="J886" s="1">
        <f t="shared" si="13"/>
        <v>-352924608</v>
      </c>
    </row>
    <row r="887" spans="1:10" x14ac:dyDescent="0.25">
      <c r="A887" t="s">
        <v>220</v>
      </c>
      <c r="B887" t="s">
        <v>10</v>
      </c>
      <c r="C887" s="3" t="s">
        <v>46</v>
      </c>
      <c r="D887" t="s">
        <v>135</v>
      </c>
      <c r="E887">
        <v>6</v>
      </c>
      <c r="F887" t="s">
        <v>13</v>
      </c>
      <c r="G887">
        <v>273670565</v>
      </c>
      <c r="H887">
        <v>82128383</v>
      </c>
      <c r="I887">
        <v>355798948</v>
      </c>
      <c r="J887" s="1">
        <f t="shared" si="13"/>
        <v>191542182</v>
      </c>
    </row>
    <row r="888" spans="1:10" x14ac:dyDescent="0.25">
      <c r="A888" t="s">
        <v>220</v>
      </c>
      <c r="B888" t="s">
        <v>10</v>
      </c>
      <c r="C888" s="3" t="s">
        <v>14</v>
      </c>
      <c r="D888" t="s">
        <v>132</v>
      </c>
      <c r="E888">
        <v>7</v>
      </c>
      <c r="F888" t="s">
        <v>13</v>
      </c>
      <c r="G888">
        <v>71413713</v>
      </c>
      <c r="H888">
        <v>211794774</v>
      </c>
      <c r="I888">
        <v>283208487</v>
      </c>
      <c r="J888" s="1">
        <f t="shared" si="13"/>
        <v>-140381061</v>
      </c>
    </row>
    <row r="889" spans="1:10" x14ac:dyDescent="0.25">
      <c r="A889" t="s">
        <v>220</v>
      </c>
      <c r="B889" t="s">
        <v>10</v>
      </c>
      <c r="C889" s="3" t="s">
        <v>50</v>
      </c>
      <c r="D889" t="s">
        <v>139</v>
      </c>
      <c r="E889">
        <v>8</v>
      </c>
      <c r="F889" t="s">
        <v>13</v>
      </c>
      <c r="G889">
        <v>214827732</v>
      </c>
      <c r="H889">
        <v>65402340</v>
      </c>
      <c r="I889">
        <v>280230072</v>
      </c>
      <c r="J889" s="1">
        <f t="shared" si="13"/>
        <v>149425392</v>
      </c>
    </row>
    <row r="890" spans="1:10" x14ac:dyDescent="0.25">
      <c r="A890" t="s">
        <v>220</v>
      </c>
      <c r="B890" t="s">
        <v>10</v>
      </c>
      <c r="C890" s="3" t="s">
        <v>77</v>
      </c>
      <c r="D890" t="s">
        <v>221</v>
      </c>
      <c r="E890">
        <v>9</v>
      </c>
      <c r="F890" t="s">
        <v>13</v>
      </c>
      <c r="G890">
        <v>121912442</v>
      </c>
      <c r="H890">
        <v>150048066</v>
      </c>
      <c r="I890">
        <v>271960508</v>
      </c>
      <c r="J890" s="1">
        <f t="shared" si="13"/>
        <v>-28135624</v>
      </c>
    </row>
    <row r="891" spans="1:10" x14ac:dyDescent="0.25">
      <c r="A891" t="s">
        <v>220</v>
      </c>
      <c r="B891" t="s">
        <v>10</v>
      </c>
      <c r="C891" s="3" t="s">
        <v>30</v>
      </c>
      <c r="D891" t="s">
        <v>222</v>
      </c>
      <c r="E891">
        <v>10</v>
      </c>
      <c r="F891" t="s">
        <v>13</v>
      </c>
      <c r="G891">
        <v>30088140</v>
      </c>
      <c r="H891">
        <v>226005493</v>
      </c>
      <c r="I891">
        <v>256093633</v>
      </c>
      <c r="J891" s="1">
        <f t="shared" si="13"/>
        <v>-195917353</v>
      </c>
    </row>
    <row r="892" spans="1:10" x14ac:dyDescent="0.25">
      <c r="A892" t="s">
        <v>223</v>
      </c>
      <c r="B892" t="s">
        <v>10</v>
      </c>
      <c r="C892" s="3" t="s">
        <v>20</v>
      </c>
      <c r="D892" t="s">
        <v>136</v>
      </c>
      <c r="E892">
        <v>1</v>
      </c>
      <c r="F892" t="s">
        <v>13</v>
      </c>
      <c r="G892">
        <v>97315673</v>
      </c>
      <c r="H892">
        <v>391610147</v>
      </c>
      <c r="I892">
        <v>488925820</v>
      </c>
      <c r="J892" s="1">
        <f t="shared" si="13"/>
        <v>-294294474</v>
      </c>
    </row>
    <row r="893" spans="1:10" x14ac:dyDescent="0.25">
      <c r="A893" t="s">
        <v>223</v>
      </c>
      <c r="B893" t="s">
        <v>10</v>
      </c>
      <c r="C893" s="3" t="s">
        <v>224</v>
      </c>
      <c r="D893" t="s">
        <v>225</v>
      </c>
      <c r="E893">
        <v>2</v>
      </c>
      <c r="F893" t="s">
        <v>13</v>
      </c>
      <c r="G893">
        <v>12497752</v>
      </c>
      <c r="H893">
        <v>476237892</v>
      </c>
      <c r="I893">
        <v>488735644</v>
      </c>
      <c r="J893" s="1">
        <f t="shared" si="13"/>
        <v>-463740140</v>
      </c>
    </row>
    <row r="894" spans="1:10" x14ac:dyDescent="0.25">
      <c r="A894" t="s">
        <v>223</v>
      </c>
      <c r="B894" t="s">
        <v>10</v>
      </c>
      <c r="C894" s="3" t="s">
        <v>11</v>
      </c>
      <c r="D894" t="s">
        <v>138</v>
      </c>
      <c r="E894">
        <v>3</v>
      </c>
      <c r="F894" t="s">
        <v>13</v>
      </c>
      <c r="G894">
        <v>203171069</v>
      </c>
      <c r="H894">
        <v>227717864</v>
      </c>
      <c r="I894">
        <v>430888933</v>
      </c>
      <c r="J894" s="1">
        <f t="shared" si="13"/>
        <v>-24546795</v>
      </c>
    </row>
    <row r="895" spans="1:10" x14ac:dyDescent="0.25">
      <c r="A895" t="s">
        <v>223</v>
      </c>
      <c r="B895" t="s">
        <v>10</v>
      </c>
      <c r="C895" s="3" t="s">
        <v>22</v>
      </c>
      <c r="D895" t="s">
        <v>137</v>
      </c>
      <c r="E895">
        <v>4</v>
      </c>
      <c r="F895" t="s">
        <v>13</v>
      </c>
      <c r="G895">
        <v>19437028</v>
      </c>
      <c r="H895">
        <v>334954110</v>
      </c>
      <c r="I895">
        <v>354391138</v>
      </c>
      <c r="J895" s="1">
        <f t="shared" si="13"/>
        <v>-315517082</v>
      </c>
    </row>
    <row r="896" spans="1:10" x14ac:dyDescent="0.25">
      <c r="A896" t="s">
        <v>223</v>
      </c>
      <c r="B896" t="s">
        <v>10</v>
      </c>
      <c r="C896" s="3" t="s">
        <v>35</v>
      </c>
      <c r="D896" t="s">
        <v>140</v>
      </c>
      <c r="E896">
        <v>5</v>
      </c>
      <c r="F896" t="s">
        <v>13</v>
      </c>
      <c r="G896">
        <v>142518799</v>
      </c>
      <c r="H896">
        <v>166435073</v>
      </c>
      <c r="I896">
        <v>308953872</v>
      </c>
      <c r="J896" s="1">
        <f t="shared" si="13"/>
        <v>-23916274</v>
      </c>
    </row>
    <row r="897" spans="1:10" x14ac:dyDescent="0.25">
      <c r="A897" t="s">
        <v>223</v>
      </c>
      <c r="B897" t="s">
        <v>10</v>
      </c>
      <c r="C897" s="3" t="s">
        <v>50</v>
      </c>
      <c r="D897" t="s">
        <v>139</v>
      </c>
      <c r="E897">
        <v>6</v>
      </c>
      <c r="F897" t="s">
        <v>13</v>
      </c>
      <c r="G897">
        <v>245958803</v>
      </c>
      <c r="H897">
        <v>54498369</v>
      </c>
      <c r="I897">
        <v>300457172</v>
      </c>
      <c r="J897" s="1">
        <f t="shared" si="13"/>
        <v>191460434</v>
      </c>
    </row>
    <row r="898" spans="1:10" x14ac:dyDescent="0.25">
      <c r="A898" t="s">
        <v>223</v>
      </c>
      <c r="B898" t="s">
        <v>10</v>
      </c>
      <c r="C898" s="3" t="s">
        <v>14</v>
      </c>
      <c r="D898" t="s">
        <v>132</v>
      </c>
      <c r="E898">
        <v>7</v>
      </c>
      <c r="F898" t="s">
        <v>13</v>
      </c>
      <c r="G898">
        <v>241883913</v>
      </c>
      <c r="H898">
        <v>31114248</v>
      </c>
      <c r="I898">
        <v>272998161</v>
      </c>
      <c r="J898" s="1">
        <f t="shared" ref="J898:J961" si="14">G898-H898</f>
        <v>210769665</v>
      </c>
    </row>
    <row r="899" spans="1:10" x14ac:dyDescent="0.25">
      <c r="A899" t="s">
        <v>223</v>
      </c>
      <c r="B899" t="s">
        <v>10</v>
      </c>
      <c r="C899" s="3" t="s">
        <v>82</v>
      </c>
      <c r="D899" t="s">
        <v>133</v>
      </c>
      <c r="E899">
        <v>8</v>
      </c>
      <c r="F899" t="s">
        <v>13</v>
      </c>
      <c r="G899">
        <v>226453952</v>
      </c>
      <c r="H899">
        <v>19908276</v>
      </c>
      <c r="I899">
        <v>246362228</v>
      </c>
      <c r="J899" s="1">
        <f t="shared" si="14"/>
        <v>206545676</v>
      </c>
    </row>
    <row r="900" spans="1:10" x14ac:dyDescent="0.25">
      <c r="A900" t="s">
        <v>223</v>
      </c>
      <c r="B900" t="s">
        <v>10</v>
      </c>
      <c r="C900" s="3" t="s">
        <v>39</v>
      </c>
      <c r="D900" t="s">
        <v>143</v>
      </c>
      <c r="E900">
        <v>9</v>
      </c>
      <c r="F900" t="s">
        <v>13</v>
      </c>
      <c r="G900">
        <v>198305341</v>
      </c>
      <c r="H900">
        <v>35867955</v>
      </c>
      <c r="I900">
        <v>234173296</v>
      </c>
      <c r="J900" s="1">
        <f t="shared" si="14"/>
        <v>162437386</v>
      </c>
    </row>
    <row r="901" spans="1:10" x14ac:dyDescent="0.25">
      <c r="A901" t="s">
        <v>223</v>
      </c>
      <c r="B901" t="s">
        <v>10</v>
      </c>
      <c r="C901" s="3" t="s">
        <v>33</v>
      </c>
      <c r="D901" t="s">
        <v>218</v>
      </c>
      <c r="E901">
        <v>10</v>
      </c>
      <c r="F901" t="s">
        <v>13</v>
      </c>
      <c r="G901">
        <v>22115150</v>
      </c>
      <c r="H901">
        <v>136635684</v>
      </c>
      <c r="I901">
        <v>158750834</v>
      </c>
      <c r="J901" s="1">
        <f t="shared" si="14"/>
        <v>-114520534</v>
      </c>
    </row>
    <row r="902" spans="1:10" x14ac:dyDescent="0.25">
      <c r="A902" t="s">
        <v>226</v>
      </c>
      <c r="B902" t="s">
        <v>10</v>
      </c>
      <c r="C902" s="3" t="s">
        <v>11</v>
      </c>
      <c r="D902" t="s">
        <v>138</v>
      </c>
      <c r="E902">
        <v>1</v>
      </c>
      <c r="F902" t="s">
        <v>13</v>
      </c>
      <c r="G902">
        <v>438700124</v>
      </c>
      <c r="H902">
        <v>172800102</v>
      </c>
      <c r="I902">
        <v>611500226</v>
      </c>
      <c r="J902" s="1">
        <f t="shared" si="14"/>
        <v>265900022</v>
      </c>
    </row>
    <row r="903" spans="1:10" x14ac:dyDescent="0.25">
      <c r="A903" t="s">
        <v>226</v>
      </c>
      <c r="B903" t="s">
        <v>10</v>
      </c>
      <c r="C903" s="3" t="s">
        <v>33</v>
      </c>
      <c r="D903" t="s">
        <v>218</v>
      </c>
      <c r="E903">
        <v>2</v>
      </c>
      <c r="F903" t="s">
        <v>13</v>
      </c>
      <c r="G903">
        <v>256402442</v>
      </c>
      <c r="H903">
        <v>116200899</v>
      </c>
      <c r="I903">
        <v>372603341</v>
      </c>
      <c r="J903" s="1">
        <f t="shared" si="14"/>
        <v>140201543</v>
      </c>
    </row>
    <row r="904" spans="1:10" x14ac:dyDescent="0.25">
      <c r="A904" t="s">
        <v>226</v>
      </c>
      <c r="B904" t="s">
        <v>10</v>
      </c>
      <c r="C904" s="3" t="s">
        <v>53</v>
      </c>
      <c r="D904" t="s">
        <v>147</v>
      </c>
      <c r="E904">
        <v>3</v>
      </c>
      <c r="F904" t="s">
        <v>13</v>
      </c>
      <c r="G904">
        <v>259502149</v>
      </c>
      <c r="H904">
        <v>75992494</v>
      </c>
      <c r="I904">
        <v>335494643</v>
      </c>
      <c r="J904" s="1">
        <f t="shared" si="14"/>
        <v>183509655</v>
      </c>
    </row>
    <row r="905" spans="1:10" x14ac:dyDescent="0.25">
      <c r="A905" t="s">
        <v>226</v>
      </c>
      <c r="B905" t="s">
        <v>10</v>
      </c>
      <c r="C905" s="3" t="s">
        <v>86</v>
      </c>
      <c r="D905" t="s">
        <v>215</v>
      </c>
      <c r="E905">
        <v>4</v>
      </c>
      <c r="F905" t="s">
        <v>13</v>
      </c>
      <c r="G905">
        <v>30499361</v>
      </c>
      <c r="H905">
        <v>270950738</v>
      </c>
      <c r="I905">
        <v>301450099</v>
      </c>
      <c r="J905" s="1">
        <f t="shared" si="14"/>
        <v>-240451377</v>
      </c>
    </row>
    <row r="906" spans="1:10" x14ac:dyDescent="0.25">
      <c r="A906" t="s">
        <v>226</v>
      </c>
      <c r="B906" t="s">
        <v>10</v>
      </c>
      <c r="C906" s="3" t="s">
        <v>50</v>
      </c>
      <c r="D906" t="s">
        <v>139</v>
      </c>
      <c r="E906">
        <v>5</v>
      </c>
      <c r="F906" t="s">
        <v>13</v>
      </c>
      <c r="G906">
        <v>72859788</v>
      </c>
      <c r="H906">
        <v>150919801</v>
      </c>
      <c r="I906">
        <v>223779589</v>
      </c>
      <c r="J906" s="1">
        <f t="shared" si="14"/>
        <v>-78060013</v>
      </c>
    </row>
    <row r="907" spans="1:10" x14ac:dyDescent="0.25">
      <c r="A907" t="s">
        <v>226</v>
      </c>
      <c r="B907" t="s">
        <v>10</v>
      </c>
      <c r="C907" s="3" t="s">
        <v>14</v>
      </c>
      <c r="D907" t="s">
        <v>132</v>
      </c>
      <c r="E907">
        <v>6</v>
      </c>
      <c r="F907" t="s">
        <v>13</v>
      </c>
      <c r="G907">
        <v>192298573</v>
      </c>
      <c r="H907">
        <v>30750881</v>
      </c>
      <c r="I907">
        <v>223049454</v>
      </c>
      <c r="J907" s="1">
        <f t="shared" si="14"/>
        <v>161547692</v>
      </c>
    </row>
    <row r="908" spans="1:10" x14ac:dyDescent="0.25">
      <c r="A908" t="s">
        <v>226</v>
      </c>
      <c r="B908" t="s">
        <v>10</v>
      </c>
      <c r="C908" s="3" t="s">
        <v>22</v>
      </c>
      <c r="D908" t="s">
        <v>137</v>
      </c>
      <c r="E908">
        <v>7</v>
      </c>
      <c r="F908" t="s">
        <v>13</v>
      </c>
      <c r="G908">
        <v>135086396</v>
      </c>
      <c r="H908">
        <v>85784038</v>
      </c>
      <c r="I908">
        <v>220870434</v>
      </c>
      <c r="J908" s="1">
        <f t="shared" si="14"/>
        <v>49302358</v>
      </c>
    </row>
    <row r="909" spans="1:10" x14ac:dyDescent="0.25">
      <c r="A909" t="s">
        <v>226</v>
      </c>
      <c r="B909" t="s">
        <v>10</v>
      </c>
      <c r="C909" s="3" t="s">
        <v>20</v>
      </c>
      <c r="D909" t="s">
        <v>136</v>
      </c>
      <c r="E909">
        <v>8</v>
      </c>
      <c r="F909" t="s">
        <v>13</v>
      </c>
      <c r="G909">
        <v>71091049</v>
      </c>
      <c r="H909">
        <v>132103640</v>
      </c>
      <c r="I909">
        <v>203194689</v>
      </c>
      <c r="J909" s="1">
        <f t="shared" si="14"/>
        <v>-61012591</v>
      </c>
    </row>
    <row r="910" spans="1:10" x14ac:dyDescent="0.25">
      <c r="A910" t="s">
        <v>226</v>
      </c>
      <c r="B910" t="s">
        <v>10</v>
      </c>
      <c r="C910" s="3" t="s">
        <v>35</v>
      </c>
      <c r="D910" t="s">
        <v>140</v>
      </c>
      <c r="E910">
        <v>9</v>
      </c>
      <c r="F910" t="s">
        <v>13</v>
      </c>
      <c r="G910">
        <v>20491009</v>
      </c>
      <c r="H910">
        <v>153235352</v>
      </c>
      <c r="I910">
        <v>173726361</v>
      </c>
      <c r="J910" s="1">
        <f t="shared" si="14"/>
        <v>-132744343</v>
      </c>
    </row>
    <row r="911" spans="1:10" x14ac:dyDescent="0.25">
      <c r="A911" t="s">
        <v>226</v>
      </c>
      <c r="B911" t="s">
        <v>10</v>
      </c>
      <c r="C911" s="3" t="s">
        <v>227</v>
      </c>
      <c r="D911" t="s">
        <v>228</v>
      </c>
      <c r="E911">
        <v>10</v>
      </c>
      <c r="F911" t="s">
        <v>13</v>
      </c>
      <c r="G911">
        <v>149552413</v>
      </c>
      <c r="H911">
        <v>200292</v>
      </c>
      <c r="I911">
        <v>149752705</v>
      </c>
      <c r="J911" s="1">
        <f t="shared" si="14"/>
        <v>149352121</v>
      </c>
    </row>
    <row r="912" spans="1:10" x14ac:dyDescent="0.25">
      <c r="A912" t="s">
        <v>229</v>
      </c>
      <c r="B912" t="s">
        <v>10</v>
      </c>
      <c r="C912" s="3" t="s">
        <v>18</v>
      </c>
      <c r="D912" t="s">
        <v>134</v>
      </c>
      <c r="E912">
        <v>1</v>
      </c>
      <c r="F912" t="s">
        <v>13</v>
      </c>
      <c r="G912">
        <v>433439719</v>
      </c>
      <c r="H912">
        <v>190555135</v>
      </c>
      <c r="I912">
        <v>623994854</v>
      </c>
      <c r="J912" s="1">
        <f t="shared" si="14"/>
        <v>242884584</v>
      </c>
    </row>
    <row r="913" spans="1:10" x14ac:dyDescent="0.25">
      <c r="A913" t="s">
        <v>229</v>
      </c>
      <c r="B913" t="s">
        <v>10</v>
      </c>
      <c r="C913" s="3" t="s">
        <v>14</v>
      </c>
      <c r="D913" t="s">
        <v>132</v>
      </c>
      <c r="E913">
        <v>2</v>
      </c>
      <c r="F913" t="s">
        <v>13</v>
      </c>
      <c r="G913">
        <v>305966827</v>
      </c>
      <c r="H913">
        <v>30637057</v>
      </c>
      <c r="I913">
        <v>336603884</v>
      </c>
      <c r="J913" s="1">
        <f t="shared" si="14"/>
        <v>275329770</v>
      </c>
    </row>
    <row r="914" spans="1:10" x14ac:dyDescent="0.25">
      <c r="A914" t="s">
        <v>229</v>
      </c>
      <c r="B914" t="s">
        <v>10</v>
      </c>
      <c r="C914" s="3" t="s">
        <v>11</v>
      </c>
      <c r="D914" t="s">
        <v>138</v>
      </c>
      <c r="E914">
        <v>3</v>
      </c>
      <c r="F914" t="s">
        <v>13</v>
      </c>
      <c r="G914">
        <v>103932079</v>
      </c>
      <c r="H914">
        <v>194834334</v>
      </c>
      <c r="I914">
        <v>298766413</v>
      </c>
      <c r="J914" s="1">
        <f t="shared" si="14"/>
        <v>-90902255</v>
      </c>
    </row>
    <row r="915" spans="1:10" x14ac:dyDescent="0.25">
      <c r="A915" t="s">
        <v>229</v>
      </c>
      <c r="B915" t="s">
        <v>10</v>
      </c>
      <c r="C915" s="3" t="s">
        <v>24</v>
      </c>
      <c r="D915" t="s">
        <v>230</v>
      </c>
      <c r="E915">
        <v>4</v>
      </c>
      <c r="F915" t="s">
        <v>13</v>
      </c>
      <c r="G915">
        <v>21924381</v>
      </c>
      <c r="H915">
        <v>180215272</v>
      </c>
      <c r="I915">
        <v>202139653</v>
      </c>
      <c r="J915" s="1">
        <f t="shared" si="14"/>
        <v>-158290891</v>
      </c>
    </row>
    <row r="916" spans="1:10" x14ac:dyDescent="0.25">
      <c r="A916" t="s">
        <v>229</v>
      </c>
      <c r="B916" t="s">
        <v>10</v>
      </c>
      <c r="C916" s="3" t="s">
        <v>231</v>
      </c>
      <c r="D916" t="s">
        <v>232</v>
      </c>
      <c r="E916">
        <v>5</v>
      </c>
      <c r="F916" t="s">
        <v>13</v>
      </c>
      <c r="G916">
        <v>19659215</v>
      </c>
      <c r="H916">
        <v>178078816</v>
      </c>
      <c r="I916">
        <v>197738031</v>
      </c>
      <c r="J916" s="1">
        <f t="shared" si="14"/>
        <v>-158419601</v>
      </c>
    </row>
    <row r="917" spans="1:10" x14ac:dyDescent="0.25">
      <c r="A917" t="s">
        <v>229</v>
      </c>
      <c r="B917" t="s">
        <v>10</v>
      </c>
      <c r="C917" s="3" t="s">
        <v>50</v>
      </c>
      <c r="D917" t="s">
        <v>139</v>
      </c>
      <c r="E917">
        <v>6</v>
      </c>
      <c r="F917" t="s">
        <v>13</v>
      </c>
      <c r="G917">
        <v>91491063</v>
      </c>
      <c r="H917">
        <v>101597221</v>
      </c>
      <c r="I917">
        <v>193088284</v>
      </c>
      <c r="J917" s="1">
        <f t="shared" si="14"/>
        <v>-10106158</v>
      </c>
    </row>
    <row r="918" spans="1:10" x14ac:dyDescent="0.25">
      <c r="A918" t="s">
        <v>229</v>
      </c>
      <c r="B918" t="s">
        <v>10</v>
      </c>
      <c r="C918" s="3" t="s">
        <v>82</v>
      </c>
      <c r="D918" t="s">
        <v>133</v>
      </c>
      <c r="E918">
        <v>7</v>
      </c>
      <c r="F918" t="s">
        <v>13</v>
      </c>
      <c r="G918">
        <v>159400496</v>
      </c>
      <c r="H918">
        <v>9773164</v>
      </c>
      <c r="I918">
        <v>169173660</v>
      </c>
      <c r="J918" s="1">
        <f t="shared" si="14"/>
        <v>149627332</v>
      </c>
    </row>
    <row r="919" spans="1:10" x14ac:dyDescent="0.25">
      <c r="A919" t="s">
        <v>229</v>
      </c>
      <c r="B919" t="s">
        <v>10</v>
      </c>
      <c r="C919" s="3" t="s">
        <v>20</v>
      </c>
      <c r="D919" t="s">
        <v>136</v>
      </c>
      <c r="E919">
        <v>8</v>
      </c>
      <c r="F919" t="s">
        <v>13</v>
      </c>
      <c r="G919">
        <v>99288849</v>
      </c>
      <c r="H919">
        <v>63919988</v>
      </c>
      <c r="I919">
        <v>163208837</v>
      </c>
      <c r="J919" s="1">
        <f t="shared" si="14"/>
        <v>35368861</v>
      </c>
    </row>
    <row r="920" spans="1:10" x14ac:dyDescent="0.25">
      <c r="A920" t="s">
        <v>229</v>
      </c>
      <c r="B920" t="s">
        <v>10</v>
      </c>
      <c r="C920" s="3" t="s">
        <v>26</v>
      </c>
      <c r="D920" t="s">
        <v>150</v>
      </c>
      <c r="E920">
        <v>9</v>
      </c>
      <c r="F920" t="s">
        <v>13</v>
      </c>
      <c r="G920">
        <v>97401163</v>
      </c>
      <c r="H920">
        <v>65000347</v>
      </c>
      <c r="I920">
        <v>162401510</v>
      </c>
      <c r="J920" s="1">
        <f t="shared" si="14"/>
        <v>32400816</v>
      </c>
    </row>
    <row r="921" spans="1:10" x14ac:dyDescent="0.25">
      <c r="A921" t="s">
        <v>229</v>
      </c>
      <c r="B921" t="s">
        <v>10</v>
      </c>
      <c r="C921" s="3" t="s">
        <v>86</v>
      </c>
      <c r="D921" t="s">
        <v>215</v>
      </c>
      <c r="E921">
        <v>10</v>
      </c>
      <c r="F921" t="s">
        <v>13</v>
      </c>
      <c r="G921">
        <v>12240823</v>
      </c>
      <c r="H921">
        <v>140702255</v>
      </c>
      <c r="I921">
        <v>152943078</v>
      </c>
      <c r="J921" s="1">
        <f t="shared" si="14"/>
        <v>-128461432</v>
      </c>
    </row>
    <row r="922" spans="1:10" x14ac:dyDescent="0.25">
      <c r="A922" t="s">
        <v>233</v>
      </c>
      <c r="B922" t="s">
        <v>10</v>
      </c>
      <c r="C922" s="3" t="s">
        <v>11</v>
      </c>
      <c r="D922" t="s">
        <v>138</v>
      </c>
      <c r="E922">
        <v>1</v>
      </c>
      <c r="F922" t="s">
        <v>13</v>
      </c>
      <c r="G922">
        <v>378491498</v>
      </c>
      <c r="H922">
        <v>157269902</v>
      </c>
      <c r="I922">
        <v>535761400</v>
      </c>
      <c r="J922" s="1">
        <f t="shared" si="14"/>
        <v>221221596</v>
      </c>
    </row>
    <row r="923" spans="1:10" x14ac:dyDescent="0.25">
      <c r="A923" t="s">
        <v>233</v>
      </c>
      <c r="B923" t="s">
        <v>10</v>
      </c>
      <c r="C923" s="3" t="s">
        <v>18</v>
      </c>
      <c r="D923" t="s">
        <v>134</v>
      </c>
      <c r="E923">
        <v>2</v>
      </c>
      <c r="F923" t="s">
        <v>13</v>
      </c>
      <c r="G923">
        <v>409322379</v>
      </c>
      <c r="H923">
        <v>94143455</v>
      </c>
      <c r="I923">
        <v>503465834</v>
      </c>
      <c r="J923" s="1">
        <f t="shared" si="14"/>
        <v>315178924</v>
      </c>
    </row>
    <row r="924" spans="1:10" x14ac:dyDescent="0.25">
      <c r="A924" t="s">
        <v>233</v>
      </c>
      <c r="B924" t="s">
        <v>10</v>
      </c>
      <c r="C924" s="3" t="s">
        <v>37</v>
      </c>
      <c r="D924" t="s">
        <v>149</v>
      </c>
      <c r="E924">
        <v>3</v>
      </c>
      <c r="F924" t="s">
        <v>13</v>
      </c>
      <c r="G924">
        <v>334773032</v>
      </c>
      <c r="H924">
        <v>1867808</v>
      </c>
      <c r="I924">
        <v>336640840</v>
      </c>
      <c r="J924" s="1">
        <f t="shared" si="14"/>
        <v>332905224</v>
      </c>
    </row>
    <row r="925" spans="1:10" x14ac:dyDescent="0.25">
      <c r="A925" t="s">
        <v>233</v>
      </c>
      <c r="B925" t="s">
        <v>10</v>
      </c>
      <c r="C925" s="3" t="s">
        <v>53</v>
      </c>
      <c r="D925" t="s">
        <v>147</v>
      </c>
      <c r="E925">
        <v>4</v>
      </c>
      <c r="F925" t="s">
        <v>13</v>
      </c>
      <c r="G925">
        <v>243974831</v>
      </c>
      <c r="H925">
        <v>53383009</v>
      </c>
      <c r="I925">
        <v>297357840</v>
      </c>
      <c r="J925" s="1">
        <f t="shared" si="14"/>
        <v>190591822</v>
      </c>
    </row>
    <row r="926" spans="1:10" x14ac:dyDescent="0.25">
      <c r="A926" t="s">
        <v>233</v>
      </c>
      <c r="B926" t="s">
        <v>10</v>
      </c>
      <c r="C926" s="3" t="s">
        <v>33</v>
      </c>
      <c r="D926" t="s">
        <v>218</v>
      </c>
      <c r="E926">
        <v>5</v>
      </c>
      <c r="F926" t="s">
        <v>13</v>
      </c>
      <c r="G926">
        <v>76486073</v>
      </c>
      <c r="H926">
        <v>124621768</v>
      </c>
      <c r="I926">
        <v>201107841</v>
      </c>
      <c r="J926" s="1">
        <f t="shared" si="14"/>
        <v>-48135695</v>
      </c>
    </row>
    <row r="927" spans="1:10" x14ac:dyDescent="0.25">
      <c r="A927" t="s">
        <v>233</v>
      </c>
      <c r="B927" t="s">
        <v>10</v>
      </c>
      <c r="C927" s="3" t="s">
        <v>14</v>
      </c>
      <c r="D927" t="s">
        <v>132</v>
      </c>
      <c r="E927">
        <v>6</v>
      </c>
      <c r="F927" t="s">
        <v>13</v>
      </c>
      <c r="G927">
        <v>129683072</v>
      </c>
      <c r="H927">
        <v>52523950</v>
      </c>
      <c r="I927">
        <v>182207022</v>
      </c>
      <c r="J927" s="1">
        <f t="shared" si="14"/>
        <v>77159122</v>
      </c>
    </row>
    <row r="928" spans="1:10" x14ac:dyDescent="0.25">
      <c r="A928" t="s">
        <v>233</v>
      </c>
      <c r="B928" t="s">
        <v>10</v>
      </c>
      <c r="C928" s="3" t="s">
        <v>64</v>
      </c>
      <c r="D928" t="s">
        <v>234</v>
      </c>
      <c r="E928">
        <v>7</v>
      </c>
      <c r="F928" t="s">
        <v>13</v>
      </c>
      <c r="G928">
        <v>147361811</v>
      </c>
      <c r="H928">
        <v>26036735</v>
      </c>
      <c r="I928">
        <v>173398546</v>
      </c>
      <c r="J928" s="1">
        <f t="shared" si="14"/>
        <v>121325076</v>
      </c>
    </row>
    <row r="929" spans="1:10" x14ac:dyDescent="0.25">
      <c r="A929" t="s">
        <v>233</v>
      </c>
      <c r="B929" t="s">
        <v>10</v>
      </c>
      <c r="C929" s="3" t="s">
        <v>16</v>
      </c>
      <c r="D929" t="s">
        <v>144</v>
      </c>
      <c r="E929">
        <v>8</v>
      </c>
      <c r="F929" t="s">
        <v>13</v>
      </c>
      <c r="G929">
        <v>131566602</v>
      </c>
      <c r="H929">
        <v>28584912</v>
      </c>
      <c r="I929">
        <v>160151514</v>
      </c>
      <c r="J929" s="1">
        <f t="shared" si="14"/>
        <v>102981690</v>
      </c>
    </row>
    <row r="930" spans="1:10" x14ac:dyDescent="0.25">
      <c r="A930" t="s">
        <v>233</v>
      </c>
      <c r="B930" t="s">
        <v>10</v>
      </c>
      <c r="C930" s="3" t="s">
        <v>20</v>
      </c>
      <c r="D930" t="s">
        <v>136</v>
      </c>
      <c r="E930">
        <v>9</v>
      </c>
      <c r="F930" t="s">
        <v>13</v>
      </c>
      <c r="G930">
        <v>28192500</v>
      </c>
      <c r="H930">
        <v>128264139</v>
      </c>
      <c r="I930">
        <v>156456639</v>
      </c>
      <c r="J930" s="1">
        <f t="shared" si="14"/>
        <v>-100071639</v>
      </c>
    </row>
    <row r="931" spans="1:10" x14ac:dyDescent="0.25">
      <c r="A931" t="s">
        <v>233</v>
      </c>
      <c r="B931" t="s">
        <v>10</v>
      </c>
      <c r="C931" s="3" t="s">
        <v>55</v>
      </c>
      <c r="D931" t="s">
        <v>152</v>
      </c>
      <c r="E931">
        <v>10</v>
      </c>
      <c r="F931" t="s">
        <v>13</v>
      </c>
      <c r="G931">
        <v>101943755</v>
      </c>
      <c r="H931">
        <v>49188085</v>
      </c>
      <c r="I931">
        <v>151131840</v>
      </c>
      <c r="J931" s="1">
        <f t="shared" si="14"/>
        <v>52755670</v>
      </c>
    </row>
    <row r="932" spans="1:10" x14ac:dyDescent="0.25">
      <c r="A932" t="s">
        <v>9</v>
      </c>
      <c r="B932" t="s">
        <v>10</v>
      </c>
      <c r="C932" s="3" t="s">
        <v>11</v>
      </c>
      <c r="D932" t="s">
        <v>12</v>
      </c>
      <c r="E932">
        <v>1</v>
      </c>
      <c r="F932" t="s">
        <v>13</v>
      </c>
      <c r="G932">
        <v>350557660</v>
      </c>
      <c r="H932">
        <v>265873333</v>
      </c>
      <c r="I932">
        <v>616430993</v>
      </c>
      <c r="J932" s="1">
        <f t="shared" si="14"/>
        <v>84684327</v>
      </c>
    </row>
    <row r="933" spans="1:10" x14ac:dyDescent="0.25">
      <c r="A933" t="s">
        <v>9</v>
      </c>
      <c r="B933" t="s">
        <v>10</v>
      </c>
      <c r="C933" s="3" t="s">
        <v>14</v>
      </c>
      <c r="D933" t="s">
        <v>15</v>
      </c>
      <c r="E933">
        <v>2</v>
      </c>
      <c r="F933" t="s">
        <v>13</v>
      </c>
      <c r="G933">
        <v>305627450</v>
      </c>
      <c r="H933">
        <v>23690091</v>
      </c>
      <c r="I933">
        <v>329317541</v>
      </c>
      <c r="J933" s="1">
        <f t="shared" si="14"/>
        <v>281937359</v>
      </c>
    </row>
    <row r="934" spans="1:10" x14ac:dyDescent="0.25">
      <c r="A934" t="s">
        <v>9</v>
      </c>
      <c r="B934" t="s">
        <v>10</v>
      </c>
      <c r="C934" s="3" t="s">
        <v>16</v>
      </c>
      <c r="D934" t="s">
        <v>17</v>
      </c>
      <c r="E934">
        <v>3</v>
      </c>
      <c r="F934" t="s">
        <v>13</v>
      </c>
      <c r="G934">
        <v>52362669</v>
      </c>
      <c r="H934">
        <v>236832355</v>
      </c>
      <c r="I934">
        <v>289195024</v>
      </c>
      <c r="J934" s="1">
        <f t="shared" si="14"/>
        <v>-184469686</v>
      </c>
    </row>
    <row r="935" spans="1:10" x14ac:dyDescent="0.25">
      <c r="A935" t="s">
        <v>9</v>
      </c>
      <c r="B935" t="s">
        <v>10</v>
      </c>
      <c r="C935" s="3" t="s">
        <v>18</v>
      </c>
      <c r="D935" t="s">
        <v>19</v>
      </c>
      <c r="E935">
        <v>4</v>
      </c>
      <c r="F935" t="s">
        <v>13</v>
      </c>
      <c r="G935">
        <v>248231898</v>
      </c>
      <c r="H935">
        <v>28789874</v>
      </c>
      <c r="I935">
        <v>277021772</v>
      </c>
      <c r="J935" s="1">
        <f t="shared" si="14"/>
        <v>219442024</v>
      </c>
    </row>
    <row r="936" spans="1:10" x14ac:dyDescent="0.25">
      <c r="A936" t="s">
        <v>9</v>
      </c>
      <c r="B936" t="s">
        <v>10</v>
      </c>
      <c r="C936" s="3" t="s">
        <v>20</v>
      </c>
      <c r="D936" t="s">
        <v>21</v>
      </c>
      <c r="E936">
        <v>5</v>
      </c>
      <c r="F936" t="s">
        <v>13</v>
      </c>
      <c r="G936">
        <v>175263535</v>
      </c>
      <c r="H936">
        <v>90227978</v>
      </c>
      <c r="I936">
        <v>265491513</v>
      </c>
      <c r="J936" s="1">
        <f t="shared" si="14"/>
        <v>85035557</v>
      </c>
    </row>
    <row r="937" spans="1:10" x14ac:dyDescent="0.25">
      <c r="A937" t="s">
        <v>9</v>
      </c>
      <c r="B937" t="s">
        <v>10</v>
      </c>
      <c r="C937" s="3" t="s">
        <v>22</v>
      </c>
      <c r="D937" t="s">
        <v>23</v>
      </c>
      <c r="E937">
        <v>6</v>
      </c>
      <c r="F937" t="s">
        <v>13</v>
      </c>
      <c r="G937">
        <v>129322329</v>
      </c>
      <c r="H937">
        <v>88512353</v>
      </c>
      <c r="I937">
        <v>217834682</v>
      </c>
      <c r="J937" s="1">
        <f t="shared" si="14"/>
        <v>40809976</v>
      </c>
    </row>
    <row r="938" spans="1:10" x14ac:dyDescent="0.25">
      <c r="A938" t="s">
        <v>9</v>
      </c>
      <c r="B938" t="s">
        <v>10</v>
      </c>
      <c r="C938" s="3" t="s">
        <v>24</v>
      </c>
      <c r="D938" t="s">
        <v>25</v>
      </c>
      <c r="E938">
        <v>7</v>
      </c>
      <c r="F938" t="s">
        <v>13</v>
      </c>
      <c r="G938">
        <v>93575728</v>
      </c>
      <c r="H938">
        <v>113380850</v>
      </c>
      <c r="I938">
        <v>206956578</v>
      </c>
      <c r="J938" s="1">
        <f t="shared" si="14"/>
        <v>-19805122</v>
      </c>
    </row>
    <row r="939" spans="1:10" x14ac:dyDescent="0.25">
      <c r="A939" t="s">
        <v>9</v>
      </c>
      <c r="B939" t="s">
        <v>10</v>
      </c>
      <c r="C939" s="3" t="s">
        <v>26</v>
      </c>
      <c r="D939" t="s">
        <v>27</v>
      </c>
      <c r="E939">
        <v>8</v>
      </c>
      <c r="F939" t="s">
        <v>13</v>
      </c>
      <c r="G939">
        <v>53629848</v>
      </c>
      <c r="H939">
        <v>132431357</v>
      </c>
      <c r="I939">
        <v>186061205</v>
      </c>
      <c r="J939" s="1">
        <f t="shared" si="14"/>
        <v>-78801509</v>
      </c>
    </row>
    <row r="940" spans="1:10" x14ac:dyDescent="0.25">
      <c r="A940" t="s">
        <v>9</v>
      </c>
      <c r="B940" t="s">
        <v>10</v>
      </c>
      <c r="C940" s="3" t="s">
        <v>28</v>
      </c>
      <c r="D940" t="s">
        <v>29</v>
      </c>
      <c r="E940">
        <v>9</v>
      </c>
      <c r="F940" t="s">
        <v>13</v>
      </c>
      <c r="G940">
        <v>150679928</v>
      </c>
      <c r="H940">
        <v>15040621</v>
      </c>
      <c r="I940">
        <v>165720549</v>
      </c>
      <c r="J940" s="1">
        <f t="shared" si="14"/>
        <v>135639307</v>
      </c>
    </row>
    <row r="941" spans="1:10" x14ac:dyDescent="0.25">
      <c r="A941" t="s">
        <v>9</v>
      </c>
      <c r="B941" t="s">
        <v>10</v>
      </c>
      <c r="C941" s="3" t="s">
        <v>30</v>
      </c>
      <c r="D941" t="s">
        <v>31</v>
      </c>
      <c r="E941">
        <v>10</v>
      </c>
      <c r="F941" t="s">
        <v>13</v>
      </c>
      <c r="G941">
        <v>139305614</v>
      </c>
      <c r="H941">
        <v>17512511</v>
      </c>
      <c r="I941">
        <v>156818125</v>
      </c>
      <c r="J941" s="1">
        <f t="shared" si="14"/>
        <v>121793103</v>
      </c>
    </row>
    <row r="942" spans="1:10" x14ac:dyDescent="0.25">
      <c r="A942" t="s">
        <v>32</v>
      </c>
      <c r="B942" t="s">
        <v>10</v>
      </c>
      <c r="C942" s="3" t="s">
        <v>14</v>
      </c>
      <c r="D942" t="s">
        <v>15</v>
      </c>
      <c r="E942">
        <v>1</v>
      </c>
      <c r="F942" t="s">
        <v>13</v>
      </c>
      <c r="G942">
        <v>720414860</v>
      </c>
      <c r="H942">
        <v>656048908</v>
      </c>
      <c r="I942">
        <v>1376463768</v>
      </c>
      <c r="J942" s="1">
        <f t="shared" si="14"/>
        <v>64365952</v>
      </c>
    </row>
    <row r="943" spans="1:10" x14ac:dyDescent="0.25">
      <c r="A943" t="s">
        <v>32</v>
      </c>
      <c r="B943" t="s">
        <v>10</v>
      </c>
      <c r="C943" s="3" t="s">
        <v>11</v>
      </c>
      <c r="D943" t="s">
        <v>12</v>
      </c>
      <c r="E943">
        <v>2</v>
      </c>
      <c r="F943" t="s">
        <v>13</v>
      </c>
      <c r="G943">
        <v>281528249</v>
      </c>
      <c r="H943">
        <v>321306441</v>
      </c>
      <c r="I943">
        <v>602834690</v>
      </c>
      <c r="J943" s="1">
        <f t="shared" si="14"/>
        <v>-39778192</v>
      </c>
    </row>
    <row r="944" spans="1:10" x14ac:dyDescent="0.25">
      <c r="A944" t="s">
        <v>32</v>
      </c>
      <c r="B944" t="s">
        <v>10</v>
      </c>
      <c r="C944" s="3" t="s">
        <v>33</v>
      </c>
      <c r="D944" t="s">
        <v>34</v>
      </c>
      <c r="E944">
        <v>3</v>
      </c>
      <c r="F944" t="s">
        <v>13</v>
      </c>
      <c r="G944">
        <v>357897060</v>
      </c>
      <c r="H944">
        <v>230865145</v>
      </c>
      <c r="I944">
        <v>588762205</v>
      </c>
      <c r="J944" s="1">
        <f t="shared" si="14"/>
        <v>127031915</v>
      </c>
    </row>
    <row r="945" spans="1:10" x14ac:dyDescent="0.25">
      <c r="A945" t="s">
        <v>32</v>
      </c>
      <c r="B945" t="s">
        <v>10</v>
      </c>
      <c r="C945" s="3" t="s">
        <v>18</v>
      </c>
      <c r="D945" t="s">
        <v>19</v>
      </c>
      <c r="E945">
        <v>4</v>
      </c>
      <c r="F945" t="s">
        <v>13</v>
      </c>
      <c r="G945">
        <v>269461095</v>
      </c>
      <c r="H945">
        <v>286476268</v>
      </c>
      <c r="I945">
        <v>555937363</v>
      </c>
      <c r="J945" s="1">
        <f t="shared" si="14"/>
        <v>-17015173</v>
      </c>
    </row>
    <row r="946" spans="1:10" x14ac:dyDescent="0.25">
      <c r="A946" t="s">
        <v>32</v>
      </c>
      <c r="B946" t="s">
        <v>10</v>
      </c>
      <c r="C946" s="3" t="s">
        <v>16</v>
      </c>
      <c r="D946" t="s">
        <v>17</v>
      </c>
      <c r="E946">
        <v>5</v>
      </c>
      <c r="F946" t="s">
        <v>13</v>
      </c>
      <c r="G946">
        <v>373425187</v>
      </c>
      <c r="H946">
        <v>28133418</v>
      </c>
      <c r="I946">
        <v>401558605</v>
      </c>
      <c r="J946" s="1">
        <f t="shared" si="14"/>
        <v>345291769</v>
      </c>
    </row>
    <row r="947" spans="1:10" x14ac:dyDescent="0.25">
      <c r="A947" t="s">
        <v>32</v>
      </c>
      <c r="B947" t="s">
        <v>10</v>
      </c>
      <c r="C947" s="3" t="s">
        <v>22</v>
      </c>
      <c r="D947" t="s">
        <v>23</v>
      </c>
      <c r="E947">
        <v>6</v>
      </c>
      <c r="F947" t="s">
        <v>13</v>
      </c>
      <c r="G947">
        <v>275591058</v>
      </c>
      <c r="H947">
        <v>48478607</v>
      </c>
      <c r="I947">
        <v>324069665</v>
      </c>
      <c r="J947" s="1">
        <f t="shared" si="14"/>
        <v>227112451</v>
      </c>
    </row>
    <row r="948" spans="1:10" x14ac:dyDescent="0.25">
      <c r="A948" t="s">
        <v>32</v>
      </c>
      <c r="B948" t="s">
        <v>10</v>
      </c>
      <c r="C948" s="3" t="s">
        <v>35</v>
      </c>
      <c r="D948" t="s">
        <v>36</v>
      </c>
      <c r="E948">
        <v>7</v>
      </c>
      <c r="F948" t="s">
        <v>13</v>
      </c>
      <c r="G948">
        <v>311297747</v>
      </c>
      <c r="H948">
        <v>3648732</v>
      </c>
      <c r="I948">
        <v>314946479</v>
      </c>
      <c r="J948" s="1">
        <f t="shared" si="14"/>
        <v>307649015</v>
      </c>
    </row>
    <row r="949" spans="1:10" x14ac:dyDescent="0.25">
      <c r="A949" t="s">
        <v>32</v>
      </c>
      <c r="B949" t="s">
        <v>10</v>
      </c>
      <c r="C949" s="3" t="s">
        <v>37</v>
      </c>
      <c r="D949" t="s">
        <v>38</v>
      </c>
      <c r="E949">
        <v>8</v>
      </c>
      <c r="F949" t="s">
        <v>13</v>
      </c>
      <c r="G949">
        <v>1524207</v>
      </c>
      <c r="H949">
        <v>309056881</v>
      </c>
      <c r="I949">
        <v>310581088</v>
      </c>
      <c r="J949" s="1">
        <f t="shared" si="14"/>
        <v>-307532674</v>
      </c>
    </row>
    <row r="950" spans="1:10" x14ac:dyDescent="0.25">
      <c r="A950" t="s">
        <v>32</v>
      </c>
      <c r="B950" t="s">
        <v>10</v>
      </c>
      <c r="C950" s="3" t="s">
        <v>39</v>
      </c>
      <c r="D950" t="s">
        <v>40</v>
      </c>
      <c r="E950">
        <v>9</v>
      </c>
      <c r="F950" t="s">
        <v>13</v>
      </c>
      <c r="G950">
        <v>154375157</v>
      </c>
      <c r="H950">
        <v>123005193</v>
      </c>
      <c r="I950">
        <v>277380350</v>
      </c>
      <c r="J950" s="1">
        <f t="shared" si="14"/>
        <v>31369964</v>
      </c>
    </row>
    <row r="951" spans="1:10" x14ac:dyDescent="0.25">
      <c r="A951" t="s">
        <v>32</v>
      </c>
      <c r="B951" t="s">
        <v>10</v>
      </c>
      <c r="C951" s="3" t="s">
        <v>41</v>
      </c>
      <c r="D951" t="s">
        <v>42</v>
      </c>
      <c r="E951">
        <v>10</v>
      </c>
      <c r="F951" t="s">
        <v>13</v>
      </c>
      <c r="G951">
        <v>92448025</v>
      </c>
      <c r="H951">
        <v>110276813</v>
      </c>
      <c r="I951">
        <v>202724838</v>
      </c>
      <c r="J951" s="1">
        <f t="shared" si="14"/>
        <v>-17828788</v>
      </c>
    </row>
    <row r="952" spans="1:10" x14ac:dyDescent="0.25">
      <c r="A952" t="s">
        <v>43</v>
      </c>
      <c r="B952" t="s">
        <v>10</v>
      </c>
      <c r="C952" s="3" t="s">
        <v>44</v>
      </c>
      <c r="D952" t="s">
        <v>45</v>
      </c>
      <c r="E952">
        <v>1</v>
      </c>
      <c r="F952" t="s">
        <v>13</v>
      </c>
      <c r="G952">
        <v>665949793</v>
      </c>
      <c r="H952">
        <v>506250183</v>
      </c>
      <c r="I952">
        <v>1172199976</v>
      </c>
      <c r="J952" s="1">
        <f t="shared" si="14"/>
        <v>159699610</v>
      </c>
    </row>
    <row r="953" spans="1:10" x14ac:dyDescent="0.25">
      <c r="A953" t="s">
        <v>43</v>
      </c>
      <c r="B953" t="s">
        <v>10</v>
      </c>
      <c r="C953" s="3" t="s">
        <v>46</v>
      </c>
      <c r="D953" t="s">
        <v>47</v>
      </c>
      <c r="E953">
        <v>2</v>
      </c>
      <c r="F953" t="s">
        <v>13</v>
      </c>
      <c r="G953">
        <v>407533091</v>
      </c>
      <c r="H953">
        <v>209412077</v>
      </c>
      <c r="I953">
        <v>616945168</v>
      </c>
      <c r="J953" s="1">
        <f t="shared" si="14"/>
        <v>198121014</v>
      </c>
    </row>
    <row r="954" spans="1:10" x14ac:dyDescent="0.25">
      <c r="A954" t="s">
        <v>43</v>
      </c>
      <c r="B954" t="s">
        <v>10</v>
      </c>
      <c r="C954" s="3" t="s">
        <v>11</v>
      </c>
      <c r="D954" t="s">
        <v>12</v>
      </c>
      <c r="E954">
        <v>3</v>
      </c>
      <c r="F954" t="s">
        <v>13</v>
      </c>
      <c r="G954">
        <v>253872112</v>
      </c>
      <c r="H954">
        <v>355657078</v>
      </c>
      <c r="I954">
        <v>609529190</v>
      </c>
      <c r="J954" s="1">
        <f t="shared" si="14"/>
        <v>-101784966</v>
      </c>
    </row>
    <row r="955" spans="1:10" x14ac:dyDescent="0.25">
      <c r="A955" t="s">
        <v>43</v>
      </c>
      <c r="B955" t="s">
        <v>10</v>
      </c>
      <c r="C955" s="3" t="s">
        <v>16</v>
      </c>
      <c r="D955" t="s">
        <v>17</v>
      </c>
      <c r="E955">
        <v>4</v>
      </c>
      <c r="F955" t="s">
        <v>13</v>
      </c>
      <c r="G955">
        <v>102553540</v>
      </c>
      <c r="H955">
        <v>439804996</v>
      </c>
      <c r="I955">
        <v>542358536</v>
      </c>
      <c r="J955" s="1">
        <f t="shared" si="14"/>
        <v>-337251456</v>
      </c>
    </row>
    <row r="956" spans="1:10" x14ac:dyDescent="0.25">
      <c r="A956" t="s">
        <v>43</v>
      </c>
      <c r="B956" t="s">
        <v>10</v>
      </c>
      <c r="C956" s="3" t="s">
        <v>14</v>
      </c>
      <c r="D956" t="s">
        <v>15</v>
      </c>
      <c r="E956">
        <v>5</v>
      </c>
      <c r="F956" t="s">
        <v>13</v>
      </c>
      <c r="G956">
        <v>418867988</v>
      </c>
      <c r="H956">
        <v>66767775</v>
      </c>
      <c r="I956">
        <v>485635763</v>
      </c>
      <c r="J956" s="1">
        <f t="shared" si="14"/>
        <v>352100213</v>
      </c>
    </row>
    <row r="957" spans="1:10" x14ac:dyDescent="0.25">
      <c r="A957" t="s">
        <v>43</v>
      </c>
      <c r="B957" t="s">
        <v>10</v>
      </c>
      <c r="C957" s="3" t="s">
        <v>33</v>
      </c>
      <c r="D957" t="s">
        <v>34</v>
      </c>
      <c r="E957">
        <v>6</v>
      </c>
      <c r="F957" t="s">
        <v>13</v>
      </c>
      <c r="G957">
        <v>205684563</v>
      </c>
      <c r="H957">
        <v>139184160</v>
      </c>
      <c r="I957">
        <v>344868723</v>
      </c>
      <c r="J957" s="1">
        <f t="shared" si="14"/>
        <v>66500403</v>
      </c>
    </row>
    <row r="958" spans="1:10" x14ac:dyDescent="0.25">
      <c r="A958" t="s">
        <v>43</v>
      </c>
      <c r="B958" t="s">
        <v>10</v>
      </c>
      <c r="C958" s="3" t="s">
        <v>48</v>
      </c>
      <c r="D958" t="s">
        <v>49</v>
      </c>
      <c r="E958">
        <v>7</v>
      </c>
      <c r="F958" t="s">
        <v>13</v>
      </c>
      <c r="G958">
        <v>103344001</v>
      </c>
      <c r="H958">
        <v>225408770</v>
      </c>
      <c r="I958">
        <v>328752771</v>
      </c>
      <c r="J958" s="1">
        <f t="shared" si="14"/>
        <v>-122064769</v>
      </c>
    </row>
    <row r="959" spans="1:10" x14ac:dyDescent="0.25">
      <c r="A959" t="s">
        <v>43</v>
      </c>
      <c r="B959" t="s">
        <v>10</v>
      </c>
      <c r="C959" s="3" t="s">
        <v>35</v>
      </c>
      <c r="D959" t="s">
        <v>36</v>
      </c>
      <c r="E959">
        <v>8</v>
      </c>
      <c r="F959" t="s">
        <v>13</v>
      </c>
      <c r="G959">
        <v>3439116</v>
      </c>
      <c r="H959">
        <v>297158568</v>
      </c>
      <c r="I959">
        <v>300597684</v>
      </c>
      <c r="J959" s="1">
        <f t="shared" si="14"/>
        <v>-293719452</v>
      </c>
    </row>
    <row r="960" spans="1:10" x14ac:dyDescent="0.25">
      <c r="A960" t="s">
        <v>43</v>
      </c>
      <c r="B960" t="s">
        <v>10</v>
      </c>
      <c r="C960" s="3" t="s">
        <v>50</v>
      </c>
      <c r="D960" t="s">
        <v>51</v>
      </c>
      <c r="E960">
        <v>9</v>
      </c>
      <c r="F960" t="s">
        <v>13</v>
      </c>
      <c r="G960">
        <v>77703587</v>
      </c>
      <c r="H960">
        <v>180748211</v>
      </c>
      <c r="I960">
        <v>258451798</v>
      </c>
      <c r="J960" s="1">
        <f t="shared" si="14"/>
        <v>-103044624</v>
      </c>
    </row>
    <row r="961" spans="1:10" x14ac:dyDescent="0.25">
      <c r="A961" t="s">
        <v>43</v>
      </c>
      <c r="B961" t="s">
        <v>10</v>
      </c>
      <c r="C961" s="3" t="s">
        <v>22</v>
      </c>
      <c r="D961" t="s">
        <v>23</v>
      </c>
      <c r="E961">
        <v>10</v>
      </c>
      <c r="F961" t="s">
        <v>13</v>
      </c>
      <c r="G961">
        <v>181275112</v>
      </c>
      <c r="H961">
        <v>70893834</v>
      </c>
      <c r="I961">
        <v>252168946</v>
      </c>
      <c r="J961" s="1">
        <f t="shared" si="14"/>
        <v>110381278</v>
      </c>
    </row>
    <row r="962" spans="1:10" x14ac:dyDescent="0.25">
      <c r="A962" t="s">
        <v>52</v>
      </c>
      <c r="B962" t="s">
        <v>10</v>
      </c>
      <c r="C962" s="3" t="s">
        <v>14</v>
      </c>
      <c r="D962" t="s">
        <v>15</v>
      </c>
      <c r="E962">
        <v>1</v>
      </c>
      <c r="F962" t="s">
        <v>13</v>
      </c>
      <c r="G962">
        <v>315396820</v>
      </c>
      <c r="H962">
        <v>165270596</v>
      </c>
      <c r="I962">
        <v>480667416</v>
      </c>
      <c r="J962" s="1">
        <f t="shared" ref="J962:J1025" si="15">G962-H962</f>
        <v>150126224</v>
      </c>
    </row>
    <row r="963" spans="1:10" x14ac:dyDescent="0.25">
      <c r="A963" t="s">
        <v>52</v>
      </c>
      <c r="B963" t="s">
        <v>10</v>
      </c>
      <c r="C963" s="3" t="s">
        <v>33</v>
      </c>
      <c r="D963" t="s">
        <v>34</v>
      </c>
      <c r="E963">
        <v>2</v>
      </c>
      <c r="F963" t="s">
        <v>13</v>
      </c>
      <c r="G963">
        <v>209899482</v>
      </c>
      <c r="H963">
        <v>117115107</v>
      </c>
      <c r="I963">
        <v>327014589</v>
      </c>
      <c r="J963" s="1">
        <f t="shared" si="15"/>
        <v>92784375</v>
      </c>
    </row>
    <row r="964" spans="1:10" x14ac:dyDescent="0.25">
      <c r="A964" t="s">
        <v>52</v>
      </c>
      <c r="B964" t="s">
        <v>10</v>
      </c>
      <c r="C964" s="3" t="s">
        <v>11</v>
      </c>
      <c r="D964" t="s">
        <v>12</v>
      </c>
      <c r="E964">
        <v>3</v>
      </c>
      <c r="F964" t="s">
        <v>13</v>
      </c>
      <c r="G964">
        <v>292908161</v>
      </c>
      <c r="H964">
        <v>24291288</v>
      </c>
      <c r="I964">
        <v>317199449</v>
      </c>
      <c r="J964" s="1">
        <f t="shared" si="15"/>
        <v>268616873</v>
      </c>
    </row>
    <row r="965" spans="1:10" x14ac:dyDescent="0.25">
      <c r="A965" t="s">
        <v>52</v>
      </c>
      <c r="B965" t="s">
        <v>10</v>
      </c>
      <c r="C965" s="3" t="s">
        <v>16</v>
      </c>
      <c r="D965" t="s">
        <v>17</v>
      </c>
      <c r="E965">
        <v>4</v>
      </c>
      <c r="F965" t="s">
        <v>13</v>
      </c>
      <c r="G965">
        <v>86362314</v>
      </c>
      <c r="H965">
        <v>158208501</v>
      </c>
      <c r="I965">
        <v>244570815</v>
      </c>
      <c r="J965" s="1">
        <f t="shared" si="15"/>
        <v>-71846187</v>
      </c>
    </row>
    <row r="966" spans="1:10" x14ac:dyDescent="0.25">
      <c r="A966" t="s">
        <v>52</v>
      </c>
      <c r="B966" t="s">
        <v>10</v>
      </c>
      <c r="C966" s="3" t="s">
        <v>30</v>
      </c>
      <c r="D966" t="s">
        <v>31</v>
      </c>
      <c r="E966">
        <v>5</v>
      </c>
      <c r="F966" t="s">
        <v>13</v>
      </c>
      <c r="G966">
        <v>32619570</v>
      </c>
      <c r="H966">
        <v>146102530</v>
      </c>
      <c r="I966">
        <v>178722100</v>
      </c>
      <c r="J966" s="1">
        <f t="shared" si="15"/>
        <v>-113482960</v>
      </c>
    </row>
    <row r="967" spans="1:10" x14ac:dyDescent="0.25">
      <c r="A967" t="s">
        <v>52</v>
      </c>
      <c r="B967" t="s">
        <v>10</v>
      </c>
      <c r="C967" s="3" t="s">
        <v>53</v>
      </c>
      <c r="D967" t="s">
        <v>54</v>
      </c>
      <c r="E967">
        <v>6</v>
      </c>
      <c r="F967" t="s">
        <v>13</v>
      </c>
      <c r="G967">
        <v>134050566</v>
      </c>
      <c r="H967">
        <v>20254050</v>
      </c>
      <c r="I967">
        <v>154304616</v>
      </c>
      <c r="J967" s="1">
        <f t="shared" si="15"/>
        <v>113796516</v>
      </c>
    </row>
    <row r="968" spans="1:10" x14ac:dyDescent="0.25">
      <c r="A968" t="s">
        <v>52</v>
      </c>
      <c r="B968" t="s">
        <v>10</v>
      </c>
      <c r="C968" s="3" t="s">
        <v>50</v>
      </c>
      <c r="D968" t="s">
        <v>51</v>
      </c>
      <c r="E968">
        <v>7</v>
      </c>
      <c r="F968" t="s">
        <v>13</v>
      </c>
      <c r="G968">
        <v>89617734</v>
      </c>
      <c r="H968">
        <v>60957653</v>
      </c>
      <c r="I968">
        <v>150575387</v>
      </c>
      <c r="J968" s="1">
        <f t="shared" si="15"/>
        <v>28660081</v>
      </c>
    </row>
    <row r="969" spans="1:10" x14ac:dyDescent="0.25">
      <c r="A969" t="s">
        <v>52</v>
      </c>
      <c r="B969" t="s">
        <v>10</v>
      </c>
      <c r="C969" s="3" t="s">
        <v>55</v>
      </c>
      <c r="D969" t="s">
        <v>56</v>
      </c>
      <c r="E969">
        <v>8</v>
      </c>
      <c r="F969" t="s">
        <v>13</v>
      </c>
      <c r="G969">
        <v>57114748</v>
      </c>
      <c r="H969">
        <v>82762980</v>
      </c>
      <c r="I969">
        <v>139877728</v>
      </c>
      <c r="J969" s="1">
        <f t="shared" si="15"/>
        <v>-25648232</v>
      </c>
    </row>
    <row r="970" spans="1:10" x14ac:dyDescent="0.25">
      <c r="A970" t="s">
        <v>52</v>
      </c>
      <c r="B970" t="s">
        <v>10</v>
      </c>
      <c r="C970" s="3" t="s">
        <v>57</v>
      </c>
      <c r="D970" t="s">
        <v>58</v>
      </c>
      <c r="E970">
        <v>9</v>
      </c>
      <c r="F970" t="s">
        <v>13</v>
      </c>
      <c r="G970">
        <v>107169516</v>
      </c>
      <c r="H970">
        <v>29052107</v>
      </c>
      <c r="I970">
        <v>136221623</v>
      </c>
      <c r="J970" s="1">
        <f t="shared" si="15"/>
        <v>78117409</v>
      </c>
    </row>
    <row r="971" spans="1:10" x14ac:dyDescent="0.25">
      <c r="A971" t="s">
        <v>52</v>
      </c>
      <c r="B971" t="s">
        <v>10</v>
      </c>
      <c r="C971" s="3" t="s">
        <v>35</v>
      </c>
      <c r="D971" t="s">
        <v>36</v>
      </c>
      <c r="E971">
        <v>10</v>
      </c>
      <c r="F971" t="s">
        <v>13</v>
      </c>
      <c r="G971">
        <v>134405724</v>
      </c>
      <c r="H971">
        <v>1097773</v>
      </c>
      <c r="I971">
        <v>135503497</v>
      </c>
      <c r="J971" s="1">
        <f t="shared" si="15"/>
        <v>133307951</v>
      </c>
    </row>
    <row r="972" spans="1:10" x14ac:dyDescent="0.25">
      <c r="A972" t="s">
        <v>130</v>
      </c>
      <c r="B972" t="s">
        <v>10</v>
      </c>
      <c r="C972" s="3" t="s">
        <v>44</v>
      </c>
      <c r="D972" t="s">
        <v>131</v>
      </c>
      <c r="E972">
        <v>1</v>
      </c>
      <c r="F972" t="s">
        <v>13</v>
      </c>
      <c r="G972">
        <v>95454123</v>
      </c>
      <c r="H972">
        <v>562482998</v>
      </c>
      <c r="I972">
        <v>657937121</v>
      </c>
      <c r="J972" s="1">
        <f t="shared" si="15"/>
        <v>-467028875</v>
      </c>
    </row>
    <row r="973" spans="1:10" x14ac:dyDescent="0.25">
      <c r="A973" t="s">
        <v>130</v>
      </c>
      <c r="B973" t="s">
        <v>10</v>
      </c>
      <c r="C973" s="3" t="s">
        <v>14</v>
      </c>
      <c r="D973" t="s">
        <v>132</v>
      </c>
      <c r="E973">
        <v>2</v>
      </c>
      <c r="F973" t="s">
        <v>13</v>
      </c>
      <c r="G973">
        <v>522232277</v>
      </c>
      <c r="H973">
        <v>59838068</v>
      </c>
      <c r="I973">
        <v>582070345</v>
      </c>
      <c r="J973" s="1">
        <f t="shared" si="15"/>
        <v>462394209</v>
      </c>
    </row>
    <row r="974" spans="1:10" x14ac:dyDescent="0.25">
      <c r="A974" t="s">
        <v>130</v>
      </c>
      <c r="B974" t="s">
        <v>10</v>
      </c>
      <c r="C974" s="3" t="s">
        <v>82</v>
      </c>
      <c r="D974" t="s">
        <v>133</v>
      </c>
      <c r="E974">
        <v>3</v>
      </c>
      <c r="F974" t="s">
        <v>13</v>
      </c>
      <c r="G974">
        <v>346982218</v>
      </c>
      <c r="H974">
        <v>151673250</v>
      </c>
      <c r="I974">
        <v>498655468</v>
      </c>
      <c r="J974" s="1">
        <f t="shared" si="15"/>
        <v>195308968</v>
      </c>
    </row>
    <row r="975" spans="1:10" x14ac:dyDescent="0.25">
      <c r="A975" t="s">
        <v>130</v>
      </c>
      <c r="B975" t="s">
        <v>10</v>
      </c>
      <c r="C975" s="3" t="s">
        <v>18</v>
      </c>
      <c r="D975" t="s">
        <v>134</v>
      </c>
      <c r="E975">
        <v>4</v>
      </c>
      <c r="F975" t="s">
        <v>13</v>
      </c>
      <c r="G975">
        <v>419695614</v>
      </c>
      <c r="H975">
        <v>28689526</v>
      </c>
      <c r="I975">
        <v>448385140</v>
      </c>
      <c r="J975" s="1">
        <f t="shared" si="15"/>
        <v>391006088</v>
      </c>
    </row>
    <row r="976" spans="1:10" x14ac:dyDescent="0.25">
      <c r="A976" t="s">
        <v>130</v>
      </c>
      <c r="B976" t="s">
        <v>10</v>
      </c>
      <c r="C976" s="3" t="s">
        <v>46</v>
      </c>
      <c r="D976" t="s">
        <v>135</v>
      </c>
      <c r="E976">
        <v>5</v>
      </c>
      <c r="F976" t="s">
        <v>13</v>
      </c>
      <c r="G976">
        <v>41994661</v>
      </c>
      <c r="H976">
        <v>353167818</v>
      </c>
      <c r="I976">
        <v>395162479</v>
      </c>
      <c r="J976" s="1">
        <f t="shared" si="15"/>
        <v>-311173157</v>
      </c>
    </row>
    <row r="977" spans="1:10" x14ac:dyDescent="0.25">
      <c r="A977" t="s">
        <v>130</v>
      </c>
      <c r="B977" t="s">
        <v>10</v>
      </c>
      <c r="C977" s="3" t="s">
        <v>20</v>
      </c>
      <c r="D977" t="s">
        <v>136</v>
      </c>
      <c r="E977">
        <v>6</v>
      </c>
      <c r="F977" t="s">
        <v>13</v>
      </c>
      <c r="G977">
        <v>122895107</v>
      </c>
      <c r="H977">
        <v>261924442</v>
      </c>
      <c r="I977">
        <v>384819549</v>
      </c>
      <c r="J977" s="1">
        <f t="shared" si="15"/>
        <v>-139029335</v>
      </c>
    </row>
    <row r="978" spans="1:10" x14ac:dyDescent="0.25">
      <c r="A978" t="s">
        <v>130</v>
      </c>
      <c r="B978" t="s">
        <v>10</v>
      </c>
      <c r="C978" s="3" t="s">
        <v>22</v>
      </c>
      <c r="D978" t="s">
        <v>137</v>
      </c>
      <c r="E978">
        <v>7</v>
      </c>
      <c r="F978" t="s">
        <v>13</v>
      </c>
      <c r="G978">
        <v>29126056</v>
      </c>
      <c r="H978">
        <v>343203723</v>
      </c>
      <c r="I978">
        <v>372329779</v>
      </c>
      <c r="J978" s="1">
        <f t="shared" si="15"/>
        <v>-314077667</v>
      </c>
    </row>
    <row r="979" spans="1:10" x14ac:dyDescent="0.25">
      <c r="A979" t="s">
        <v>130</v>
      </c>
      <c r="B979" t="s">
        <v>10</v>
      </c>
      <c r="C979" s="3" t="s">
        <v>11</v>
      </c>
      <c r="D979" t="s">
        <v>138</v>
      </c>
      <c r="E979">
        <v>8</v>
      </c>
      <c r="F979" t="s">
        <v>13</v>
      </c>
      <c r="G979">
        <v>203679263</v>
      </c>
      <c r="H979">
        <v>110392543</v>
      </c>
      <c r="I979">
        <v>314071806</v>
      </c>
      <c r="J979" s="1">
        <f t="shared" si="15"/>
        <v>93286720</v>
      </c>
    </row>
    <row r="980" spans="1:10" x14ac:dyDescent="0.25">
      <c r="A980" t="s">
        <v>130</v>
      </c>
      <c r="B980" t="s">
        <v>10</v>
      </c>
      <c r="C980" s="3" t="s">
        <v>50</v>
      </c>
      <c r="D980" t="s">
        <v>139</v>
      </c>
      <c r="E980">
        <v>9</v>
      </c>
      <c r="F980" t="s">
        <v>13</v>
      </c>
      <c r="G980">
        <v>85337189</v>
      </c>
      <c r="H980">
        <v>114160669</v>
      </c>
      <c r="I980">
        <v>199497858</v>
      </c>
      <c r="J980" s="1">
        <f t="shared" si="15"/>
        <v>-28823480</v>
      </c>
    </row>
    <row r="981" spans="1:10" x14ac:dyDescent="0.25">
      <c r="A981" t="s">
        <v>130</v>
      </c>
      <c r="B981" t="s">
        <v>10</v>
      </c>
      <c r="C981" s="3" t="s">
        <v>35</v>
      </c>
      <c r="D981" t="s">
        <v>140</v>
      </c>
      <c r="E981">
        <v>10</v>
      </c>
      <c r="F981" t="s">
        <v>13</v>
      </c>
      <c r="G981">
        <v>176194229</v>
      </c>
      <c r="H981">
        <v>256940</v>
      </c>
      <c r="I981">
        <v>176451169</v>
      </c>
      <c r="J981" s="1">
        <f t="shared" si="15"/>
        <v>175937289</v>
      </c>
    </row>
    <row r="982" spans="1:10" x14ac:dyDescent="0.25">
      <c r="A982" t="s">
        <v>59</v>
      </c>
      <c r="B982" t="s">
        <v>10</v>
      </c>
      <c r="C982" s="3" t="s">
        <v>44</v>
      </c>
      <c r="D982" t="s">
        <v>45</v>
      </c>
      <c r="E982">
        <v>1</v>
      </c>
      <c r="F982" t="s">
        <v>13</v>
      </c>
      <c r="G982">
        <v>38146323</v>
      </c>
      <c r="H982">
        <v>465259426</v>
      </c>
      <c r="I982">
        <v>503405749</v>
      </c>
      <c r="J982" s="1">
        <f t="shared" si="15"/>
        <v>-427113103</v>
      </c>
    </row>
    <row r="983" spans="1:10" x14ac:dyDescent="0.25">
      <c r="A983" t="s">
        <v>59</v>
      </c>
      <c r="B983" t="s">
        <v>10</v>
      </c>
      <c r="C983" s="3" t="s">
        <v>46</v>
      </c>
      <c r="D983" t="s">
        <v>47</v>
      </c>
      <c r="E983">
        <v>2</v>
      </c>
      <c r="F983" t="s">
        <v>13</v>
      </c>
      <c r="G983">
        <v>34827454</v>
      </c>
      <c r="H983">
        <v>394941070</v>
      </c>
      <c r="I983">
        <v>429768524</v>
      </c>
      <c r="J983" s="1">
        <f t="shared" si="15"/>
        <v>-360113616</v>
      </c>
    </row>
    <row r="984" spans="1:10" x14ac:dyDescent="0.25">
      <c r="A984" t="s">
        <v>59</v>
      </c>
      <c r="B984" t="s">
        <v>10</v>
      </c>
      <c r="C984" s="3" t="s">
        <v>14</v>
      </c>
      <c r="D984" t="s">
        <v>15</v>
      </c>
      <c r="E984">
        <v>3</v>
      </c>
      <c r="F984" t="s">
        <v>13</v>
      </c>
      <c r="G984">
        <v>205680827</v>
      </c>
      <c r="H984">
        <v>136911832</v>
      </c>
      <c r="I984">
        <v>342592659</v>
      </c>
      <c r="J984" s="1">
        <f t="shared" si="15"/>
        <v>68768995</v>
      </c>
    </row>
    <row r="985" spans="1:10" x14ac:dyDescent="0.25">
      <c r="A985" t="s">
        <v>59</v>
      </c>
      <c r="B985" t="s">
        <v>10</v>
      </c>
      <c r="C985" s="3" t="s">
        <v>11</v>
      </c>
      <c r="D985" t="s">
        <v>12</v>
      </c>
      <c r="E985">
        <v>4</v>
      </c>
      <c r="F985" t="s">
        <v>13</v>
      </c>
      <c r="G985">
        <v>143265508</v>
      </c>
      <c r="H985">
        <v>185501560</v>
      </c>
      <c r="I985">
        <v>328767068</v>
      </c>
      <c r="J985" s="1">
        <f t="shared" si="15"/>
        <v>-42236052</v>
      </c>
    </row>
    <row r="986" spans="1:10" x14ac:dyDescent="0.25">
      <c r="A986" t="s">
        <v>59</v>
      </c>
      <c r="B986" t="s">
        <v>10</v>
      </c>
      <c r="C986" s="3" t="s">
        <v>22</v>
      </c>
      <c r="D986" t="s">
        <v>23</v>
      </c>
      <c r="E986">
        <v>5</v>
      </c>
      <c r="F986" t="s">
        <v>13</v>
      </c>
      <c r="G986">
        <v>73439976</v>
      </c>
      <c r="H986">
        <v>161636273</v>
      </c>
      <c r="I986">
        <v>235076249</v>
      </c>
      <c r="J986" s="1">
        <f t="shared" si="15"/>
        <v>-88196297</v>
      </c>
    </row>
    <row r="987" spans="1:10" x14ac:dyDescent="0.25">
      <c r="A987" t="s">
        <v>59</v>
      </c>
      <c r="B987" t="s">
        <v>10</v>
      </c>
      <c r="C987" s="3" t="s">
        <v>20</v>
      </c>
      <c r="D987" t="s">
        <v>21</v>
      </c>
      <c r="E987">
        <v>6</v>
      </c>
      <c r="F987" t="s">
        <v>13</v>
      </c>
      <c r="G987">
        <v>94173656</v>
      </c>
      <c r="H987">
        <v>100235121</v>
      </c>
      <c r="I987">
        <v>194408777</v>
      </c>
      <c r="J987" s="1">
        <f t="shared" si="15"/>
        <v>-6061465</v>
      </c>
    </row>
    <row r="988" spans="1:10" x14ac:dyDescent="0.25">
      <c r="A988" t="s">
        <v>59</v>
      </c>
      <c r="B988" t="s">
        <v>10</v>
      </c>
      <c r="C988" s="3" t="s">
        <v>60</v>
      </c>
      <c r="D988" t="s">
        <v>61</v>
      </c>
      <c r="E988">
        <v>7</v>
      </c>
      <c r="F988" t="s">
        <v>13</v>
      </c>
      <c r="G988">
        <v>96960725</v>
      </c>
      <c r="H988">
        <v>95361786</v>
      </c>
      <c r="I988">
        <v>192322511</v>
      </c>
      <c r="J988" s="1">
        <f t="shared" si="15"/>
        <v>1598939</v>
      </c>
    </row>
    <row r="989" spans="1:10" x14ac:dyDescent="0.25">
      <c r="A989" t="s">
        <v>59</v>
      </c>
      <c r="B989" t="s">
        <v>10</v>
      </c>
      <c r="C989" s="3" t="s">
        <v>62</v>
      </c>
      <c r="D989" t="s">
        <v>63</v>
      </c>
      <c r="E989">
        <v>8</v>
      </c>
      <c r="F989" t="s">
        <v>13</v>
      </c>
      <c r="G989">
        <v>170663018</v>
      </c>
      <c r="H989">
        <v>17859913</v>
      </c>
      <c r="I989">
        <v>188522931</v>
      </c>
      <c r="J989" s="1">
        <f t="shared" si="15"/>
        <v>152803105</v>
      </c>
    </row>
    <row r="990" spans="1:10" x14ac:dyDescent="0.25">
      <c r="A990" t="s">
        <v>59</v>
      </c>
      <c r="B990" t="s">
        <v>10</v>
      </c>
      <c r="C990" s="3" t="s">
        <v>57</v>
      </c>
      <c r="D990" t="s">
        <v>58</v>
      </c>
      <c r="E990">
        <v>9</v>
      </c>
      <c r="F990" t="s">
        <v>13</v>
      </c>
      <c r="G990">
        <v>14026342</v>
      </c>
      <c r="H990">
        <v>168276175</v>
      </c>
      <c r="I990">
        <v>182302517</v>
      </c>
      <c r="J990" s="1">
        <f t="shared" si="15"/>
        <v>-154249833</v>
      </c>
    </row>
    <row r="991" spans="1:10" x14ac:dyDescent="0.25">
      <c r="A991" t="s">
        <v>59</v>
      </c>
      <c r="B991" t="s">
        <v>10</v>
      </c>
      <c r="C991" s="3" t="s">
        <v>64</v>
      </c>
      <c r="D991" t="s">
        <v>65</v>
      </c>
      <c r="E991">
        <v>10</v>
      </c>
      <c r="F991" t="s">
        <v>13</v>
      </c>
      <c r="G991">
        <v>5250710</v>
      </c>
      <c r="H991">
        <v>168469444</v>
      </c>
      <c r="I991">
        <v>173720154</v>
      </c>
      <c r="J991" s="1">
        <f t="shared" si="15"/>
        <v>-163218734</v>
      </c>
    </row>
    <row r="992" spans="1:10" x14ac:dyDescent="0.25">
      <c r="A992" t="s">
        <v>66</v>
      </c>
      <c r="B992" t="s">
        <v>10</v>
      </c>
      <c r="C992" s="3" t="s">
        <v>67</v>
      </c>
      <c r="D992" t="s">
        <v>68</v>
      </c>
      <c r="E992">
        <v>1</v>
      </c>
      <c r="F992" t="s">
        <v>13</v>
      </c>
      <c r="G992">
        <v>266376297</v>
      </c>
      <c r="H992">
        <v>116028058</v>
      </c>
      <c r="I992">
        <v>382404355</v>
      </c>
      <c r="J992" s="1">
        <f t="shared" si="15"/>
        <v>150348239</v>
      </c>
    </row>
    <row r="993" spans="1:10" x14ac:dyDescent="0.25">
      <c r="A993" t="s">
        <v>66</v>
      </c>
      <c r="B993" t="s">
        <v>10</v>
      </c>
      <c r="C993" s="3" t="s">
        <v>20</v>
      </c>
      <c r="D993" t="s">
        <v>21</v>
      </c>
      <c r="E993">
        <v>2</v>
      </c>
      <c r="F993" t="s">
        <v>13</v>
      </c>
      <c r="G993">
        <v>288414607</v>
      </c>
      <c r="H993">
        <v>71707783</v>
      </c>
      <c r="I993">
        <v>360122390</v>
      </c>
      <c r="J993" s="1">
        <f t="shared" si="15"/>
        <v>216706824</v>
      </c>
    </row>
    <row r="994" spans="1:10" x14ac:dyDescent="0.25">
      <c r="A994" t="s">
        <v>66</v>
      </c>
      <c r="B994" t="s">
        <v>10</v>
      </c>
      <c r="C994" s="3" t="s">
        <v>11</v>
      </c>
      <c r="D994" t="s">
        <v>12</v>
      </c>
      <c r="E994">
        <v>3</v>
      </c>
      <c r="F994" t="s">
        <v>13</v>
      </c>
      <c r="G994">
        <v>193032368</v>
      </c>
      <c r="H994">
        <v>158994460</v>
      </c>
      <c r="I994">
        <v>352026828</v>
      </c>
      <c r="J994" s="1">
        <f t="shared" si="15"/>
        <v>34037908</v>
      </c>
    </row>
    <row r="995" spans="1:10" x14ac:dyDescent="0.25">
      <c r="A995" t="s">
        <v>66</v>
      </c>
      <c r="B995" t="s">
        <v>10</v>
      </c>
      <c r="C995" s="3" t="s">
        <v>35</v>
      </c>
      <c r="D995" t="s">
        <v>36</v>
      </c>
      <c r="E995">
        <v>4</v>
      </c>
      <c r="F995" t="s">
        <v>13</v>
      </c>
      <c r="G995">
        <v>22171596</v>
      </c>
      <c r="H995">
        <v>296831956</v>
      </c>
      <c r="I995">
        <v>319003552</v>
      </c>
      <c r="J995" s="1">
        <f t="shared" si="15"/>
        <v>-274660360</v>
      </c>
    </row>
    <row r="996" spans="1:10" x14ac:dyDescent="0.25">
      <c r="A996" t="s">
        <v>66</v>
      </c>
      <c r="B996" t="s">
        <v>10</v>
      </c>
      <c r="C996" s="3" t="s">
        <v>14</v>
      </c>
      <c r="D996" t="s">
        <v>15</v>
      </c>
      <c r="E996">
        <v>5</v>
      </c>
      <c r="F996" t="s">
        <v>13</v>
      </c>
      <c r="G996">
        <v>205916267</v>
      </c>
      <c r="H996">
        <v>103311562</v>
      </c>
      <c r="I996">
        <v>309227829</v>
      </c>
      <c r="J996" s="1">
        <f t="shared" si="15"/>
        <v>102604705</v>
      </c>
    </row>
    <row r="997" spans="1:10" x14ac:dyDescent="0.25">
      <c r="A997" t="s">
        <v>66</v>
      </c>
      <c r="B997" t="s">
        <v>10</v>
      </c>
      <c r="C997" s="3" t="s">
        <v>18</v>
      </c>
      <c r="D997" t="s">
        <v>19</v>
      </c>
      <c r="E997">
        <v>6</v>
      </c>
      <c r="F997" t="s">
        <v>13</v>
      </c>
      <c r="G997">
        <v>72863908</v>
      </c>
      <c r="H997">
        <v>207088130</v>
      </c>
      <c r="I997">
        <v>279952038</v>
      </c>
      <c r="J997" s="1">
        <f t="shared" si="15"/>
        <v>-134224222</v>
      </c>
    </row>
    <row r="998" spans="1:10" x14ac:dyDescent="0.25">
      <c r="A998" t="s">
        <v>66</v>
      </c>
      <c r="B998" t="s">
        <v>10</v>
      </c>
      <c r="C998" s="3" t="s">
        <v>62</v>
      </c>
      <c r="D998" t="s">
        <v>63</v>
      </c>
      <c r="E998">
        <v>7</v>
      </c>
      <c r="F998" t="s">
        <v>13</v>
      </c>
      <c r="G998">
        <v>19376619</v>
      </c>
      <c r="H998">
        <v>182150376</v>
      </c>
      <c r="I998">
        <v>201526995</v>
      </c>
      <c r="J998" s="1">
        <f t="shared" si="15"/>
        <v>-162773757</v>
      </c>
    </row>
    <row r="999" spans="1:10" x14ac:dyDescent="0.25">
      <c r="A999" t="s">
        <v>66</v>
      </c>
      <c r="B999" t="s">
        <v>10</v>
      </c>
      <c r="C999" s="3" t="s">
        <v>33</v>
      </c>
      <c r="D999" t="s">
        <v>34</v>
      </c>
      <c r="E999">
        <v>8</v>
      </c>
      <c r="F999" t="s">
        <v>13</v>
      </c>
      <c r="G999">
        <v>52506564</v>
      </c>
      <c r="H999">
        <v>114981761</v>
      </c>
      <c r="I999">
        <v>167488325</v>
      </c>
      <c r="J999" s="1">
        <f t="shared" si="15"/>
        <v>-62475197</v>
      </c>
    </row>
    <row r="1000" spans="1:10" x14ac:dyDescent="0.25">
      <c r="A1000" t="s">
        <v>66</v>
      </c>
      <c r="B1000" t="s">
        <v>10</v>
      </c>
      <c r="C1000" s="3" t="s">
        <v>60</v>
      </c>
      <c r="D1000" t="s">
        <v>61</v>
      </c>
      <c r="E1000">
        <v>9</v>
      </c>
      <c r="F1000" t="s">
        <v>13</v>
      </c>
      <c r="G1000">
        <v>47466117</v>
      </c>
      <c r="H1000">
        <v>110608923</v>
      </c>
      <c r="I1000">
        <v>158075040</v>
      </c>
      <c r="J1000" s="1">
        <f t="shared" si="15"/>
        <v>-63142806</v>
      </c>
    </row>
    <row r="1001" spans="1:10" x14ac:dyDescent="0.25">
      <c r="A1001" t="s">
        <v>66</v>
      </c>
      <c r="B1001" t="s">
        <v>10</v>
      </c>
      <c r="C1001" s="3" t="s">
        <v>69</v>
      </c>
      <c r="D1001" t="s">
        <v>70</v>
      </c>
      <c r="E1001">
        <v>10</v>
      </c>
      <c r="F1001" t="s">
        <v>13</v>
      </c>
      <c r="G1001">
        <v>132790066</v>
      </c>
      <c r="H1001">
        <v>4513744</v>
      </c>
      <c r="I1001">
        <v>137303810</v>
      </c>
      <c r="J1001" s="1">
        <f t="shared" si="15"/>
        <v>128276322</v>
      </c>
    </row>
    <row r="1002" spans="1:10" x14ac:dyDescent="0.25">
      <c r="A1002" t="s">
        <v>141</v>
      </c>
      <c r="B1002" t="s">
        <v>10</v>
      </c>
      <c r="C1002" s="3" t="s">
        <v>44</v>
      </c>
      <c r="D1002" t="s">
        <v>131</v>
      </c>
      <c r="E1002">
        <v>1</v>
      </c>
      <c r="F1002" t="s">
        <v>13</v>
      </c>
      <c r="G1002">
        <v>777962656</v>
      </c>
      <c r="H1002">
        <v>48437681</v>
      </c>
      <c r="I1002">
        <v>826400337</v>
      </c>
      <c r="J1002" s="1">
        <f t="shared" si="15"/>
        <v>729524975</v>
      </c>
    </row>
    <row r="1003" spans="1:10" x14ac:dyDescent="0.25">
      <c r="A1003" t="s">
        <v>141</v>
      </c>
      <c r="B1003" t="s">
        <v>10</v>
      </c>
      <c r="C1003" s="3" t="s">
        <v>46</v>
      </c>
      <c r="D1003" t="s">
        <v>135</v>
      </c>
      <c r="E1003">
        <v>2</v>
      </c>
      <c r="F1003" t="s">
        <v>13</v>
      </c>
      <c r="G1003">
        <v>559522874</v>
      </c>
      <c r="H1003">
        <v>35635182</v>
      </c>
      <c r="I1003">
        <v>595158056</v>
      </c>
      <c r="J1003" s="1">
        <f t="shared" si="15"/>
        <v>523887692</v>
      </c>
    </row>
    <row r="1004" spans="1:10" x14ac:dyDescent="0.25">
      <c r="A1004" t="s">
        <v>141</v>
      </c>
      <c r="B1004" t="s">
        <v>10</v>
      </c>
      <c r="C1004" s="3" t="s">
        <v>11</v>
      </c>
      <c r="D1004" t="s">
        <v>138</v>
      </c>
      <c r="E1004">
        <v>3</v>
      </c>
      <c r="F1004" t="s">
        <v>13</v>
      </c>
      <c r="G1004">
        <v>191897608</v>
      </c>
      <c r="H1004">
        <v>228027868</v>
      </c>
      <c r="I1004">
        <v>419925476</v>
      </c>
      <c r="J1004" s="1">
        <f t="shared" si="15"/>
        <v>-36130260</v>
      </c>
    </row>
    <row r="1005" spans="1:10" x14ac:dyDescent="0.25">
      <c r="A1005" t="s">
        <v>141</v>
      </c>
      <c r="B1005" t="s">
        <v>10</v>
      </c>
      <c r="C1005" s="3" t="s">
        <v>67</v>
      </c>
      <c r="D1005" t="s">
        <v>142</v>
      </c>
      <c r="E1005">
        <v>4</v>
      </c>
      <c r="F1005" t="s">
        <v>13</v>
      </c>
      <c r="G1005">
        <v>171709142</v>
      </c>
      <c r="H1005">
        <v>189761112</v>
      </c>
      <c r="I1005">
        <v>361470254</v>
      </c>
      <c r="J1005" s="1">
        <f t="shared" si="15"/>
        <v>-18051970</v>
      </c>
    </row>
    <row r="1006" spans="1:10" x14ac:dyDescent="0.25">
      <c r="A1006" t="s">
        <v>141</v>
      </c>
      <c r="B1006" t="s">
        <v>10</v>
      </c>
      <c r="C1006" s="3" t="s">
        <v>39</v>
      </c>
      <c r="D1006" t="s">
        <v>143</v>
      </c>
      <c r="E1006">
        <v>5</v>
      </c>
      <c r="F1006" t="s">
        <v>13</v>
      </c>
      <c r="G1006">
        <v>201544880</v>
      </c>
      <c r="H1006">
        <v>124528865</v>
      </c>
      <c r="I1006">
        <v>326073745</v>
      </c>
      <c r="J1006" s="1">
        <f t="shared" si="15"/>
        <v>77016015</v>
      </c>
    </row>
    <row r="1007" spans="1:10" x14ac:dyDescent="0.25">
      <c r="A1007" t="s">
        <v>141</v>
      </c>
      <c r="B1007" t="s">
        <v>10</v>
      </c>
      <c r="C1007" s="3" t="s">
        <v>18</v>
      </c>
      <c r="D1007" t="s">
        <v>134</v>
      </c>
      <c r="E1007">
        <v>6</v>
      </c>
      <c r="F1007" t="s">
        <v>13</v>
      </c>
      <c r="G1007">
        <v>63642617</v>
      </c>
      <c r="H1007">
        <v>256171840</v>
      </c>
      <c r="I1007">
        <v>319814457</v>
      </c>
      <c r="J1007" s="1">
        <f t="shared" si="15"/>
        <v>-192529223</v>
      </c>
    </row>
    <row r="1008" spans="1:10" x14ac:dyDescent="0.25">
      <c r="A1008" t="s">
        <v>141</v>
      </c>
      <c r="B1008" t="s">
        <v>10</v>
      </c>
      <c r="C1008" s="3" t="s">
        <v>22</v>
      </c>
      <c r="D1008" t="s">
        <v>137</v>
      </c>
      <c r="E1008">
        <v>7</v>
      </c>
      <c r="F1008" t="s">
        <v>13</v>
      </c>
      <c r="G1008">
        <v>45542321</v>
      </c>
      <c r="H1008">
        <v>243152030</v>
      </c>
      <c r="I1008">
        <v>288694351</v>
      </c>
      <c r="J1008" s="1">
        <f t="shared" si="15"/>
        <v>-197609709</v>
      </c>
    </row>
    <row r="1009" spans="1:10" x14ac:dyDescent="0.25">
      <c r="A1009" t="s">
        <v>141</v>
      </c>
      <c r="B1009" t="s">
        <v>10</v>
      </c>
      <c r="C1009" s="3" t="s">
        <v>16</v>
      </c>
      <c r="D1009" t="s">
        <v>144</v>
      </c>
      <c r="E1009">
        <v>8</v>
      </c>
      <c r="F1009" t="s">
        <v>13</v>
      </c>
      <c r="G1009">
        <v>161444412</v>
      </c>
      <c r="H1009">
        <v>89873349</v>
      </c>
      <c r="I1009">
        <v>251317761</v>
      </c>
      <c r="J1009" s="1">
        <f t="shared" si="15"/>
        <v>71571063</v>
      </c>
    </row>
    <row r="1010" spans="1:10" x14ac:dyDescent="0.25">
      <c r="A1010" t="s">
        <v>141</v>
      </c>
      <c r="B1010" t="s">
        <v>10</v>
      </c>
      <c r="C1010" s="3" t="s">
        <v>20</v>
      </c>
      <c r="D1010" t="s">
        <v>136</v>
      </c>
      <c r="E1010">
        <v>9</v>
      </c>
      <c r="F1010" t="s">
        <v>13</v>
      </c>
      <c r="G1010">
        <v>115783027</v>
      </c>
      <c r="H1010">
        <v>110428814</v>
      </c>
      <c r="I1010">
        <v>226211841</v>
      </c>
      <c r="J1010" s="1">
        <f t="shared" si="15"/>
        <v>5354213</v>
      </c>
    </row>
    <row r="1011" spans="1:10" x14ac:dyDescent="0.25">
      <c r="A1011" t="s">
        <v>141</v>
      </c>
      <c r="B1011" t="s">
        <v>10</v>
      </c>
      <c r="C1011" s="3" t="s">
        <v>57</v>
      </c>
      <c r="D1011" t="s">
        <v>145</v>
      </c>
      <c r="E1011">
        <v>10</v>
      </c>
      <c r="F1011" t="s">
        <v>13</v>
      </c>
      <c r="G1011">
        <v>114503880</v>
      </c>
      <c r="H1011">
        <v>99954824</v>
      </c>
      <c r="I1011">
        <v>214458704</v>
      </c>
      <c r="J1011" s="1">
        <f t="shared" si="15"/>
        <v>14549056</v>
      </c>
    </row>
    <row r="1012" spans="1:10" x14ac:dyDescent="0.25">
      <c r="A1012" t="s">
        <v>146</v>
      </c>
      <c r="B1012" t="s">
        <v>10</v>
      </c>
      <c r="C1012" s="3" t="s">
        <v>11</v>
      </c>
      <c r="D1012" t="s">
        <v>138</v>
      </c>
      <c r="E1012">
        <v>1</v>
      </c>
      <c r="F1012" t="s">
        <v>13</v>
      </c>
      <c r="G1012">
        <v>224354112</v>
      </c>
      <c r="H1012">
        <v>194123569</v>
      </c>
      <c r="I1012">
        <v>418477681</v>
      </c>
      <c r="J1012" s="1">
        <f t="shared" si="15"/>
        <v>30230543</v>
      </c>
    </row>
    <row r="1013" spans="1:10" x14ac:dyDescent="0.25">
      <c r="A1013" t="s">
        <v>146</v>
      </c>
      <c r="B1013" t="s">
        <v>10</v>
      </c>
      <c r="C1013" s="3" t="s">
        <v>14</v>
      </c>
      <c r="D1013" t="s">
        <v>132</v>
      </c>
      <c r="E1013">
        <v>2</v>
      </c>
      <c r="F1013" t="s">
        <v>13</v>
      </c>
      <c r="G1013">
        <v>223900078</v>
      </c>
      <c r="H1013">
        <v>143625338</v>
      </c>
      <c r="I1013">
        <v>367525416</v>
      </c>
      <c r="J1013" s="1">
        <f t="shared" si="15"/>
        <v>80274740</v>
      </c>
    </row>
    <row r="1014" spans="1:10" x14ac:dyDescent="0.25">
      <c r="A1014" t="s">
        <v>146</v>
      </c>
      <c r="B1014" t="s">
        <v>10</v>
      </c>
      <c r="C1014" s="3" t="s">
        <v>67</v>
      </c>
      <c r="D1014" t="s">
        <v>142</v>
      </c>
      <c r="E1014">
        <v>3</v>
      </c>
      <c r="F1014" t="s">
        <v>13</v>
      </c>
      <c r="G1014">
        <v>59677165</v>
      </c>
      <c r="H1014">
        <v>306653989</v>
      </c>
      <c r="I1014">
        <v>366331154</v>
      </c>
      <c r="J1014" s="1">
        <f t="shared" si="15"/>
        <v>-246976824</v>
      </c>
    </row>
    <row r="1015" spans="1:10" x14ac:dyDescent="0.25">
      <c r="A1015" t="s">
        <v>146</v>
      </c>
      <c r="B1015" t="s">
        <v>10</v>
      </c>
      <c r="C1015" s="3" t="s">
        <v>35</v>
      </c>
      <c r="D1015" t="s">
        <v>140</v>
      </c>
      <c r="E1015">
        <v>4</v>
      </c>
      <c r="F1015" t="s">
        <v>13</v>
      </c>
      <c r="G1015">
        <v>289818046</v>
      </c>
      <c r="H1015">
        <v>2974966</v>
      </c>
      <c r="I1015">
        <v>292793012</v>
      </c>
      <c r="J1015" s="1">
        <f t="shared" si="15"/>
        <v>286843080</v>
      </c>
    </row>
    <row r="1016" spans="1:10" x14ac:dyDescent="0.25">
      <c r="A1016" t="s">
        <v>146</v>
      </c>
      <c r="B1016" t="s">
        <v>10</v>
      </c>
      <c r="C1016" s="3" t="s">
        <v>22</v>
      </c>
      <c r="D1016" t="s">
        <v>137</v>
      </c>
      <c r="E1016">
        <v>5</v>
      </c>
      <c r="F1016" t="s">
        <v>13</v>
      </c>
      <c r="G1016">
        <v>205718901</v>
      </c>
      <c r="H1016">
        <v>47192566</v>
      </c>
      <c r="I1016">
        <v>252911467</v>
      </c>
      <c r="J1016" s="1">
        <f t="shared" si="15"/>
        <v>158526335</v>
      </c>
    </row>
    <row r="1017" spans="1:10" x14ac:dyDescent="0.25">
      <c r="A1017" t="s">
        <v>146</v>
      </c>
      <c r="B1017" t="s">
        <v>10</v>
      </c>
      <c r="C1017" s="3" t="s">
        <v>18</v>
      </c>
      <c r="D1017" t="s">
        <v>134</v>
      </c>
      <c r="E1017">
        <v>6</v>
      </c>
      <c r="F1017" t="s">
        <v>13</v>
      </c>
      <c r="G1017">
        <v>94798247</v>
      </c>
      <c r="H1017">
        <v>147347192</v>
      </c>
      <c r="I1017">
        <v>242145439</v>
      </c>
      <c r="J1017" s="1">
        <f t="shared" si="15"/>
        <v>-52548945</v>
      </c>
    </row>
    <row r="1018" spans="1:10" x14ac:dyDescent="0.25">
      <c r="A1018" t="s">
        <v>146</v>
      </c>
      <c r="B1018" t="s">
        <v>10</v>
      </c>
      <c r="C1018" s="3" t="s">
        <v>53</v>
      </c>
      <c r="D1018" t="s">
        <v>147</v>
      </c>
      <c r="E1018">
        <v>7</v>
      </c>
      <c r="F1018" t="s">
        <v>13</v>
      </c>
      <c r="G1018">
        <v>93747799</v>
      </c>
      <c r="H1018">
        <v>136161065</v>
      </c>
      <c r="I1018">
        <v>229908864</v>
      </c>
      <c r="J1018" s="1">
        <f t="shared" si="15"/>
        <v>-42413266</v>
      </c>
    </row>
    <row r="1019" spans="1:10" x14ac:dyDescent="0.25">
      <c r="A1019" t="s">
        <v>146</v>
      </c>
      <c r="B1019" t="s">
        <v>10</v>
      </c>
      <c r="C1019" s="3" t="s">
        <v>39</v>
      </c>
      <c r="D1019" t="s">
        <v>143</v>
      </c>
      <c r="E1019">
        <v>8</v>
      </c>
      <c r="F1019" t="s">
        <v>13</v>
      </c>
      <c r="G1019">
        <v>57489672</v>
      </c>
      <c r="H1019">
        <v>158251793</v>
      </c>
      <c r="I1019">
        <v>215741465</v>
      </c>
      <c r="J1019" s="1">
        <f t="shared" si="15"/>
        <v>-100762121</v>
      </c>
    </row>
    <row r="1020" spans="1:10" x14ac:dyDescent="0.25">
      <c r="A1020" t="s">
        <v>146</v>
      </c>
      <c r="B1020" t="s">
        <v>10</v>
      </c>
      <c r="C1020" s="3" t="s">
        <v>50</v>
      </c>
      <c r="D1020" t="s">
        <v>139</v>
      </c>
      <c r="E1020">
        <v>9</v>
      </c>
      <c r="F1020" t="s">
        <v>13</v>
      </c>
      <c r="G1020">
        <v>27135605</v>
      </c>
      <c r="H1020">
        <v>154385977</v>
      </c>
      <c r="I1020">
        <v>181521582</v>
      </c>
      <c r="J1020" s="1">
        <f t="shared" si="15"/>
        <v>-127250372</v>
      </c>
    </row>
    <row r="1021" spans="1:10" x14ac:dyDescent="0.25">
      <c r="A1021" t="s">
        <v>146</v>
      </c>
      <c r="B1021" t="s">
        <v>10</v>
      </c>
      <c r="C1021" s="3" t="s">
        <v>16</v>
      </c>
      <c r="D1021" t="s">
        <v>144</v>
      </c>
      <c r="E1021">
        <v>10</v>
      </c>
      <c r="F1021" t="s">
        <v>13</v>
      </c>
      <c r="G1021">
        <v>107624304</v>
      </c>
      <c r="H1021">
        <v>72495556</v>
      </c>
      <c r="I1021">
        <v>180119860</v>
      </c>
      <c r="J1021" s="1">
        <f t="shared" si="15"/>
        <v>35128748</v>
      </c>
    </row>
    <row r="1022" spans="1:10" x14ac:dyDescent="0.25">
      <c r="A1022" t="s">
        <v>71</v>
      </c>
      <c r="B1022" t="s">
        <v>10</v>
      </c>
      <c r="C1022" s="3" t="s">
        <v>44</v>
      </c>
      <c r="D1022" t="s">
        <v>45</v>
      </c>
      <c r="E1022">
        <v>1</v>
      </c>
      <c r="F1022" t="s">
        <v>13</v>
      </c>
      <c r="G1022">
        <v>144271992</v>
      </c>
      <c r="H1022">
        <v>716941713</v>
      </c>
      <c r="I1022">
        <v>861213705</v>
      </c>
      <c r="J1022" s="1">
        <f t="shared" si="15"/>
        <v>-572669721</v>
      </c>
    </row>
    <row r="1023" spans="1:10" x14ac:dyDescent="0.25">
      <c r="A1023" t="s">
        <v>71</v>
      </c>
      <c r="B1023" t="s">
        <v>10</v>
      </c>
      <c r="C1023" s="3" t="s">
        <v>46</v>
      </c>
      <c r="D1023" t="s">
        <v>47</v>
      </c>
      <c r="E1023">
        <v>2</v>
      </c>
      <c r="F1023" t="s">
        <v>13</v>
      </c>
      <c r="G1023">
        <v>589388092</v>
      </c>
      <c r="H1023">
        <v>40712439</v>
      </c>
      <c r="I1023">
        <v>630100531</v>
      </c>
      <c r="J1023" s="1">
        <f t="shared" si="15"/>
        <v>548675653</v>
      </c>
    </row>
    <row r="1024" spans="1:10" x14ac:dyDescent="0.25">
      <c r="A1024" t="s">
        <v>71</v>
      </c>
      <c r="B1024" t="s">
        <v>10</v>
      </c>
      <c r="C1024" s="3" t="s">
        <v>11</v>
      </c>
      <c r="D1024" t="s">
        <v>12</v>
      </c>
      <c r="E1024">
        <v>3</v>
      </c>
      <c r="F1024" t="s">
        <v>13</v>
      </c>
      <c r="G1024">
        <v>189091740</v>
      </c>
      <c r="H1024">
        <v>195189641</v>
      </c>
      <c r="I1024">
        <v>384281381</v>
      </c>
      <c r="J1024" s="1">
        <f t="shared" si="15"/>
        <v>-6097901</v>
      </c>
    </row>
    <row r="1025" spans="1:10" x14ac:dyDescent="0.25">
      <c r="A1025" t="s">
        <v>71</v>
      </c>
      <c r="B1025" t="s">
        <v>10</v>
      </c>
      <c r="C1025" s="3" t="s">
        <v>35</v>
      </c>
      <c r="D1025" t="s">
        <v>36</v>
      </c>
      <c r="E1025">
        <v>4</v>
      </c>
      <c r="F1025" t="s">
        <v>13</v>
      </c>
      <c r="G1025">
        <v>6212335</v>
      </c>
      <c r="H1025">
        <v>309720252</v>
      </c>
      <c r="I1025">
        <v>315932587</v>
      </c>
      <c r="J1025" s="1">
        <f t="shared" si="15"/>
        <v>-303507917</v>
      </c>
    </row>
    <row r="1026" spans="1:10" x14ac:dyDescent="0.25">
      <c r="A1026" t="s">
        <v>71</v>
      </c>
      <c r="B1026" t="s">
        <v>10</v>
      </c>
      <c r="C1026" s="3" t="s">
        <v>18</v>
      </c>
      <c r="D1026" t="s">
        <v>19</v>
      </c>
      <c r="E1026">
        <v>5</v>
      </c>
      <c r="F1026" t="s">
        <v>13</v>
      </c>
      <c r="G1026">
        <v>241204212</v>
      </c>
      <c r="H1026">
        <v>48334767</v>
      </c>
      <c r="I1026">
        <v>289538979</v>
      </c>
      <c r="J1026" s="1">
        <f t="shared" ref="J1026:J1089" si="16">G1026-H1026</f>
        <v>192869445</v>
      </c>
    </row>
    <row r="1027" spans="1:10" x14ac:dyDescent="0.25">
      <c r="A1027" t="s">
        <v>71</v>
      </c>
      <c r="B1027" t="s">
        <v>10</v>
      </c>
      <c r="C1027" s="3" t="s">
        <v>14</v>
      </c>
      <c r="D1027" t="s">
        <v>15</v>
      </c>
      <c r="E1027">
        <v>6</v>
      </c>
      <c r="F1027" t="s">
        <v>13</v>
      </c>
      <c r="G1027">
        <v>76878512</v>
      </c>
      <c r="H1027">
        <v>149263654</v>
      </c>
      <c r="I1027">
        <v>226142166</v>
      </c>
      <c r="J1027" s="1">
        <f t="shared" si="16"/>
        <v>-72385142</v>
      </c>
    </row>
    <row r="1028" spans="1:10" x14ac:dyDescent="0.25">
      <c r="A1028" t="s">
        <v>71</v>
      </c>
      <c r="B1028" t="s">
        <v>10</v>
      </c>
      <c r="C1028" s="3" t="s">
        <v>33</v>
      </c>
      <c r="D1028" t="s">
        <v>34</v>
      </c>
      <c r="E1028">
        <v>7</v>
      </c>
      <c r="F1028" t="s">
        <v>13</v>
      </c>
      <c r="G1028">
        <v>47299733</v>
      </c>
      <c r="H1028">
        <v>174251998</v>
      </c>
      <c r="I1028">
        <v>221551731</v>
      </c>
      <c r="J1028" s="1">
        <f t="shared" si="16"/>
        <v>-126952265</v>
      </c>
    </row>
    <row r="1029" spans="1:10" x14ac:dyDescent="0.25">
      <c r="A1029" t="s">
        <v>71</v>
      </c>
      <c r="B1029" t="s">
        <v>10</v>
      </c>
      <c r="C1029" s="3" t="s">
        <v>72</v>
      </c>
      <c r="D1029" t="s">
        <v>73</v>
      </c>
      <c r="E1029">
        <v>8</v>
      </c>
      <c r="F1029" t="s">
        <v>13</v>
      </c>
      <c r="G1029">
        <v>174176057</v>
      </c>
      <c r="H1029">
        <v>1029679</v>
      </c>
      <c r="I1029">
        <v>175205736</v>
      </c>
      <c r="J1029" s="1">
        <f t="shared" si="16"/>
        <v>173146378</v>
      </c>
    </row>
    <row r="1030" spans="1:10" x14ac:dyDescent="0.25">
      <c r="A1030" t="s">
        <v>71</v>
      </c>
      <c r="B1030" t="s">
        <v>10</v>
      </c>
      <c r="C1030" s="3" t="s">
        <v>28</v>
      </c>
      <c r="D1030" t="s">
        <v>29</v>
      </c>
      <c r="E1030">
        <v>9</v>
      </c>
      <c r="F1030" t="s">
        <v>13</v>
      </c>
      <c r="G1030">
        <v>147027837</v>
      </c>
      <c r="H1030">
        <v>26272855</v>
      </c>
      <c r="I1030">
        <v>173300692</v>
      </c>
      <c r="J1030" s="1">
        <f t="shared" si="16"/>
        <v>120754982</v>
      </c>
    </row>
    <row r="1031" spans="1:10" x14ac:dyDescent="0.25">
      <c r="A1031" t="s">
        <v>71</v>
      </c>
      <c r="B1031" t="s">
        <v>10</v>
      </c>
      <c r="C1031" s="3" t="s">
        <v>74</v>
      </c>
      <c r="D1031" t="s">
        <v>75</v>
      </c>
      <c r="E1031">
        <v>10</v>
      </c>
      <c r="F1031" t="s">
        <v>13</v>
      </c>
      <c r="G1031">
        <v>30962747</v>
      </c>
      <c r="H1031">
        <v>141211476</v>
      </c>
      <c r="I1031">
        <v>172174223</v>
      </c>
      <c r="J1031" s="1">
        <f t="shared" si="16"/>
        <v>-110248729</v>
      </c>
    </row>
    <row r="1032" spans="1:10" x14ac:dyDescent="0.25">
      <c r="A1032" t="s">
        <v>76</v>
      </c>
      <c r="B1032" t="s">
        <v>10</v>
      </c>
      <c r="C1032" s="3" t="s">
        <v>11</v>
      </c>
      <c r="D1032" t="s">
        <v>12</v>
      </c>
      <c r="E1032">
        <v>1</v>
      </c>
      <c r="F1032" t="s">
        <v>13</v>
      </c>
      <c r="G1032">
        <v>96531848</v>
      </c>
      <c r="H1032">
        <v>467253863</v>
      </c>
      <c r="I1032">
        <v>563785711</v>
      </c>
      <c r="J1032" s="1">
        <f t="shared" si="16"/>
        <v>-370722015</v>
      </c>
    </row>
    <row r="1033" spans="1:10" x14ac:dyDescent="0.25">
      <c r="A1033" t="s">
        <v>76</v>
      </c>
      <c r="B1033" t="s">
        <v>10</v>
      </c>
      <c r="C1033" s="3" t="s">
        <v>33</v>
      </c>
      <c r="D1033" t="s">
        <v>34</v>
      </c>
      <c r="E1033">
        <v>2</v>
      </c>
      <c r="F1033" t="s">
        <v>13</v>
      </c>
      <c r="G1033">
        <v>49617931</v>
      </c>
      <c r="H1033">
        <v>365498665</v>
      </c>
      <c r="I1033">
        <v>415116596</v>
      </c>
      <c r="J1033" s="1">
        <f t="shared" si="16"/>
        <v>-315880734</v>
      </c>
    </row>
    <row r="1034" spans="1:10" x14ac:dyDescent="0.25">
      <c r="A1034" t="s">
        <v>76</v>
      </c>
      <c r="B1034" t="s">
        <v>10</v>
      </c>
      <c r="C1034" s="3" t="s">
        <v>39</v>
      </c>
      <c r="D1034" t="s">
        <v>40</v>
      </c>
      <c r="E1034">
        <v>3</v>
      </c>
      <c r="F1034" t="s">
        <v>13</v>
      </c>
      <c r="G1034">
        <v>37587572</v>
      </c>
      <c r="H1034">
        <v>361216529</v>
      </c>
      <c r="I1034">
        <v>398804101</v>
      </c>
      <c r="J1034" s="1">
        <f t="shared" si="16"/>
        <v>-323628957</v>
      </c>
    </row>
    <row r="1035" spans="1:10" x14ac:dyDescent="0.25">
      <c r="A1035" t="s">
        <v>76</v>
      </c>
      <c r="B1035" t="s">
        <v>10</v>
      </c>
      <c r="C1035" s="3" t="s">
        <v>46</v>
      </c>
      <c r="D1035" t="s">
        <v>47</v>
      </c>
      <c r="E1035">
        <v>4</v>
      </c>
      <c r="F1035" t="s">
        <v>13</v>
      </c>
      <c r="G1035">
        <v>210332867</v>
      </c>
      <c r="H1035">
        <v>58326034</v>
      </c>
      <c r="I1035">
        <v>268658901</v>
      </c>
      <c r="J1035" s="1">
        <f t="shared" si="16"/>
        <v>152006833</v>
      </c>
    </row>
    <row r="1036" spans="1:10" x14ac:dyDescent="0.25">
      <c r="A1036" t="s">
        <v>76</v>
      </c>
      <c r="B1036" t="s">
        <v>10</v>
      </c>
      <c r="C1036" s="3" t="s">
        <v>35</v>
      </c>
      <c r="D1036" t="s">
        <v>36</v>
      </c>
      <c r="E1036">
        <v>5</v>
      </c>
      <c r="F1036" t="s">
        <v>13</v>
      </c>
      <c r="G1036">
        <v>261958377</v>
      </c>
      <c r="H1036">
        <v>2472843</v>
      </c>
      <c r="I1036">
        <v>264431220</v>
      </c>
      <c r="J1036" s="1">
        <f t="shared" si="16"/>
        <v>259485534</v>
      </c>
    </row>
    <row r="1037" spans="1:10" x14ac:dyDescent="0.25">
      <c r="A1037" t="s">
        <v>76</v>
      </c>
      <c r="B1037" t="s">
        <v>10</v>
      </c>
      <c r="C1037" s="3" t="s">
        <v>14</v>
      </c>
      <c r="D1037" t="s">
        <v>15</v>
      </c>
      <c r="E1037">
        <v>6</v>
      </c>
      <c r="F1037" t="s">
        <v>13</v>
      </c>
      <c r="G1037">
        <v>167869021</v>
      </c>
      <c r="H1037">
        <v>49375353</v>
      </c>
      <c r="I1037">
        <v>217244374</v>
      </c>
      <c r="J1037" s="1">
        <f t="shared" si="16"/>
        <v>118493668</v>
      </c>
    </row>
    <row r="1038" spans="1:10" x14ac:dyDescent="0.25">
      <c r="A1038" t="s">
        <v>76</v>
      </c>
      <c r="B1038" t="s">
        <v>10</v>
      </c>
      <c r="C1038" s="3" t="s">
        <v>44</v>
      </c>
      <c r="D1038" t="s">
        <v>45</v>
      </c>
      <c r="E1038">
        <v>7</v>
      </c>
      <c r="F1038" t="s">
        <v>13</v>
      </c>
      <c r="G1038">
        <v>40214814</v>
      </c>
      <c r="H1038">
        <v>136852189</v>
      </c>
      <c r="I1038">
        <v>177067003</v>
      </c>
      <c r="J1038" s="1">
        <f t="shared" si="16"/>
        <v>-96637375</v>
      </c>
    </row>
    <row r="1039" spans="1:10" x14ac:dyDescent="0.25">
      <c r="A1039" t="s">
        <v>76</v>
      </c>
      <c r="B1039" t="s">
        <v>10</v>
      </c>
      <c r="C1039" s="3" t="s">
        <v>20</v>
      </c>
      <c r="D1039" t="s">
        <v>21</v>
      </c>
      <c r="E1039">
        <v>8</v>
      </c>
      <c r="F1039" t="s">
        <v>13</v>
      </c>
      <c r="G1039">
        <v>85560089</v>
      </c>
      <c r="H1039">
        <v>65382995</v>
      </c>
      <c r="I1039">
        <v>150943084</v>
      </c>
      <c r="J1039" s="1">
        <f t="shared" si="16"/>
        <v>20177094</v>
      </c>
    </row>
    <row r="1040" spans="1:10" x14ac:dyDescent="0.25">
      <c r="A1040" t="s">
        <v>76</v>
      </c>
      <c r="B1040" t="s">
        <v>10</v>
      </c>
      <c r="C1040" s="3" t="s">
        <v>77</v>
      </c>
      <c r="D1040" t="s">
        <v>78</v>
      </c>
      <c r="E1040">
        <v>9</v>
      </c>
      <c r="F1040" t="s">
        <v>13</v>
      </c>
      <c r="G1040">
        <v>68475390</v>
      </c>
      <c r="H1040">
        <v>78607313</v>
      </c>
      <c r="I1040">
        <v>147082703</v>
      </c>
      <c r="J1040" s="1">
        <f t="shared" si="16"/>
        <v>-10131923</v>
      </c>
    </row>
    <row r="1041" spans="1:10" x14ac:dyDescent="0.25">
      <c r="A1041" t="s">
        <v>76</v>
      </c>
      <c r="B1041" t="s">
        <v>10</v>
      </c>
      <c r="C1041" s="3" t="s">
        <v>22</v>
      </c>
      <c r="D1041" t="s">
        <v>23</v>
      </c>
      <c r="E1041">
        <v>10</v>
      </c>
      <c r="F1041" t="s">
        <v>13</v>
      </c>
      <c r="G1041">
        <v>11859191</v>
      </c>
      <c r="H1041">
        <v>124040019</v>
      </c>
      <c r="I1041">
        <v>135899210</v>
      </c>
      <c r="J1041" s="1">
        <f t="shared" si="16"/>
        <v>-112180828</v>
      </c>
    </row>
    <row r="1042" spans="1:10" x14ac:dyDescent="0.25">
      <c r="A1042" t="s">
        <v>79</v>
      </c>
      <c r="B1042" t="s">
        <v>10</v>
      </c>
      <c r="C1042" s="3" t="s">
        <v>46</v>
      </c>
      <c r="D1042" t="s">
        <v>47</v>
      </c>
      <c r="E1042">
        <v>1</v>
      </c>
      <c r="F1042" t="s">
        <v>13</v>
      </c>
      <c r="G1042">
        <v>146511209</v>
      </c>
      <c r="H1042">
        <v>268251579</v>
      </c>
      <c r="I1042">
        <v>414762788</v>
      </c>
      <c r="J1042" s="1">
        <f t="shared" si="16"/>
        <v>-121740370</v>
      </c>
    </row>
    <row r="1043" spans="1:10" x14ac:dyDescent="0.25">
      <c r="A1043" t="s">
        <v>79</v>
      </c>
      <c r="B1043" t="s">
        <v>10</v>
      </c>
      <c r="C1043" s="3" t="s">
        <v>11</v>
      </c>
      <c r="D1043" t="s">
        <v>12</v>
      </c>
      <c r="E1043">
        <v>2</v>
      </c>
      <c r="F1043" t="s">
        <v>13</v>
      </c>
      <c r="G1043">
        <v>72760977</v>
      </c>
      <c r="H1043">
        <v>214855835</v>
      </c>
      <c r="I1043">
        <v>287616812</v>
      </c>
      <c r="J1043" s="1">
        <f t="shared" si="16"/>
        <v>-142094858</v>
      </c>
    </row>
    <row r="1044" spans="1:10" x14ac:dyDescent="0.25">
      <c r="A1044" t="s">
        <v>79</v>
      </c>
      <c r="B1044" t="s">
        <v>10</v>
      </c>
      <c r="C1044" s="3" t="s">
        <v>35</v>
      </c>
      <c r="D1044" t="s">
        <v>36</v>
      </c>
      <c r="E1044">
        <v>3</v>
      </c>
      <c r="F1044" t="s">
        <v>13</v>
      </c>
      <c r="G1044">
        <v>5185830</v>
      </c>
      <c r="H1044">
        <v>255581857</v>
      </c>
      <c r="I1044">
        <v>260767687</v>
      </c>
      <c r="J1044" s="1">
        <f t="shared" si="16"/>
        <v>-250396027</v>
      </c>
    </row>
    <row r="1045" spans="1:10" x14ac:dyDescent="0.25">
      <c r="A1045" t="s">
        <v>79</v>
      </c>
      <c r="B1045" t="s">
        <v>10</v>
      </c>
      <c r="C1045" s="3" t="s">
        <v>80</v>
      </c>
      <c r="D1045" t="s">
        <v>81</v>
      </c>
      <c r="E1045">
        <v>4</v>
      </c>
      <c r="F1045" t="s">
        <v>13</v>
      </c>
      <c r="G1045">
        <v>142169004</v>
      </c>
      <c r="H1045">
        <v>54439668</v>
      </c>
      <c r="I1045">
        <v>196608672</v>
      </c>
      <c r="J1045" s="1">
        <f t="shared" si="16"/>
        <v>87729336</v>
      </c>
    </row>
    <row r="1046" spans="1:10" x14ac:dyDescent="0.25">
      <c r="A1046" t="s">
        <v>79</v>
      </c>
      <c r="B1046" t="s">
        <v>10</v>
      </c>
      <c r="C1046" s="3" t="s">
        <v>55</v>
      </c>
      <c r="D1046" t="s">
        <v>56</v>
      </c>
      <c r="E1046">
        <v>5</v>
      </c>
      <c r="F1046" t="s">
        <v>13</v>
      </c>
      <c r="G1046">
        <v>109377733</v>
      </c>
      <c r="H1046">
        <v>53124628</v>
      </c>
      <c r="I1046">
        <v>162502361</v>
      </c>
      <c r="J1046" s="1">
        <f t="shared" si="16"/>
        <v>56253105</v>
      </c>
    </row>
    <row r="1047" spans="1:10" x14ac:dyDescent="0.25">
      <c r="A1047" t="s">
        <v>79</v>
      </c>
      <c r="B1047" t="s">
        <v>10</v>
      </c>
      <c r="C1047" s="3" t="s">
        <v>82</v>
      </c>
      <c r="D1047" t="s">
        <v>83</v>
      </c>
      <c r="E1047">
        <v>6</v>
      </c>
      <c r="F1047" t="s">
        <v>13</v>
      </c>
      <c r="G1047">
        <v>130571014</v>
      </c>
      <c r="H1047">
        <v>18608083</v>
      </c>
      <c r="I1047">
        <v>149179097</v>
      </c>
      <c r="J1047" s="1">
        <f t="shared" si="16"/>
        <v>111962931</v>
      </c>
    </row>
    <row r="1048" spans="1:10" x14ac:dyDescent="0.25">
      <c r="A1048" t="s">
        <v>79</v>
      </c>
      <c r="B1048" t="s">
        <v>10</v>
      </c>
      <c r="C1048" s="3" t="s">
        <v>33</v>
      </c>
      <c r="D1048" t="s">
        <v>34</v>
      </c>
      <c r="E1048">
        <v>7</v>
      </c>
      <c r="F1048" t="s">
        <v>13</v>
      </c>
      <c r="G1048">
        <v>15407821</v>
      </c>
      <c r="H1048">
        <v>125553895</v>
      </c>
      <c r="I1048">
        <v>140961716</v>
      </c>
      <c r="J1048" s="1">
        <f t="shared" si="16"/>
        <v>-110146074</v>
      </c>
    </row>
    <row r="1049" spans="1:10" x14ac:dyDescent="0.25">
      <c r="A1049" t="s">
        <v>79</v>
      </c>
      <c r="B1049" t="s">
        <v>10</v>
      </c>
      <c r="C1049" s="3" t="s">
        <v>84</v>
      </c>
      <c r="D1049" t="s">
        <v>85</v>
      </c>
      <c r="E1049">
        <v>8</v>
      </c>
      <c r="F1049" t="s">
        <v>13</v>
      </c>
      <c r="G1049">
        <v>39464414</v>
      </c>
      <c r="H1049">
        <v>95094779</v>
      </c>
      <c r="I1049">
        <v>134559193</v>
      </c>
      <c r="J1049" s="1">
        <f t="shared" si="16"/>
        <v>-55630365</v>
      </c>
    </row>
    <row r="1050" spans="1:10" x14ac:dyDescent="0.25">
      <c r="A1050" t="s">
        <v>79</v>
      </c>
      <c r="B1050" t="s">
        <v>10</v>
      </c>
      <c r="C1050" s="3" t="s">
        <v>86</v>
      </c>
      <c r="D1050" t="s">
        <v>87</v>
      </c>
      <c r="E1050">
        <v>9</v>
      </c>
      <c r="F1050" t="s">
        <v>13</v>
      </c>
      <c r="G1050">
        <v>22697103</v>
      </c>
      <c r="H1050">
        <v>110839373</v>
      </c>
      <c r="I1050">
        <v>133536476</v>
      </c>
      <c r="J1050" s="1">
        <f t="shared" si="16"/>
        <v>-88142270</v>
      </c>
    </row>
    <row r="1051" spans="1:10" x14ac:dyDescent="0.25">
      <c r="A1051" t="s">
        <v>79</v>
      </c>
      <c r="B1051" t="s">
        <v>10</v>
      </c>
      <c r="C1051" s="3" t="s">
        <v>22</v>
      </c>
      <c r="D1051" t="s">
        <v>23</v>
      </c>
      <c r="E1051">
        <v>10</v>
      </c>
      <c r="F1051" t="s">
        <v>13</v>
      </c>
      <c r="G1051">
        <v>61748949</v>
      </c>
      <c r="H1051">
        <v>55155989</v>
      </c>
      <c r="I1051">
        <v>116904938</v>
      </c>
      <c r="J1051" s="1">
        <f t="shared" si="16"/>
        <v>6592960</v>
      </c>
    </row>
    <row r="1052" spans="1:10" x14ac:dyDescent="0.25">
      <c r="A1052" t="s">
        <v>88</v>
      </c>
      <c r="B1052" t="s">
        <v>10</v>
      </c>
      <c r="C1052" s="3" t="s">
        <v>46</v>
      </c>
      <c r="D1052" t="s">
        <v>47</v>
      </c>
      <c r="E1052">
        <v>1</v>
      </c>
      <c r="F1052" t="s">
        <v>13</v>
      </c>
      <c r="G1052">
        <v>369636619</v>
      </c>
      <c r="H1052">
        <v>80293246</v>
      </c>
      <c r="I1052">
        <v>449929865</v>
      </c>
      <c r="J1052" s="1">
        <f t="shared" si="16"/>
        <v>289343373</v>
      </c>
    </row>
    <row r="1053" spans="1:10" x14ac:dyDescent="0.25">
      <c r="A1053" t="s">
        <v>88</v>
      </c>
      <c r="B1053" t="s">
        <v>10</v>
      </c>
      <c r="C1053" s="3" t="s">
        <v>11</v>
      </c>
      <c r="D1053" t="s">
        <v>12</v>
      </c>
      <c r="E1053">
        <v>2</v>
      </c>
      <c r="F1053" t="s">
        <v>13</v>
      </c>
      <c r="G1053">
        <v>124166926</v>
      </c>
      <c r="H1053">
        <v>182722395</v>
      </c>
      <c r="I1053">
        <v>306889321</v>
      </c>
      <c r="J1053" s="1">
        <f t="shared" si="16"/>
        <v>-58555469</v>
      </c>
    </row>
    <row r="1054" spans="1:10" x14ac:dyDescent="0.25">
      <c r="A1054" t="s">
        <v>88</v>
      </c>
      <c r="B1054" t="s">
        <v>10</v>
      </c>
      <c r="C1054" s="3" t="s">
        <v>33</v>
      </c>
      <c r="D1054" t="s">
        <v>34</v>
      </c>
      <c r="E1054">
        <v>3</v>
      </c>
      <c r="F1054" t="s">
        <v>13</v>
      </c>
      <c r="G1054">
        <v>86543346</v>
      </c>
      <c r="H1054">
        <v>184010793</v>
      </c>
      <c r="I1054">
        <v>270554139</v>
      </c>
      <c r="J1054" s="1">
        <f t="shared" si="16"/>
        <v>-97467447</v>
      </c>
    </row>
    <row r="1055" spans="1:10" x14ac:dyDescent="0.25">
      <c r="A1055" t="s">
        <v>88</v>
      </c>
      <c r="B1055" t="s">
        <v>10</v>
      </c>
      <c r="C1055" s="3" t="s">
        <v>37</v>
      </c>
      <c r="D1055" t="s">
        <v>38</v>
      </c>
      <c r="E1055">
        <v>4</v>
      </c>
      <c r="F1055" t="s">
        <v>13</v>
      </c>
      <c r="G1055">
        <v>263460339</v>
      </c>
      <c r="H1055">
        <v>408297</v>
      </c>
      <c r="I1055">
        <v>263868636</v>
      </c>
      <c r="J1055" s="1">
        <f t="shared" si="16"/>
        <v>263052042</v>
      </c>
    </row>
    <row r="1056" spans="1:10" x14ac:dyDescent="0.25">
      <c r="A1056" t="s">
        <v>88</v>
      </c>
      <c r="B1056" t="s">
        <v>10</v>
      </c>
      <c r="C1056" s="3" t="s">
        <v>55</v>
      </c>
      <c r="D1056" t="s">
        <v>56</v>
      </c>
      <c r="E1056">
        <v>5</v>
      </c>
      <c r="F1056" t="s">
        <v>13</v>
      </c>
      <c r="G1056">
        <v>115488022</v>
      </c>
      <c r="H1056">
        <v>145288505</v>
      </c>
      <c r="I1056">
        <v>260776527</v>
      </c>
      <c r="J1056" s="1">
        <f t="shared" si="16"/>
        <v>-29800483</v>
      </c>
    </row>
    <row r="1057" spans="1:10" x14ac:dyDescent="0.25">
      <c r="A1057" t="s">
        <v>88</v>
      </c>
      <c r="B1057" t="s">
        <v>10</v>
      </c>
      <c r="C1057" s="3" t="s">
        <v>22</v>
      </c>
      <c r="D1057" t="s">
        <v>23</v>
      </c>
      <c r="E1057">
        <v>6</v>
      </c>
      <c r="F1057" t="s">
        <v>13</v>
      </c>
      <c r="G1057">
        <v>231919645</v>
      </c>
      <c r="H1057">
        <v>25962968</v>
      </c>
      <c r="I1057">
        <v>257882613</v>
      </c>
      <c r="J1057" s="1">
        <f t="shared" si="16"/>
        <v>205956677</v>
      </c>
    </row>
    <row r="1058" spans="1:10" x14ac:dyDescent="0.25">
      <c r="A1058" t="s">
        <v>88</v>
      </c>
      <c r="B1058" t="s">
        <v>10</v>
      </c>
      <c r="C1058" s="3" t="s">
        <v>80</v>
      </c>
      <c r="D1058" t="s">
        <v>81</v>
      </c>
      <c r="E1058">
        <v>7</v>
      </c>
      <c r="F1058" t="s">
        <v>13</v>
      </c>
      <c r="G1058">
        <v>68304072</v>
      </c>
      <c r="H1058">
        <v>137893407</v>
      </c>
      <c r="I1058">
        <v>206197479</v>
      </c>
      <c r="J1058" s="1">
        <f t="shared" si="16"/>
        <v>-69589335</v>
      </c>
    </row>
    <row r="1059" spans="1:10" x14ac:dyDescent="0.25">
      <c r="A1059" t="s">
        <v>88</v>
      </c>
      <c r="B1059" t="s">
        <v>10</v>
      </c>
      <c r="C1059" s="3" t="s">
        <v>60</v>
      </c>
      <c r="D1059" t="s">
        <v>61</v>
      </c>
      <c r="E1059">
        <v>8</v>
      </c>
      <c r="F1059" t="s">
        <v>13</v>
      </c>
      <c r="G1059">
        <v>174304556</v>
      </c>
      <c r="H1059">
        <v>30257412</v>
      </c>
      <c r="I1059">
        <v>204561968</v>
      </c>
      <c r="J1059" s="1">
        <f t="shared" si="16"/>
        <v>144047144</v>
      </c>
    </row>
    <row r="1060" spans="1:10" x14ac:dyDescent="0.25">
      <c r="A1060" t="s">
        <v>88</v>
      </c>
      <c r="B1060" t="s">
        <v>10</v>
      </c>
      <c r="C1060" s="3" t="s">
        <v>89</v>
      </c>
      <c r="D1060" t="s">
        <v>90</v>
      </c>
      <c r="E1060">
        <v>9</v>
      </c>
      <c r="F1060" t="s">
        <v>13</v>
      </c>
      <c r="G1060">
        <v>178963038</v>
      </c>
      <c r="H1060">
        <v>7425866</v>
      </c>
      <c r="I1060">
        <v>186388904</v>
      </c>
      <c r="J1060" s="1">
        <f t="shared" si="16"/>
        <v>171537172</v>
      </c>
    </row>
    <row r="1061" spans="1:10" x14ac:dyDescent="0.25">
      <c r="A1061" t="s">
        <v>88</v>
      </c>
      <c r="B1061" t="s">
        <v>10</v>
      </c>
      <c r="C1061" s="3" t="s">
        <v>91</v>
      </c>
      <c r="D1061" t="s">
        <v>92</v>
      </c>
      <c r="E1061">
        <v>10</v>
      </c>
      <c r="F1061" t="s">
        <v>13</v>
      </c>
      <c r="G1061">
        <v>177102654</v>
      </c>
      <c r="H1061">
        <v>4173603</v>
      </c>
      <c r="I1061">
        <v>181276257</v>
      </c>
      <c r="J1061" s="1">
        <f t="shared" si="16"/>
        <v>172929051</v>
      </c>
    </row>
    <row r="1062" spans="1:10" x14ac:dyDescent="0.25">
      <c r="A1062" t="s">
        <v>93</v>
      </c>
      <c r="B1062" t="s">
        <v>10</v>
      </c>
      <c r="C1062" s="3" t="s">
        <v>11</v>
      </c>
      <c r="D1062" t="s">
        <v>12</v>
      </c>
      <c r="E1062">
        <v>1</v>
      </c>
      <c r="F1062" t="s">
        <v>13</v>
      </c>
      <c r="G1062">
        <v>315206428</v>
      </c>
      <c r="H1062">
        <v>376349158</v>
      </c>
      <c r="I1062">
        <v>691555586</v>
      </c>
      <c r="J1062" s="1">
        <f t="shared" si="16"/>
        <v>-61142730</v>
      </c>
    </row>
    <row r="1063" spans="1:10" x14ac:dyDescent="0.25">
      <c r="A1063" t="s">
        <v>93</v>
      </c>
      <c r="B1063" t="s">
        <v>10</v>
      </c>
      <c r="C1063" s="3" t="s">
        <v>46</v>
      </c>
      <c r="D1063" t="s">
        <v>47</v>
      </c>
      <c r="E1063">
        <v>2</v>
      </c>
      <c r="F1063" t="s">
        <v>13</v>
      </c>
      <c r="G1063">
        <v>202217811</v>
      </c>
      <c r="H1063">
        <v>184386619</v>
      </c>
      <c r="I1063">
        <v>386604430</v>
      </c>
      <c r="J1063" s="1">
        <f t="shared" si="16"/>
        <v>17831192</v>
      </c>
    </row>
    <row r="1064" spans="1:10" x14ac:dyDescent="0.25">
      <c r="A1064" t="s">
        <v>93</v>
      </c>
      <c r="B1064" t="s">
        <v>10</v>
      </c>
      <c r="C1064" s="3" t="s">
        <v>22</v>
      </c>
      <c r="D1064" t="s">
        <v>23</v>
      </c>
      <c r="E1064">
        <v>3</v>
      </c>
      <c r="F1064" t="s">
        <v>13</v>
      </c>
      <c r="G1064">
        <v>40017002</v>
      </c>
      <c r="H1064">
        <v>293797148</v>
      </c>
      <c r="I1064">
        <v>333814150</v>
      </c>
      <c r="J1064" s="1">
        <f t="shared" si="16"/>
        <v>-253780146</v>
      </c>
    </row>
    <row r="1065" spans="1:10" x14ac:dyDescent="0.25">
      <c r="A1065" t="s">
        <v>93</v>
      </c>
      <c r="B1065" t="s">
        <v>10</v>
      </c>
      <c r="C1065" s="3" t="s">
        <v>33</v>
      </c>
      <c r="D1065" t="s">
        <v>34</v>
      </c>
      <c r="E1065">
        <v>4</v>
      </c>
      <c r="F1065" t="s">
        <v>13</v>
      </c>
      <c r="G1065">
        <v>133060812</v>
      </c>
      <c r="H1065">
        <v>182681256</v>
      </c>
      <c r="I1065">
        <v>315742068</v>
      </c>
      <c r="J1065" s="1">
        <f t="shared" si="16"/>
        <v>-49620444</v>
      </c>
    </row>
    <row r="1066" spans="1:10" x14ac:dyDescent="0.25">
      <c r="A1066" t="s">
        <v>93</v>
      </c>
      <c r="B1066" t="s">
        <v>10</v>
      </c>
      <c r="C1066" s="3" t="s">
        <v>94</v>
      </c>
      <c r="D1066" t="s">
        <v>95</v>
      </c>
      <c r="E1066">
        <v>5</v>
      </c>
      <c r="F1066" t="s">
        <v>13</v>
      </c>
      <c r="G1066">
        <v>258454169</v>
      </c>
      <c r="H1066">
        <v>52735689</v>
      </c>
      <c r="I1066">
        <v>311189858</v>
      </c>
      <c r="J1066" s="1">
        <f t="shared" si="16"/>
        <v>205718480</v>
      </c>
    </row>
    <row r="1067" spans="1:10" x14ac:dyDescent="0.25">
      <c r="A1067" t="s">
        <v>93</v>
      </c>
      <c r="B1067" t="s">
        <v>10</v>
      </c>
      <c r="C1067" s="3" t="s">
        <v>37</v>
      </c>
      <c r="D1067" t="s">
        <v>38</v>
      </c>
      <c r="E1067">
        <v>6</v>
      </c>
      <c r="F1067" t="s">
        <v>13</v>
      </c>
      <c r="G1067">
        <v>5902717</v>
      </c>
      <c r="H1067">
        <v>301586807</v>
      </c>
      <c r="I1067">
        <v>307489524</v>
      </c>
      <c r="J1067" s="1">
        <f t="shared" si="16"/>
        <v>-295684090</v>
      </c>
    </row>
    <row r="1068" spans="1:10" x14ac:dyDescent="0.25">
      <c r="A1068" t="s">
        <v>93</v>
      </c>
      <c r="B1068" t="s">
        <v>10</v>
      </c>
      <c r="C1068" s="3" t="s">
        <v>14</v>
      </c>
      <c r="D1068" t="s">
        <v>15</v>
      </c>
      <c r="E1068">
        <v>7</v>
      </c>
      <c r="F1068" t="s">
        <v>13</v>
      </c>
      <c r="G1068">
        <v>246044139</v>
      </c>
      <c r="H1068">
        <v>14129380</v>
      </c>
      <c r="I1068">
        <v>260173519</v>
      </c>
      <c r="J1068" s="1">
        <f t="shared" si="16"/>
        <v>231914759</v>
      </c>
    </row>
    <row r="1069" spans="1:10" x14ac:dyDescent="0.25">
      <c r="A1069" t="s">
        <v>93</v>
      </c>
      <c r="B1069" t="s">
        <v>10</v>
      </c>
      <c r="C1069" s="3" t="s">
        <v>20</v>
      </c>
      <c r="D1069" t="s">
        <v>21</v>
      </c>
      <c r="E1069">
        <v>8</v>
      </c>
      <c r="F1069" t="s">
        <v>13</v>
      </c>
      <c r="G1069">
        <v>121484685</v>
      </c>
      <c r="H1069">
        <v>116475256</v>
      </c>
      <c r="I1069">
        <v>237959941</v>
      </c>
      <c r="J1069" s="1">
        <f t="shared" si="16"/>
        <v>5009429</v>
      </c>
    </row>
    <row r="1070" spans="1:10" x14ac:dyDescent="0.25">
      <c r="A1070" t="s">
        <v>93</v>
      </c>
      <c r="B1070" t="s">
        <v>10</v>
      </c>
      <c r="C1070" s="3" t="s">
        <v>50</v>
      </c>
      <c r="D1070" t="s">
        <v>51</v>
      </c>
      <c r="E1070">
        <v>9</v>
      </c>
      <c r="F1070" t="s">
        <v>13</v>
      </c>
      <c r="G1070">
        <v>204551316</v>
      </c>
      <c r="H1070">
        <v>15286203</v>
      </c>
      <c r="I1070">
        <v>219837519</v>
      </c>
      <c r="J1070" s="1">
        <f t="shared" si="16"/>
        <v>189265113</v>
      </c>
    </row>
    <row r="1071" spans="1:10" x14ac:dyDescent="0.25">
      <c r="A1071" t="s">
        <v>93</v>
      </c>
      <c r="B1071" t="s">
        <v>10</v>
      </c>
      <c r="C1071" s="3" t="s">
        <v>55</v>
      </c>
      <c r="D1071" t="s">
        <v>56</v>
      </c>
      <c r="E1071">
        <v>10</v>
      </c>
      <c r="F1071" t="s">
        <v>13</v>
      </c>
      <c r="G1071">
        <v>61662975</v>
      </c>
      <c r="H1071">
        <v>130977951</v>
      </c>
      <c r="I1071">
        <v>192640926</v>
      </c>
      <c r="J1071" s="1">
        <f t="shared" si="16"/>
        <v>-69314976</v>
      </c>
    </row>
    <row r="1072" spans="1:10" x14ac:dyDescent="0.25">
      <c r="A1072" t="s">
        <v>96</v>
      </c>
      <c r="B1072" t="s">
        <v>10</v>
      </c>
      <c r="C1072" s="3" t="s">
        <v>11</v>
      </c>
      <c r="D1072" t="s">
        <v>12</v>
      </c>
      <c r="E1072">
        <v>1</v>
      </c>
      <c r="F1072" t="s">
        <v>13</v>
      </c>
      <c r="G1072">
        <v>526174736</v>
      </c>
      <c r="H1072">
        <v>92062952</v>
      </c>
      <c r="I1072">
        <v>618237688</v>
      </c>
      <c r="J1072" s="1">
        <f t="shared" si="16"/>
        <v>434111784</v>
      </c>
    </row>
    <row r="1073" spans="1:10" x14ac:dyDescent="0.25">
      <c r="A1073" t="s">
        <v>96</v>
      </c>
      <c r="B1073" t="s">
        <v>10</v>
      </c>
      <c r="C1073" s="3" t="s">
        <v>14</v>
      </c>
      <c r="D1073" t="s">
        <v>15</v>
      </c>
      <c r="E1073">
        <v>2</v>
      </c>
      <c r="F1073" t="s">
        <v>13</v>
      </c>
      <c r="G1073">
        <v>433362102</v>
      </c>
      <c r="H1073">
        <v>48137765</v>
      </c>
      <c r="I1073">
        <v>481499867</v>
      </c>
      <c r="J1073" s="1">
        <f t="shared" si="16"/>
        <v>385224337</v>
      </c>
    </row>
    <row r="1074" spans="1:10" x14ac:dyDescent="0.25">
      <c r="A1074" t="s">
        <v>96</v>
      </c>
      <c r="B1074" t="s">
        <v>10</v>
      </c>
      <c r="C1074" s="3" t="s">
        <v>18</v>
      </c>
      <c r="D1074" t="s">
        <v>19</v>
      </c>
      <c r="E1074">
        <v>3</v>
      </c>
      <c r="F1074" t="s">
        <v>13</v>
      </c>
      <c r="G1074">
        <v>205641099</v>
      </c>
      <c r="H1074">
        <v>116084746</v>
      </c>
      <c r="I1074">
        <v>321725845</v>
      </c>
      <c r="J1074" s="1">
        <f t="shared" si="16"/>
        <v>89556353</v>
      </c>
    </row>
    <row r="1075" spans="1:10" x14ac:dyDescent="0.25">
      <c r="A1075" t="s">
        <v>96</v>
      </c>
      <c r="B1075" t="s">
        <v>10</v>
      </c>
      <c r="C1075" s="3" t="s">
        <v>37</v>
      </c>
      <c r="D1075" t="s">
        <v>38</v>
      </c>
      <c r="E1075">
        <v>4</v>
      </c>
      <c r="F1075" t="s">
        <v>13</v>
      </c>
      <c r="G1075">
        <v>303119948</v>
      </c>
      <c r="H1075">
        <v>530953</v>
      </c>
      <c r="I1075">
        <v>303650901</v>
      </c>
      <c r="J1075" s="1">
        <f t="shared" si="16"/>
        <v>302588995</v>
      </c>
    </row>
    <row r="1076" spans="1:10" x14ac:dyDescent="0.25">
      <c r="A1076" t="s">
        <v>96</v>
      </c>
      <c r="B1076" t="s">
        <v>10</v>
      </c>
      <c r="C1076" s="3" t="s">
        <v>20</v>
      </c>
      <c r="D1076" t="s">
        <v>21</v>
      </c>
      <c r="E1076">
        <v>5</v>
      </c>
      <c r="F1076" t="s">
        <v>13</v>
      </c>
      <c r="G1076">
        <v>132156833</v>
      </c>
      <c r="H1076">
        <v>117004479</v>
      </c>
      <c r="I1076">
        <v>249161312</v>
      </c>
      <c r="J1076" s="1">
        <f t="shared" si="16"/>
        <v>15152354</v>
      </c>
    </row>
    <row r="1077" spans="1:10" x14ac:dyDescent="0.25">
      <c r="A1077" t="s">
        <v>96</v>
      </c>
      <c r="B1077" t="s">
        <v>10</v>
      </c>
      <c r="C1077" s="3" t="s">
        <v>94</v>
      </c>
      <c r="D1077" t="s">
        <v>95</v>
      </c>
      <c r="E1077">
        <v>6</v>
      </c>
      <c r="F1077" t="s">
        <v>13</v>
      </c>
      <c r="G1077">
        <v>69831589</v>
      </c>
      <c r="H1077">
        <v>119425097</v>
      </c>
      <c r="I1077">
        <v>189256686</v>
      </c>
      <c r="J1077" s="1">
        <f t="shared" si="16"/>
        <v>-49593508</v>
      </c>
    </row>
    <row r="1078" spans="1:10" x14ac:dyDescent="0.25">
      <c r="A1078" t="s">
        <v>96</v>
      </c>
      <c r="B1078" t="s">
        <v>10</v>
      </c>
      <c r="C1078" s="3" t="s">
        <v>55</v>
      </c>
      <c r="D1078" t="s">
        <v>56</v>
      </c>
      <c r="E1078">
        <v>7</v>
      </c>
      <c r="F1078" t="s">
        <v>13</v>
      </c>
      <c r="G1078">
        <v>104124503</v>
      </c>
      <c r="H1078">
        <v>73278933</v>
      </c>
      <c r="I1078">
        <v>177403436</v>
      </c>
      <c r="J1078" s="1">
        <f t="shared" si="16"/>
        <v>30845570</v>
      </c>
    </row>
    <row r="1079" spans="1:10" x14ac:dyDescent="0.25">
      <c r="A1079" t="s">
        <v>96</v>
      </c>
      <c r="B1079" t="s">
        <v>10</v>
      </c>
      <c r="C1079" s="3" t="s">
        <v>97</v>
      </c>
      <c r="D1079" t="s">
        <v>98</v>
      </c>
      <c r="E1079">
        <v>8</v>
      </c>
      <c r="F1079" t="s">
        <v>13</v>
      </c>
      <c r="G1079">
        <v>134755194</v>
      </c>
      <c r="H1079">
        <v>13660445</v>
      </c>
      <c r="I1079">
        <v>148415639</v>
      </c>
      <c r="J1079" s="1">
        <f t="shared" si="16"/>
        <v>121094749</v>
      </c>
    </row>
    <row r="1080" spans="1:10" x14ac:dyDescent="0.25">
      <c r="A1080" t="s">
        <v>96</v>
      </c>
      <c r="B1080" t="s">
        <v>10</v>
      </c>
      <c r="C1080" s="3" t="s">
        <v>26</v>
      </c>
      <c r="D1080" t="s">
        <v>27</v>
      </c>
      <c r="E1080">
        <v>9</v>
      </c>
      <c r="F1080" t="s">
        <v>13</v>
      </c>
      <c r="G1080">
        <v>106937755</v>
      </c>
      <c r="H1080">
        <v>34305640</v>
      </c>
      <c r="I1080">
        <v>141243395</v>
      </c>
      <c r="J1080" s="1">
        <f t="shared" si="16"/>
        <v>72632115</v>
      </c>
    </row>
    <row r="1081" spans="1:10" x14ac:dyDescent="0.25">
      <c r="A1081" t="s">
        <v>96</v>
      </c>
      <c r="B1081" t="s">
        <v>10</v>
      </c>
      <c r="C1081" s="3" t="s">
        <v>30</v>
      </c>
      <c r="D1081" t="s">
        <v>31</v>
      </c>
      <c r="E1081">
        <v>10</v>
      </c>
      <c r="F1081" t="s">
        <v>13</v>
      </c>
      <c r="G1081">
        <v>112255548</v>
      </c>
      <c r="H1081">
        <v>22862264</v>
      </c>
      <c r="I1081">
        <v>135117812</v>
      </c>
      <c r="J1081" s="1">
        <f t="shared" si="16"/>
        <v>89393284</v>
      </c>
    </row>
    <row r="1082" spans="1:10" x14ac:dyDescent="0.25">
      <c r="A1082" t="s">
        <v>148</v>
      </c>
      <c r="B1082" t="s">
        <v>10</v>
      </c>
      <c r="C1082" s="3" t="s">
        <v>11</v>
      </c>
      <c r="D1082" t="s">
        <v>138</v>
      </c>
      <c r="E1082">
        <v>1</v>
      </c>
      <c r="F1082" t="s">
        <v>13</v>
      </c>
      <c r="G1082">
        <v>314703588</v>
      </c>
      <c r="H1082">
        <v>150023325</v>
      </c>
      <c r="I1082">
        <v>464726913</v>
      </c>
      <c r="J1082" s="1">
        <f t="shared" si="16"/>
        <v>164680263</v>
      </c>
    </row>
    <row r="1083" spans="1:10" x14ac:dyDescent="0.25">
      <c r="A1083" t="s">
        <v>148</v>
      </c>
      <c r="B1083" t="s">
        <v>10</v>
      </c>
      <c r="C1083" s="3" t="s">
        <v>37</v>
      </c>
      <c r="D1083" t="s">
        <v>149</v>
      </c>
      <c r="E1083">
        <v>2</v>
      </c>
      <c r="F1083" t="s">
        <v>13</v>
      </c>
      <c r="G1083">
        <v>12020469</v>
      </c>
      <c r="H1083">
        <v>296619571</v>
      </c>
      <c r="I1083">
        <v>308640040</v>
      </c>
      <c r="J1083" s="1">
        <f t="shared" si="16"/>
        <v>-284599102</v>
      </c>
    </row>
    <row r="1084" spans="1:10" x14ac:dyDescent="0.25">
      <c r="A1084" t="s">
        <v>148</v>
      </c>
      <c r="B1084" t="s">
        <v>10</v>
      </c>
      <c r="C1084" s="3" t="s">
        <v>22</v>
      </c>
      <c r="D1084" t="s">
        <v>137</v>
      </c>
      <c r="E1084">
        <v>3</v>
      </c>
      <c r="F1084" t="s">
        <v>13</v>
      </c>
      <c r="G1084">
        <v>55440735</v>
      </c>
      <c r="H1084">
        <v>202746002</v>
      </c>
      <c r="I1084">
        <v>258186737</v>
      </c>
      <c r="J1084" s="1">
        <f t="shared" si="16"/>
        <v>-147305267</v>
      </c>
    </row>
    <row r="1085" spans="1:10" x14ac:dyDescent="0.25">
      <c r="A1085" t="s">
        <v>148</v>
      </c>
      <c r="B1085" t="s">
        <v>10</v>
      </c>
      <c r="C1085" s="3" t="s">
        <v>26</v>
      </c>
      <c r="D1085" t="s">
        <v>150</v>
      </c>
      <c r="E1085">
        <v>4</v>
      </c>
      <c r="F1085" t="s">
        <v>13</v>
      </c>
      <c r="G1085">
        <v>115882307</v>
      </c>
      <c r="H1085">
        <v>106492633</v>
      </c>
      <c r="I1085">
        <v>222374940</v>
      </c>
      <c r="J1085" s="1">
        <f t="shared" si="16"/>
        <v>9389674</v>
      </c>
    </row>
    <row r="1086" spans="1:10" x14ac:dyDescent="0.25">
      <c r="A1086" t="s">
        <v>148</v>
      </c>
      <c r="B1086" t="s">
        <v>10</v>
      </c>
      <c r="C1086" s="3" t="s">
        <v>18</v>
      </c>
      <c r="D1086" t="s">
        <v>134</v>
      </c>
      <c r="E1086">
        <v>5</v>
      </c>
      <c r="F1086" t="s">
        <v>13</v>
      </c>
      <c r="G1086">
        <v>84934504</v>
      </c>
      <c r="H1086">
        <v>120963450</v>
      </c>
      <c r="I1086">
        <v>205897954</v>
      </c>
      <c r="J1086" s="1">
        <f t="shared" si="16"/>
        <v>-36028946</v>
      </c>
    </row>
    <row r="1087" spans="1:10" x14ac:dyDescent="0.25">
      <c r="A1087" t="s">
        <v>148</v>
      </c>
      <c r="B1087" t="s">
        <v>10</v>
      </c>
      <c r="C1087" s="3" t="s">
        <v>53</v>
      </c>
      <c r="D1087" t="s">
        <v>147</v>
      </c>
      <c r="E1087">
        <v>6</v>
      </c>
      <c r="F1087" t="s">
        <v>13</v>
      </c>
      <c r="G1087">
        <v>161671511</v>
      </c>
      <c r="H1087">
        <v>35430078</v>
      </c>
      <c r="I1087">
        <v>197101589</v>
      </c>
      <c r="J1087" s="1">
        <f t="shared" si="16"/>
        <v>126241433</v>
      </c>
    </row>
    <row r="1088" spans="1:10" x14ac:dyDescent="0.25">
      <c r="A1088" t="s">
        <v>148</v>
      </c>
      <c r="B1088" t="s">
        <v>10</v>
      </c>
      <c r="C1088" s="3" t="s">
        <v>14</v>
      </c>
      <c r="D1088" t="s">
        <v>132</v>
      </c>
      <c r="E1088">
        <v>7</v>
      </c>
      <c r="F1088" t="s">
        <v>13</v>
      </c>
      <c r="G1088">
        <v>141389800</v>
      </c>
      <c r="H1088">
        <v>38043125</v>
      </c>
      <c r="I1088">
        <v>179432925</v>
      </c>
      <c r="J1088" s="1">
        <f t="shared" si="16"/>
        <v>103346675</v>
      </c>
    </row>
    <row r="1089" spans="1:10" x14ac:dyDescent="0.25">
      <c r="A1089" t="s">
        <v>148</v>
      </c>
      <c r="B1089" t="s">
        <v>10</v>
      </c>
      <c r="C1089" s="3" t="s">
        <v>97</v>
      </c>
      <c r="D1089" t="s">
        <v>151</v>
      </c>
      <c r="E1089">
        <v>8</v>
      </c>
      <c r="F1089" t="s">
        <v>13</v>
      </c>
      <c r="G1089">
        <v>117111088</v>
      </c>
      <c r="H1089">
        <v>56236052</v>
      </c>
      <c r="I1089">
        <v>173347140</v>
      </c>
      <c r="J1089" s="1">
        <f t="shared" si="16"/>
        <v>60875036</v>
      </c>
    </row>
    <row r="1090" spans="1:10" x14ac:dyDescent="0.25">
      <c r="A1090" t="s">
        <v>148</v>
      </c>
      <c r="B1090" t="s">
        <v>10</v>
      </c>
      <c r="C1090" s="3" t="s">
        <v>20</v>
      </c>
      <c r="D1090" t="s">
        <v>136</v>
      </c>
      <c r="E1090">
        <v>9</v>
      </c>
      <c r="F1090" t="s">
        <v>13</v>
      </c>
      <c r="G1090">
        <v>100308010</v>
      </c>
      <c r="H1090">
        <v>68637607</v>
      </c>
      <c r="I1090">
        <v>168945617</v>
      </c>
      <c r="J1090" s="1">
        <f t="shared" ref="J1090:J1153" si="17">G1090-H1090</f>
        <v>31670403</v>
      </c>
    </row>
    <row r="1091" spans="1:10" x14ac:dyDescent="0.25">
      <c r="A1091" t="s">
        <v>148</v>
      </c>
      <c r="B1091" t="s">
        <v>10</v>
      </c>
      <c r="C1091" s="3" t="s">
        <v>55</v>
      </c>
      <c r="D1091" t="s">
        <v>152</v>
      </c>
      <c r="E1091">
        <v>10</v>
      </c>
      <c r="F1091" t="s">
        <v>13</v>
      </c>
      <c r="G1091">
        <v>81939950</v>
      </c>
      <c r="H1091">
        <v>62078837</v>
      </c>
      <c r="I1091">
        <v>144018787</v>
      </c>
      <c r="J1091" s="1">
        <f t="shared" si="17"/>
        <v>19861113</v>
      </c>
    </row>
    <row r="1092" spans="1:10" x14ac:dyDescent="0.25">
      <c r="A1092" t="s">
        <v>99</v>
      </c>
      <c r="B1092" t="s">
        <v>10</v>
      </c>
      <c r="C1092" s="3" t="s">
        <v>11</v>
      </c>
      <c r="D1092" t="s">
        <v>12</v>
      </c>
      <c r="E1092">
        <v>1</v>
      </c>
      <c r="F1092" t="s">
        <v>13</v>
      </c>
      <c r="G1092">
        <v>222647413</v>
      </c>
      <c r="H1092">
        <v>262499146</v>
      </c>
      <c r="I1092">
        <v>485146559</v>
      </c>
      <c r="J1092" s="1">
        <f t="shared" si="17"/>
        <v>-39851733</v>
      </c>
    </row>
    <row r="1093" spans="1:10" x14ac:dyDescent="0.25">
      <c r="A1093" t="s">
        <v>99</v>
      </c>
      <c r="B1093" t="s">
        <v>10</v>
      </c>
      <c r="C1093" s="3" t="s">
        <v>37</v>
      </c>
      <c r="D1093" t="s">
        <v>38</v>
      </c>
      <c r="E1093">
        <v>2</v>
      </c>
      <c r="F1093" t="s">
        <v>13</v>
      </c>
      <c r="G1093">
        <v>286637576</v>
      </c>
      <c r="H1093">
        <v>6592119</v>
      </c>
      <c r="I1093">
        <v>293229695</v>
      </c>
      <c r="J1093" s="1">
        <f t="shared" si="17"/>
        <v>280045457</v>
      </c>
    </row>
    <row r="1094" spans="1:10" x14ac:dyDescent="0.25">
      <c r="A1094" t="s">
        <v>99</v>
      </c>
      <c r="B1094" t="s">
        <v>10</v>
      </c>
      <c r="C1094" s="3" t="s">
        <v>18</v>
      </c>
      <c r="D1094" t="s">
        <v>19</v>
      </c>
      <c r="E1094">
        <v>3</v>
      </c>
      <c r="F1094" t="s">
        <v>13</v>
      </c>
      <c r="G1094">
        <v>135312526</v>
      </c>
      <c r="H1094">
        <v>95752255</v>
      </c>
      <c r="I1094">
        <v>231064781</v>
      </c>
      <c r="J1094" s="1">
        <f t="shared" si="17"/>
        <v>39560271</v>
      </c>
    </row>
    <row r="1095" spans="1:10" x14ac:dyDescent="0.25">
      <c r="A1095" t="s">
        <v>99</v>
      </c>
      <c r="B1095" t="s">
        <v>10</v>
      </c>
      <c r="C1095" s="3" t="s">
        <v>53</v>
      </c>
      <c r="D1095" t="s">
        <v>54</v>
      </c>
      <c r="E1095">
        <v>4</v>
      </c>
      <c r="F1095" t="s">
        <v>13</v>
      </c>
      <c r="G1095">
        <v>143795570</v>
      </c>
      <c r="H1095">
        <v>35869460</v>
      </c>
      <c r="I1095">
        <v>179665030</v>
      </c>
      <c r="J1095" s="1">
        <f t="shared" si="17"/>
        <v>107926110</v>
      </c>
    </row>
    <row r="1096" spans="1:10" x14ac:dyDescent="0.25">
      <c r="A1096" t="s">
        <v>99</v>
      </c>
      <c r="B1096" t="s">
        <v>10</v>
      </c>
      <c r="C1096" s="3" t="s">
        <v>89</v>
      </c>
      <c r="D1096" t="s">
        <v>90</v>
      </c>
      <c r="E1096">
        <v>5</v>
      </c>
      <c r="F1096" t="s">
        <v>13</v>
      </c>
      <c r="G1096">
        <v>77062795</v>
      </c>
      <c r="H1096">
        <v>81131897</v>
      </c>
      <c r="I1096">
        <v>158194692</v>
      </c>
      <c r="J1096" s="1">
        <f t="shared" si="17"/>
        <v>-4069102</v>
      </c>
    </row>
    <row r="1097" spans="1:10" x14ac:dyDescent="0.25">
      <c r="A1097" t="s">
        <v>99</v>
      </c>
      <c r="B1097" t="s">
        <v>10</v>
      </c>
      <c r="C1097" s="3" t="s">
        <v>55</v>
      </c>
      <c r="D1097" t="s">
        <v>56</v>
      </c>
      <c r="E1097">
        <v>6</v>
      </c>
      <c r="F1097" t="s">
        <v>13</v>
      </c>
      <c r="G1097">
        <v>85541527</v>
      </c>
      <c r="H1097">
        <v>49187485</v>
      </c>
      <c r="I1097">
        <v>134729012</v>
      </c>
      <c r="J1097" s="1">
        <f t="shared" si="17"/>
        <v>36354042</v>
      </c>
    </row>
    <row r="1098" spans="1:10" x14ac:dyDescent="0.25">
      <c r="A1098" t="s">
        <v>99</v>
      </c>
      <c r="B1098" t="s">
        <v>10</v>
      </c>
      <c r="C1098" s="3" t="s">
        <v>20</v>
      </c>
      <c r="D1098" t="s">
        <v>21</v>
      </c>
      <c r="E1098">
        <v>7</v>
      </c>
      <c r="F1098" t="s">
        <v>13</v>
      </c>
      <c r="G1098">
        <v>32472177</v>
      </c>
      <c r="H1098">
        <v>99482494</v>
      </c>
      <c r="I1098">
        <v>131954671</v>
      </c>
      <c r="J1098" s="1">
        <f t="shared" si="17"/>
        <v>-67010317</v>
      </c>
    </row>
    <row r="1099" spans="1:10" x14ac:dyDescent="0.25">
      <c r="A1099" t="s">
        <v>99</v>
      </c>
      <c r="B1099" t="s">
        <v>10</v>
      </c>
      <c r="C1099" s="3" t="s">
        <v>22</v>
      </c>
      <c r="D1099" t="s">
        <v>23</v>
      </c>
      <c r="E1099">
        <v>8</v>
      </c>
      <c r="F1099" t="s">
        <v>13</v>
      </c>
      <c r="G1099">
        <v>14976856</v>
      </c>
      <c r="H1099">
        <v>116911099</v>
      </c>
      <c r="I1099">
        <v>131887955</v>
      </c>
      <c r="J1099" s="1">
        <f t="shared" si="17"/>
        <v>-101934243</v>
      </c>
    </row>
    <row r="1100" spans="1:10" x14ac:dyDescent="0.25">
      <c r="A1100" t="s">
        <v>99</v>
      </c>
      <c r="B1100" t="s">
        <v>10</v>
      </c>
      <c r="C1100" s="3" t="s">
        <v>50</v>
      </c>
      <c r="D1100" t="s">
        <v>51</v>
      </c>
      <c r="E1100">
        <v>9</v>
      </c>
      <c r="F1100" t="s">
        <v>13</v>
      </c>
      <c r="G1100">
        <v>42585454</v>
      </c>
      <c r="H1100">
        <v>87802284</v>
      </c>
      <c r="I1100">
        <v>130387738</v>
      </c>
      <c r="J1100" s="1">
        <f t="shared" si="17"/>
        <v>-45216830</v>
      </c>
    </row>
    <row r="1101" spans="1:10" x14ac:dyDescent="0.25">
      <c r="A1101" t="s">
        <v>99</v>
      </c>
      <c r="B1101" t="s">
        <v>10</v>
      </c>
      <c r="C1101" s="3" t="s">
        <v>41</v>
      </c>
      <c r="D1101" t="s">
        <v>42</v>
      </c>
      <c r="E1101">
        <v>10</v>
      </c>
      <c r="F1101" t="s">
        <v>13</v>
      </c>
      <c r="G1101">
        <v>59878802</v>
      </c>
      <c r="H1101">
        <v>69403082</v>
      </c>
      <c r="I1101">
        <v>129281884</v>
      </c>
      <c r="J1101" s="1">
        <f t="shared" si="17"/>
        <v>-9524280</v>
      </c>
    </row>
    <row r="1102" spans="1:10" x14ac:dyDescent="0.25">
      <c r="A1102" t="s">
        <v>100</v>
      </c>
      <c r="B1102" t="s">
        <v>10</v>
      </c>
      <c r="C1102" s="3" t="s">
        <v>37</v>
      </c>
      <c r="D1102" t="s">
        <v>38</v>
      </c>
      <c r="E1102">
        <v>1</v>
      </c>
      <c r="F1102" t="s">
        <v>13</v>
      </c>
      <c r="G1102">
        <v>9550923</v>
      </c>
      <c r="H1102">
        <v>302610709</v>
      </c>
      <c r="I1102">
        <v>312161632</v>
      </c>
      <c r="J1102" s="1">
        <f t="shared" si="17"/>
        <v>-293059786</v>
      </c>
    </row>
    <row r="1103" spans="1:10" x14ac:dyDescent="0.25">
      <c r="A1103" t="s">
        <v>100</v>
      </c>
      <c r="B1103" t="s">
        <v>10</v>
      </c>
      <c r="C1103" s="3" t="s">
        <v>20</v>
      </c>
      <c r="D1103" t="s">
        <v>21</v>
      </c>
      <c r="E1103">
        <v>2</v>
      </c>
      <c r="F1103" t="s">
        <v>13</v>
      </c>
      <c r="G1103">
        <v>131785609</v>
      </c>
      <c r="H1103">
        <v>174986588</v>
      </c>
      <c r="I1103">
        <v>306772197</v>
      </c>
      <c r="J1103" s="1">
        <f t="shared" si="17"/>
        <v>-43200979</v>
      </c>
    </row>
    <row r="1104" spans="1:10" x14ac:dyDescent="0.25">
      <c r="A1104" t="s">
        <v>100</v>
      </c>
      <c r="B1104" t="s">
        <v>10</v>
      </c>
      <c r="C1104" s="3" t="s">
        <v>48</v>
      </c>
      <c r="D1104" t="s">
        <v>49</v>
      </c>
      <c r="E1104">
        <v>3</v>
      </c>
      <c r="F1104" t="s">
        <v>13</v>
      </c>
      <c r="G1104">
        <v>52991818</v>
      </c>
      <c r="H1104">
        <v>240521322</v>
      </c>
      <c r="I1104">
        <v>293513140</v>
      </c>
      <c r="J1104" s="1">
        <f t="shared" si="17"/>
        <v>-187529504</v>
      </c>
    </row>
    <row r="1105" spans="1:10" x14ac:dyDescent="0.25">
      <c r="A1105" t="s">
        <v>100</v>
      </c>
      <c r="B1105" t="s">
        <v>10</v>
      </c>
      <c r="C1105" s="3" t="s">
        <v>11</v>
      </c>
      <c r="D1105" t="s">
        <v>12</v>
      </c>
      <c r="E1105">
        <v>4</v>
      </c>
      <c r="F1105" t="s">
        <v>13</v>
      </c>
      <c r="G1105">
        <v>150468889</v>
      </c>
      <c r="H1105">
        <v>123338674</v>
      </c>
      <c r="I1105">
        <v>273807563</v>
      </c>
      <c r="J1105" s="1">
        <f t="shared" si="17"/>
        <v>27130215</v>
      </c>
    </row>
    <row r="1106" spans="1:10" x14ac:dyDescent="0.25">
      <c r="A1106" t="s">
        <v>100</v>
      </c>
      <c r="B1106" t="s">
        <v>10</v>
      </c>
      <c r="C1106" s="3" t="s">
        <v>22</v>
      </c>
      <c r="D1106" t="s">
        <v>23</v>
      </c>
      <c r="E1106">
        <v>5</v>
      </c>
      <c r="F1106" t="s">
        <v>13</v>
      </c>
      <c r="G1106">
        <v>89533278</v>
      </c>
      <c r="H1106">
        <v>145668029</v>
      </c>
      <c r="I1106">
        <v>235201307</v>
      </c>
      <c r="J1106" s="1">
        <f t="shared" si="17"/>
        <v>-56134751</v>
      </c>
    </row>
    <row r="1107" spans="1:10" x14ac:dyDescent="0.25">
      <c r="A1107" t="s">
        <v>100</v>
      </c>
      <c r="B1107" t="s">
        <v>10</v>
      </c>
      <c r="C1107" s="3" t="s">
        <v>101</v>
      </c>
      <c r="D1107" t="s">
        <v>102</v>
      </c>
      <c r="E1107">
        <v>6</v>
      </c>
      <c r="F1107" t="s">
        <v>13</v>
      </c>
      <c r="G1107">
        <v>172125773</v>
      </c>
      <c r="H1107">
        <v>55556272</v>
      </c>
      <c r="I1107">
        <v>227682045</v>
      </c>
      <c r="J1107" s="1">
        <f t="shared" si="17"/>
        <v>116569501</v>
      </c>
    </row>
    <row r="1108" spans="1:10" x14ac:dyDescent="0.25">
      <c r="A1108" t="s">
        <v>100</v>
      </c>
      <c r="B1108" t="s">
        <v>10</v>
      </c>
      <c r="C1108" s="3" t="s">
        <v>39</v>
      </c>
      <c r="D1108" t="s">
        <v>40</v>
      </c>
      <c r="E1108">
        <v>7</v>
      </c>
      <c r="F1108" t="s">
        <v>13</v>
      </c>
      <c r="G1108">
        <v>11834276</v>
      </c>
      <c r="H1108">
        <v>142992057</v>
      </c>
      <c r="I1108">
        <v>154826333</v>
      </c>
      <c r="J1108" s="1">
        <f t="shared" si="17"/>
        <v>-131157781</v>
      </c>
    </row>
    <row r="1109" spans="1:10" x14ac:dyDescent="0.25">
      <c r="A1109" t="s">
        <v>100</v>
      </c>
      <c r="B1109" t="s">
        <v>10</v>
      </c>
      <c r="C1109" s="3" t="s">
        <v>28</v>
      </c>
      <c r="D1109" t="s">
        <v>29</v>
      </c>
      <c r="E1109">
        <v>8</v>
      </c>
      <c r="F1109" t="s">
        <v>13</v>
      </c>
      <c r="G1109">
        <v>116510908</v>
      </c>
      <c r="H1109">
        <v>26607533</v>
      </c>
      <c r="I1109">
        <v>143118441</v>
      </c>
      <c r="J1109" s="1">
        <f t="shared" si="17"/>
        <v>89903375</v>
      </c>
    </row>
    <row r="1110" spans="1:10" x14ac:dyDescent="0.25">
      <c r="A1110" t="s">
        <v>100</v>
      </c>
      <c r="B1110" t="s">
        <v>10</v>
      </c>
      <c r="C1110" s="3" t="s">
        <v>103</v>
      </c>
      <c r="D1110" t="s">
        <v>104</v>
      </c>
      <c r="E1110">
        <v>9</v>
      </c>
      <c r="F1110" t="s">
        <v>13</v>
      </c>
      <c r="G1110">
        <v>44061028</v>
      </c>
      <c r="H1110">
        <v>98760732</v>
      </c>
      <c r="I1110">
        <v>142821760</v>
      </c>
      <c r="J1110" s="1">
        <f t="shared" si="17"/>
        <v>-54699704</v>
      </c>
    </row>
    <row r="1111" spans="1:10" x14ac:dyDescent="0.25">
      <c r="A1111" t="s">
        <v>100</v>
      </c>
      <c r="B1111" t="s">
        <v>10</v>
      </c>
      <c r="C1111" s="3" t="s">
        <v>105</v>
      </c>
      <c r="D1111" t="s">
        <v>106</v>
      </c>
      <c r="E1111">
        <v>10</v>
      </c>
      <c r="F1111" t="s">
        <v>13</v>
      </c>
      <c r="G1111">
        <v>131411072</v>
      </c>
      <c r="H1111">
        <v>259488</v>
      </c>
      <c r="I1111">
        <v>131670560</v>
      </c>
      <c r="J1111" s="1">
        <f t="shared" si="17"/>
        <v>131151584</v>
      </c>
    </row>
    <row r="1112" spans="1:10" x14ac:dyDescent="0.25">
      <c r="A1112" t="s">
        <v>107</v>
      </c>
      <c r="B1112" t="s">
        <v>10</v>
      </c>
      <c r="C1112" s="3" t="s">
        <v>11</v>
      </c>
      <c r="D1112" t="s">
        <v>12</v>
      </c>
      <c r="E1112">
        <v>1</v>
      </c>
      <c r="F1112" t="s">
        <v>13</v>
      </c>
      <c r="G1112">
        <v>486136289</v>
      </c>
      <c r="H1112">
        <v>157300638</v>
      </c>
      <c r="I1112">
        <v>643436927</v>
      </c>
      <c r="J1112" s="1">
        <f t="shared" si="17"/>
        <v>328835651</v>
      </c>
    </row>
    <row r="1113" spans="1:10" x14ac:dyDescent="0.25">
      <c r="A1113" t="s">
        <v>107</v>
      </c>
      <c r="B1113" t="s">
        <v>10</v>
      </c>
      <c r="C1113" s="3" t="s">
        <v>22</v>
      </c>
      <c r="D1113" t="s">
        <v>23</v>
      </c>
      <c r="E1113">
        <v>2</v>
      </c>
      <c r="F1113" t="s">
        <v>13</v>
      </c>
      <c r="G1113">
        <v>40731139</v>
      </c>
      <c r="H1113">
        <v>308902898</v>
      </c>
      <c r="I1113">
        <v>349634037</v>
      </c>
      <c r="J1113" s="1">
        <f t="shared" si="17"/>
        <v>-268171759</v>
      </c>
    </row>
    <row r="1114" spans="1:10" x14ac:dyDescent="0.25">
      <c r="A1114" t="s">
        <v>107</v>
      </c>
      <c r="B1114" t="s">
        <v>10</v>
      </c>
      <c r="C1114" s="3" t="s">
        <v>14</v>
      </c>
      <c r="D1114" t="s">
        <v>15</v>
      </c>
      <c r="E1114">
        <v>3</v>
      </c>
      <c r="F1114" t="s">
        <v>13</v>
      </c>
      <c r="G1114">
        <v>269057583</v>
      </c>
      <c r="H1114">
        <v>59924680</v>
      </c>
      <c r="I1114">
        <v>328982263</v>
      </c>
      <c r="J1114" s="1">
        <f t="shared" si="17"/>
        <v>209132903</v>
      </c>
    </row>
    <row r="1115" spans="1:10" x14ac:dyDescent="0.25">
      <c r="A1115" t="s">
        <v>107</v>
      </c>
      <c r="B1115" t="s">
        <v>10</v>
      </c>
      <c r="C1115" s="3" t="s">
        <v>50</v>
      </c>
      <c r="D1115" t="s">
        <v>51</v>
      </c>
      <c r="E1115">
        <v>4</v>
      </c>
      <c r="F1115" t="s">
        <v>13</v>
      </c>
      <c r="G1115">
        <v>45111877</v>
      </c>
      <c r="H1115">
        <v>256074785</v>
      </c>
      <c r="I1115">
        <v>301186662</v>
      </c>
      <c r="J1115" s="1">
        <f t="shared" si="17"/>
        <v>-210962908</v>
      </c>
    </row>
    <row r="1116" spans="1:10" x14ac:dyDescent="0.25">
      <c r="A1116" t="s">
        <v>107</v>
      </c>
      <c r="B1116" t="s">
        <v>10</v>
      </c>
      <c r="C1116" s="3" t="s">
        <v>60</v>
      </c>
      <c r="D1116" t="s">
        <v>61</v>
      </c>
      <c r="E1116">
        <v>5</v>
      </c>
      <c r="F1116" t="s">
        <v>13</v>
      </c>
      <c r="G1116">
        <v>11054631</v>
      </c>
      <c r="H1116">
        <v>214705615</v>
      </c>
      <c r="I1116">
        <v>225760246</v>
      </c>
      <c r="J1116" s="1">
        <f t="shared" si="17"/>
        <v>-203650984</v>
      </c>
    </row>
    <row r="1117" spans="1:10" x14ac:dyDescent="0.25">
      <c r="A1117" t="s">
        <v>107</v>
      </c>
      <c r="B1117" t="s">
        <v>10</v>
      </c>
      <c r="C1117" s="3" t="s">
        <v>18</v>
      </c>
      <c r="D1117" t="s">
        <v>19</v>
      </c>
      <c r="E1117">
        <v>6</v>
      </c>
      <c r="F1117" t="s">
        <v>13</v>
      </c>
      <c r="G1117">
        <v>143869103</v>
      </c>
      <c r="H1117">
        <v>47783620</v>
      </c>
      <c r="I1117">
        <v>191652723</v>
      </c>
      <c r="J1117" s="1">
        <f t="shared" si="17"/>
        <v>96085483</v>
      </c>
    </row>
    <row r="1118" spans="1:10" x14ac:dyDescent="0.25">
      <c r="A1118" t="s">
        <v>107</v>
      </c>
      <c r="B1118" t="s">
        <v>10</v>
      </c>
      <c r="C1118" s="3" t="s">
        <v>91</v>
      </c>
      <c r="D1118" t="s">
        <v>92</v>
      </c>
      <c r="E1118">
        <v>7</v>
      </c>
      <c r="F1118" t="s">
        <v>13</v>
      </c>
      <c r="G1118">
        <v>101996611</v>
      </c>
      <c r="H1118">
        <v>70553391</v>
      </c>
      <c r="I1118">
        <v>172550002</v>
      </c>
      <c r="J1118" s="1">
        <f t="shared" si="17"/>
        <v>31443220</v>
      </c>
    </row>
    <row r="1119" spans="1:10" x14ac:dyDescent="0.25">
      <c r="A1119" t="s">
        <v>107</v>
      </c>
      <c r="B1119" t="s">
        <v>10</v>
      </c>
      <c r="C1119" s="3" t="s">
        <v>62</v>
      </c>
      <c r="D1119" t="s">
        <v>63</v>
      </c>
      <c r="E1119">
        <v>8</v>
      </c>
      <c r="F1119" t="s">
        <v>13</v>
      </c>
      <c r="G1119">
        <v>90015792</v>
      </c>
      <c r="H1119">
        <v>81595614</v>
      </c>
      <c r="I1119">
        <v>171611406</v>
      </c>
      <c r="J1119" s="1">
        <f t="shared" si="17"/>
        <v>8420178</v>
      </c>
    </row>
    <row r="1120" spans="1:10" x14ac:dyDescent="0.25">
      <c r="A1120" t="s">
        <v>107</v>
      </c>
      <c r="B1120" t="s">
        <v>10</v>
      </c>
      <c r="C1120" s="3" t="s">
        <v>53</v>
      </c>
      <c r="D1120" t="s">
        <v>54</v>
      </c>
      <c r="E1120">
        <v>9</v>
      </c>
      <c r="F1120" t="s">
        <v>13</v>
      </c>
      <c r="G1120">
        <v>87487804</v>
      </c>
      <c r="H1120">
        <v>38309177</v>
      </c>
      <c r="I1120">
        <v>125796981</v>
      </c>
      <c r="J1120" s="1">
        <f t="shared" si="17"/>
        <v>49178627</v>
      </c>
    </row>
    <row r="1121" spans="1:10" x14ac:dyDescent="0.25">
      <c r="A1121" t="s">
        <v>107</v>
      </c>
      <c r="B1121" t="s">
        <v>10</v>
      </c>
      <c r="C1121" s="3" t="s">
        <v>108</v>
      </c>
      <c r="D1121" t="s">
        <v>109</v>
      </c>
      <c r="E1121">
        <v>10</v>
      </c>
      <c r="F1121" t="s">
        <v>13</v>
      </c>
      <c r="G1121">
        <v>8395730</v>
      </c>
      <c r="H1121">
        <v>114502518</v>
      </c>
      <c r="I1121">
        <v>122898248</v>
      </c>
      <c r="J1121" s="1">
        <f t="shared" si="17"/>
        <v>-106106788</v>
      </c>
    </row>
    <row r="1122" spans="1:10" x14ac:dyDescent="0.25">
      <c r="A1122" t="s">
        <v>110</v>
      </c>
      <c r="B1122" t="s">
        <v>10</v>
      </c>
      <c r="C1122" s="3" t="s">
        <v>22</v>
      </c>
      <c r="D1122" t="s">
        <v>23</v>
      </c>
      <c r="E1122">
        <v>1</v>
      </c>
      <c r="F1122" t="s">
        <v>13</v>
      </c>
      <c r="G1122">
        <v>46152956</v>
      </c>
      <c r="H1122">
        <v>838118962</v>
      </c>
      <c r="I1122">
        <v>884271918</v>
      </c>
      <c r="J1122" s="1">
        <f t="shared" si="17"/>
        <v>-791966006</v>
      </c>
    </row>
    <row r="1123" spans="1:10" x14ac:dyDescent="0.25">
      <c r="A1123" t="s">
        <v>110</v>
      </c>
      <c r="B1123" t="s">
        <v>10</v>
      </c>
      <c r="C1123" s="3" t="s">
        <v>89</v>
      </c>
      <c r="D1123" t="s">
        <v>90</v>
      </c>
      <c r="E1123">
        <v>2</v>
      </c>
      <c r="F1123" t="s">
        <v>13</v>
      </c>
      <c r="G1123">
        <v>173391756</v>
      </c>
      <c r="H1123">
        <v>1651521</v>
      </c>
      <c r="I1123">
        <v>175043277</v>
      </c>
      <c r="J1123" s="1">
        <f t="shared" si="17"/>
        <v>171740235</v>
      </c>
    </row>
    <row r="1124" spans="1:10" x14ac:dyDescent="0.25">
      <c r="A1124" t="s">
        <v>110</v>
      </c>
      <c r="B1124" t="s">
        <v>10</v>
      </c>
      <c r="C1124" s="3" t="s">
        <v>11</v>
      </c>
      <c r="D1124" t="s">
        <v>12</v>
      </c>
      <c r="E1124">
        <v>3</v>
      </c>
      <c r="F1124" t="s">
        <v>13</v>
      </c>
      <c r="G1124">
        <v>55447155</v>
      </c>
      <c r="H1124">
        <v>87923436</v>
      </c>
      <c r="I1124">
        <v>143370591</v>
      </c>
      <c r="J1124" s="1">
        <f t="shared" si="17"/>
        <v>-32476281</v>
      </c>
    </row>
    <row r="1125" spans="1:10" x14ac:dyDescent="0.25">
      <c r="A1125" t="s">
        <v>110</v>
      </c>
      <c r="B1125" t="s">
        <v>10</v>
      </c>
      <c r="C1125" s="3" t="s">
        <v>111</v>
      </c>
      <c r="D1125" t="s">
        <v>112</v>
      </c>
      <c r="E1125">
        <v>4</v>
      </c>
      <c r="F1125" t="s">
        <v>13</v>
      </c>
      <c r="G1125">
        <v>112398175</v>
      </c>
      <c r="H1125">
        <v>1555676</v>
      </c>
      <c r="I1125">
        <v>113953851</v>
      </c>
      <c r="J1125" s="1">
        <f t="shared" si="17"/>
        <v>110842499</v>
      </c>
    </row>
    <row r="1126" spans="1:10" x14ac:dyDescent="0.25">
      <c r="A1126" t="s">
        <v>110</v>
      </c>
      <c r="B1126" t="s">
        <v>10</v>
      </c>
      <c r="C1126" s="3" t="s">
        <v>105</v>
      </c>
      <c r="D1126" t="s">
        <v>106</v>
      </c>
      <c r="E1126">
        <v>5</v>
      </c>
      <c r="F1126" t="s">
        <v>13</v>
      </c>
      <c r="G1126">
        <v>1190</v>
      </c>
      <c r="H1126">
        <v>111966193</v>
      </c>
      <c r="I1126">
        <v>111967383</v>
      </c>
      <c r="J1126" s="1">
        <f t="shared" si="17"/>
        <v>-111965003</v>
      </c>
    </row>
    <row r="1127" spans="1:10" x14ac:dyDescent="0.25">
      <c r="A1127" t="s">
        <v>110</v>
      </c>
      <c r="B1127" t="s">
        <v>10</v>
      </c>
      <c r="C1127" s="3" t="s">
        <v>14</v>
      </c>
      <c r="D1127" t="s">
        <v>15</v>
      </c>
      <c r="E1127">
        <v>6</v>
      </c>
      <c r="F1127" t="s">
        <v>13</v>
      </c>
      <c r="G1127">
        <v>79255997</v>
      </c>
      <c r="H1127">
        <v>13707131</v>
      </c>
      <c r="I1127">
        <v>92963128</v>
      </c>
      <c r="J1127" s="1">
        <f t="shared" si="17"/>
        <v>65548866</v>
      </c>
    </row>
    <row r="1128" spans="1:10" x14ac:dyDescent="0.25">
      <c r="A1128" t="s">
        <v>110</v>
      </c>
      <c r="B1128" t="s">
        <v>10</v>
      </c>
      <c r="C1128" s="3" t="s">
        <v>18</v>
      </c>
      <c r="D1128" t="s">
        <v>19</v>
      </c>
      <c r="E1128">
        <v>7</v>
      </c>
      <c r="F1128" t="s">
        <v>13</v>
      </c>
      <c r="G1128">
        <v>26112432</v>
      </c>
      <c r="H1128">
        <v>60689369</v>
      </c>
      <c r="I1128">
        <v>86801801</v>
      </c>
      <c r="J1128" s="1">
        <f t="shared" si="17"/>
        <v>-34576937</v>
      </c>
    </row>
    <row r="1129" spans="1:10" x14ac:dyDescent="0.25">
      <c r="A1129" t="s">
        <v>110</v>
      </c>
      <c r="B1129" t="s">
        <v>10</v>
      </c>
      <c r="C1129" s="3" t="s">
        <v>113</v>
      </c>
      <c r="D1129" t="s">
        <v>114</v>
      </c>
      <c r="E1129">
        <v>8</v>
      </c>
      <c r="F1129" t="s">
        <v>13</v>
      </c>
      <c r="G1129">
        <v>53656088</v>
      </c>
      <c r="H1129">
        <v>31746485</v>
      </c>
      <c r="I1129">
        <v>85402573</v>
      </c>
      <c r="J1129" s="1">
        <f t="shared" si="17"/>
        <v>21909603</v>
      </c>
    </row>
    <row r="1130" spans="1:10" x14ac:dyDescent="0.25">
      <c r="A1130" t="s">
        <v>110</v>
      </c>
      <c r="B1130" t="s">
        <v>10</v>
      </c>
      <c r="C1130" s="3" t="s">
        <v>50</v>
      </c>
      <c r="D1130" t="s">
        <v>51</v>
      </c>
      <c r="E1130">
        <v>9</v>
      </c>
      <c r="F1130" t="s">
        <v>13</v>
      </c>
      <c r="G1130">
        <v>61957424</v>
      </c>
      <c r="H1130">
        <v>22901281</v>
      </c>
      <c r="I1130">
        <v>84858705</v>
      </c>
      <c r="J1130" s="1">
        <f t="shared" si="17"/>
        <v>39056143</v>
      </c>
    </row>
    <row r="1131" spans="1:10" x14ac:dyDescent="0.25">
      <c r="A1131" t="s">
        <v>110</v>
      </c>
      <c r="B1131" t="s">
        <v>10</v>
      </c>
      <c r="C1131" s="3" t="s">
        <v>115</v>
      </c>
      <c r="D1131" t="s">
        <v>116</v>
      </c>
      <c r="E1131">
        <v>10</v>
      </c>
      <c r="F1131" t="s">
        <v>13</v>
      </c>
      <c r="G1131">
        <v>39720713</v>
      </c>
      <c r="H1131">
        <v>28627376</v>
      </c>
      <c r="I1131">
        <v>68348089</v>
      </c>
      <c r="J1131" s="1">
        <f t="shared" si="17"/>
        <v>11093337</v>
      </c>
    </row>
    <row r="1132" spans="1:10" x14ac:dyDescent="0.25">
      <c r="A1132" t="s">
        <v>117</v>
      </c>
      <c r="B1132" t="s">
        <v>10</v>
      </c>
      <c r="C1132" s="3" t="s">
        <v>22</v>
      </c>
      <c r="D1132" t="s">
        <v>23</v>
      </c>
      <c r="E1132">
        <v>1</v>
      </c>
      <c r="F1132" t="s">
        <v>13</v>
      </c>
      <c r="G1132">
        <v>148505149</v>
      </c>
      <c r="H1132">
        <v>460104456</v>
      </c>
      <c r="I1132">
        <v>608609605</v>
      </c>
      <c r="J1132" s="1">
        <f t="shared" si="17"/>
        <v>-311599307</v>
      </c>
    </row>
    <row r="1133" spans="1:10" x14ac:dyDescent="0.25">
      <c r="A1133" t="s">
        <v>117</v>
      </c>
      <c r="B1133" t="s">
        <v>10</v>
      </c>
      <c r="C1133" s="3" t="s">
        <v>11</v>
      </c>
      <c r="D1133" t="s">
        <v>12</v>
      </c>
      <c r="E1133">
        <v>2</v>
      </c>
      <c r="F1133" t="s">
        <v>13</v>
      </c>
      <c r="G1133">
        <v>333509492</v>
      </c>
      <c r="H1133">
        <v>116408641</v>
      </c>
      <c r="I1133">
        <v>449918133</v>
      </c>
      <c r="J1133" s="1">
        <f t="shared" si="17"/>
        <v>217100851</v>
      </c>
    </row>
    <row r="1134" spans="1:10" x14ac:dyDescent="0.25">
      <c r="A1134" t="s">
        <v>117</v>
      </c>
      <c r="B1134" t="s">
        <v>10</v>
      </c>
      <c r="C1134" s="3" t="s">
        <v>53</v>
      </c>
      <c r="D1134" t="s">
        <v>54</v>
      </c>
      <c r="E1134">
        <v>3</v>
      </c>
      <c r="F1134" t="s">
        <v>13</v>
      </c>
      <c r="G1134">
        <v>155886266</v>
      </c>
      <c r="H1134">
        <v>27043710</v>
      </c>
      <c r="I1134">
        <v>182929976</v>
      </c>
      <c r="J1134" s="1">
        <f t="shared" si="17"/>
        <v>128842556</v>
      </c>
    </row>
    <row r="1135" spans="1:10" x14ac:dyDescent="0.25">
      <c r="A1135" t="s">
        <v>117</v>
      </c>
      <c r="B1135" t="s">
        <v>10</v>
      </c>
      <c r="C1135" s="3" t="s">
        <v>18</v>
      </c>
      <c r="D1135" t="s">
        <v>19</v>
      </c>
      <c r="E1135">
        <v>4</v>
      </c>
      <c r="F1135" t="s">
        <v>13</v>
      </c>
      <c r="G1135">
        <v>52531019</v>
      </c>
      <c r="H1135">
        <v>68627523</v>
      </c>
      <c r="I1135">
        <v>121158542</v>
      </c>
      <c r="J1135" s="1">
        <f t="shared" si="17"/>
        <v>-16096504</v>
      </c>
    </row>
    <row r="1136" spans="1:10" x14ac:dyDescent="0.25">
      <c r="A1136" t="s">
        <v>117</v>
      </c>
      <c r="B1136" t="s">
        <v>10</v>
      </c>
      <c r="C1136" s="3" t="s">
        <v>111</v>
      </c>
      <c r="D1136" t="s">
        <v>112</v>
      </c>
      <c r="E1136">
        <v>5</v>
      </c>
      <c r="F1136" t="s">
        <v>13</v>
      </c>
      <c r="G1136">
        <v>6776009</v>
      </c>
      <c r="H1136">
        <v>113747536</v>
      </c>
      <c r="I1136">
        <v>120523545</v>
      </c>
      <c r="J1136" s="1">
        <f t="shared" si="17"/>
        <v>-106971527</v>
      </c>
    </row>
    <row r="1137" spans="1:10" x14ac:dyDescent="0.25">
      <c r="A1137" t="s">
        <v>117</v>
      </c>
      <c r="B1137" t="s">
        <v>10</v>
      </c>
      <c r="C1137" s="3" t="s">
        <v>101</v>
      </c>
      <c r="D1137" t="s">
        <v>102</v>
      </c>
      <c r="E1137">
        <v>6</v>
      </c>
      <c r="F1137" t="s">
        <v>13</v>
      </c>
      <c r="G1137">
        <v>87287998</v>
      </c>
      <c r="H1137">
        <v>30538578</v>
      </c>
      <c r="I1137">
        <v>117826576</v>
      </c>
      <c r="J1137" s="1">
        <f t="shared" si="17"/>
        <v>56749420</v>
      </c>
    </row>
    <row r="1138" spans="1:10" x14ac:dyDescent="0.25">
      <c r="A1138" t="s">
        <v>117</v>
      </c>
      <c r="B1138" t="s">
        <v>10</v>
      </c>
      <c r="C1138" s="3" t="s">
        <v>14</v>
      </c>
      <c r="D1138" t="s">
        <v>15</v>
      </c>
      <c r="E1138">
        <v>7</v>
      </c>
      <c r="F1138" t="s">
        <v>13</v>
      </c>
      <c r="G1138">
        <v>82538094</v>
      </c>
      <c r="H1138">
        <v>26826234</v>
      </c>
      <c r="I1138">
        <v>109364328</v>
      </c>
      <c r="J1138" s="1">
        <f t="shared" si="17"/>
        <v>55711860</v>
      </c>
    </row>
    <row r="1139" spans="1:10" x14ac:dyDescent="0.25">
      <c r="A1139" t="s">
        <v>117</v>
      </c>
      <c r="B1139" t="s">
        <v>10</v>
      </c>
      <c r="C1139" s="3" t="s">
        <v>33</v>
      </c>
      <c r="D1139" t="s">
        <v>34</v>
      </c>
      <c r="E1139">
        <v>8</v>
      </c>
      <c r="F1139" t="s">
        <v>13</v>
      </c>
      <c r="G1139">
        <v>35329909</v>
      </c>
      <c r="H1139">
        <v>67473147</v>
      </c>
      <c r="I1139">
        <v>102803056</v>
      </c>
      <c r="J1139" s="1">
        <f t="shared" si="17"/>
        <v>-32143238</v>
      </c>
    </row>
    <row r="1140" spans="1:10" x14ac:dyDescent="0.25">
      <c r="A1140" t="s">
        <v>117</v>
      </c>
      <c r="B1140" t="s">
        <v>10</v>
      </c>
      <c r="C1140" s="3" t="s">
        <v>41</v>
      </c>
      <c r="D1140" t="s">
        <v>42</v>
      </c>
      <c r="E1140">
        <v>9</v>
      </c>
      <c r="F1140" t="s">
        <v>13</v>
      </c>
      <c r="G1140">
        <v>28794872</v>
      </c>
      <c r="H1140">
        <v>64776555</v>
      </c>
      <c r="I1140">
        <v>93571427</v>
      </c>
      <c r="J1140" s="1">
        <f t="shared" si="17"/>
        <v>-35981683</v>
      </c>
    </row>
    <row r="1141" spans="1:10" x14ac:dyDescent="0.25">
      <c r="A1141" t="s">
        <v>117</v>
      </c>
      <c r="B1141" t="s">
        <v>10</v>
      </c>
      <c r="C1141" s="3" t="s">
        <v>118</v>
      </c>
      <c r="D1141" t="s">
        <v>119</v>
      </c>
      <c r="E1141">
        <v>10</v>
      </c>
      <c r="F1141" t="s">
        <v>13</v>
      </c>
      <c r="G1141">
        <v>64815493</v>
      </c>
      <c r="H1141">
        <v>25085308</v>
      </c>
      <c r="I1141">
        <v>89900801</v>
      </c>
      <c r="J1141" s="1">
        <f t="shared" si="17"/>
        <v>39730185</v>
      </c>
    </row>
    <row r="1142" spans="1:10" x14ac:dyDescent="0.25">
      <c r="A1142" t="s">
        <v>120</v>
      </c>
      <c r="B1142" t="s">
        <v>10</v>
      </c>
      <c r="C1142" s="3" t="s">
        <v>11</v>
      </c>
      <c r="D1142" t="s">
        <v>12</v>
      </c>
      <c r="E1142">
        <v>1</v>
      </c>
      <c r="F1142" t="s">
        <v>13</v>
      </c>
      <c r="G1142">
        <v>257449544</v>
      </c>
      <c r="H1142">
        <v>83873245</v>
      </c>
      <c r="I1142">
        <v>341322789</v>
      </c>
      <c r="J1142" s="1">
        <f t="shared" si="17"/>
        <v>173576299</v>
      </c>
    </row>
    <row r="1143" spans="1:10" x14ac:dyDescent="0.25">
      <c r="A1143" t="s">
        <v>120</v>
      </c>
      <c r="B1143" t="s">
        <v>10</v>
      </c>
      <c r="C1143" s="3" t="s">
        <v>18</v>
      </c>
      <c r="D1143" t="s">
        <v>19</v>
      </c>
      <c r="E1143">
        <v>2</v>
      </c>
      <c r="F1143" t="s">
        <v>13</v>
      </c>
      <c r="G1143">
        <v>154325730</v>
      </c>
      <c r="H1143">
        <v>64122462</v>
      </c>
      <c r="I1143">
        <v>218448192</v>
      </c>
      <c r="J1143" s="1">
        <f t="shared" si="17"/>
        <v>90203268</v>
      </c>
    </row>
    <row r="1144" spans="1:10" x14ac:dyDescent="0.25">
      <c r="A1144" t="s">
        <v>120</v>
      </c>
      <c r="B1144" t="s">
        <v>10</v>
      </c>
      <c r="C1144" s="3" t="s">
        <v>53</v>
      </c>
      <c r="D1144" t="s">
        <v>54</v>
      </c>
      <c r="E1144">
        <v>3</v>
      </c>
      <c r="F1144" t="s">
        <v>13</v>
      </c>
      <c r="G1144">
        <v>85477392</v>
      </c>
      <c r="H1144">
        <v>96190574</v>
      </c>
      <c r="I1144">
        <v>181667966</v>
      </c>
      <c r="J1144" s="1">
        <f t="shared" si="17"/>
        <v>-10713182</v>
      </c>
    </row>
    <row r="1145" spans="1:10" x14ac:dyDescent="0.25">
      <c r="A1145" t="s">
        <v>120</v>
      </c>
      <c r="B1145" t="s">
        <v>10</v>
      </c>
      <c r="C1145" s="3" t="s">
        <v>69</v>
      </c>
      <c r="D1145" t="s">
        <v>70</v>
      </c>
      <c r="E1145">
        <v>4</v>
      </c>
      <c r="F1145" t="s">
        <v>13</v>
      </c>
      <c r="G1145">
        <v>152063810</v>
      </c>
      <c r="H1145">
        <v>484024</v>
      </c>
      <c r="I1145">
        <v>152547834</v>
      </c>
      <c r="J1145" s="1">
        <f t="shared" si="17"/>
        <v>151579786</v>
      </c>
    </row>
    <row r="1146" spans="1:10" x14ac:dyDescent="0.25">
      <c r="A1146" t="s">
        <v>120</v>
      </c>
      <c r="B1146" t="s">
        <v>10</v>
      </c>
      <c r="C1146" s="3" t="s">
        <v>14</v>
      </c>
      <c r="D1146" t="s">
        <v>15</v>
      </c>
      <c r="E1146">
        <v>5</v>
      </c>
      <c r="F1146" t="s">
        <v>13</v>
      </c>
      <c r="G1146">
        <v>135062628</v>
      </c>
      <c r="H1146">
        <v>16511771</v>
      </c>
      <c r="I1146">
        <v>151574399</v>
      </c>
      <c r="J1146" s="1">
        <f t="shared" si="17"/>
        <v>118550857</v>
      </c>
    </row>
    <row r="1147" spans="1:10" x14ac:dyDescent="0.25">
      <c r="A1147" t="s">
        <v>120</v>
      </c>
      <c r="B1147" t="s">
        <v>10</v>
      </c>
      <c r="C1147" s="3" t="s">
        <v>22</v>
      </c>
      <c r="D1147" t="s">
        <v>23</v>
      </c>
      <c r="E1147">
        <v>6</v>
      </c>
      <c r="F1147" t="s">
        <v>13</v>
      </c>
      <c r="G1147">
        <v>95929030</v>
      </c>
      <c r="H1147">
        <v>38119938</v>
      </c>
      <c r="I1147">
        <v>134048968</v>
      </c>
      <c r="J1147" s="1">
        <f t="shared" si="17"/>
        <v>57809092</v>
      </c>
    </row>
    <row r="1148" spans="1:10" x14ac:dyDescent="0.25">
      <c r="A1148" t="s">
        <v>120</v>
      </c>
      <c r="B1148" t="s">
        <v>10</v>
      </c>
      <c r="C1148" s="3" t="s">
        <v>20</v>
      </c>
      <c r="D1148" t="s">
        <v>21</v>
      </c>
      <c r="E1148">
        <v>7</v>
      </c>
      <c r="F1148" t="s">
        <v>13</v>
      </c>
      <c r="G1148">
        <v>78723333</v>
      </c>
      <c r="H1148">
        <v>37115587</v>
      </c>
      <c r="I1148">
        <v>115838920</v>
      </c>
      <c r="J1148" s="1">
        <f t="shared" si="17"/>
        <v>41607746</v>
      </c>
    </row>
    <row r="1149" spans="1:10" x14ac:dyDescent="0.25">
      <c r="A1149" t="s">
        <v>120</v>
      </c>
      <c r="B1149" t="s">
        <v>10</v>
      </c>
      <c r="C1149" s="3" t="s">
        <v>118</v>
      </c>
      <c r="D1149" t="s">
        <v>119</v>
      </c>
      <c r="E1149">
        <v>8</v>
      </c>
      <c r="F1149" t="s">
        <v>13</v>
      </c>
      <c r="G1149">
        <v>73126771</v>
      </c>
      <c r="H1149">
        <v>38242551</v>
      </c>
      <c r="I1149">
        <v>111369322</v>
      </c>
      <c r="J1149" s="1">
        <f t="shared" si="17"/>
        <v>34884220</v>
      </c>
    </row>
    <row r="1150" spans="1:10" x14ac:dyDescent="0.25">
      <c r="A1150" t="s">
        <v>120</v>
      </c>
      <c r="B1150" t="s">
        <v>10</v>
      </c>
      <c r="C1150" s="3" t="s">
        <v>30</v>
      </c>
      <c r="D1150" t="s">
        <v>31</v>
      </c>
      <c r="E1150">
        <v>9</v>
      </c>
      <c r="F1150" t="s">
        <v>13</v>
      </c>
      <c r="G1150">
        <v>30899507</v>
      </c>
      <c r="H1150">
        <v>61102252</v>
      </c>
      <c r="I1150">
        <v>92001759</v>
      </c>
      <c r="J1150" s="1">
        <f t="shared" si="17"/>
        <v>-30202745</v>
      </c>
    </row>
    <row r="1151" spans="1:10" x14ac:dyDescent="0.25">
      <c r="A1151" t="s">
        <v>120</v>
      </c>
      <c r="B1151" t="s">
        <v>10</v>
      </c>
      <c r="C1151" s="3" t="s">
        <v>82</v>
      </c>
      <c r="D1151" t="s">
        <v>83</v>
      </c>
      <c r="E1151">
        <v>10</v>
      </c>
      <c r="F1151" t="s">
        <v>13</v>
      </c>
      <c r="G1151">
        <v>78010796</v>
      </c>
      <c r="H1151">
        <v>4615977</v>
      </c>
      <c r="I1151">
        <v>82626773</v>
      </c>
      <c r="J1151" s="1">
        <f t="shared" si="17"/>
        <v>73394819</v>
      </c>
    </row>
    <row r="1152" spans="1:10" x14ac:dyDescent="0.25">
      <c r="A1152" t="s">
        <v>121</v>
      </c>
      <c r="B1152" t="s">
        <v>10</v>
      </c>
      <c r="C1152" s="3" t="s">
        <v>11</v>
      </c>
      <c r="D1152" t="s">
        <v>12</v>
      </c>
      <c r="E1152">
        <v>1</v>
      </c>
      <c r="F1152" t="s">
        <v>13</v>
      </c>
      <c r="G1152">
        <v>400058896</v>
      </c>
      <c r="H1152">
        <v>59224857</v>
      </c>
      <c r="I1152">
        <v>459283753</v>
      </c>
      <c r="J1152" s="1">
        <f t="shared" si="17"/>
        <v>340834039</v>
      </c>
    </row>
    <row r="1153" spans="1:10" x14ac:dyDescent="0.25">
      <c r="A1153" t="s">
        <v>121</v>
      </c>
      <c r="B1153" t="s">
        <v>10</v>
      </c>
      <c r="C1153" s="3" t="s">
        <v>18</v>
      </c>
      <c r="D1153" t="s">
        <v>19</v>
      </c>
      <c r="E1153">
        <v>2</v>
      </c>
      <c r="F1153" t="s">
        <v>13</v>
      </c>
      <c r="G1153">
        <v>263842840</v>
      </c>
      <c r="H1153">
        <v>46622701</v>
      </c>
      <c r="I1153">
        <v>310465541</v>
      </c>
      <c r="J1153" s="1">
        <f t="shared" si="17"/>
        <v>217220139</v>
      </c>
    </row>
    <row r="1154" spans="1:10" x14ac:dyDescent="0.25">
      <c r="A1154" t="s">
        <v>121</v>
      </c>
      <c r="B1154" t="s">
        <v>10</v>
      </c>
      <c r="C1154" s="3" t="s">
        <v>53</v>
      </c>
      <c r="D1154" t="s">
        <v>54</v>
      </c>
      <c r="E1154">
        <v>3</v>
      </c>
      <c r="F1154" t="s">
        <v>13</v>
      </c>
      <c r="G1154">
        <v>195469245</v>
      </c>
      <c r="H1154">
        <v>11648031</v>
      </c>
      <c r="I1154">
        <v>207117276</v>
      </c>
      <c r="J1154" s="1">
        <f t="shared" ref="J1154:J1217" si="18">G1154-H1154</f>
        <v>183821214</v>
      </c>
    </row>
    <row r="1155" spans="1:10" x14ac:dyDescent="0.25">
      <c r="A1155" t="s">
        <v>121</v>
      </c>
      <c r="B1155" t="s">
        <v>10</v>
      </c>
      <c r="C1155" s="3" t="s">
        <v>22</v>
      </c>
      <c r="D1155" t="s">
        <v>23</v>
      </c>
      <c r="E1155">
        <v>4</v>
      </c>
      <c r="F1155" t="s">
        <v>13</v>
      </c>
      <c r="G1155">
        <v>45373168</v>
      </c>
      <c r="H1155">
        <v>149303707</v>
      </c>
      <c r="I1155">
        <v>194676875</v>
      </c>
      <c r="J1155" s="1">
        <f t="shared" si="18"/>
        <v>-103930539</v>
      </c>
    </row>
    <row r="1156" spans="1:10" x14ac:dyDescent="0.25">
      <c r="A1156" t="s">
        <v>121</v>
      </c>
      <c r="B1156" t="s">
        <v>10</v>
      </c>
      <c r="C1156" s="3" t="s">
        <v>14</v>
      </c>
      <c r="D1156" t="s">
        <v>15</v>
      </c>
      <c r="E1156">
        <v>5</v>
      </c>
      <c r="F1156" t="s">
        <v>13</v>
      </c>
      <c r="G1156">
        <v>135614643</v>
      </c>
      <c r="H1156">
        <v>18538486</v>
      </c>
      <c r="I1156">
        <v>154153129</v>
      </c>
      <c r="J1156" s="1">
        <f t="shared" si="18"/>
        <v>117076157</v>
      </c>
    </row>
    <row r="1157" spans="1:10" x14ac:dyDescent="0.25">
      <c r="A1157" t="s">
        <v>121</v>
      </c>
      <c r="B1157" t="s">
        <v>10</v>
      </c>
      <c r="C1157" s="3" t="s">
        <v>118</v>
      </c>
      <c r="D1157" t="s">
        <v>119</v>
      </c>
      <c r="E1157">
        <v>6</v>
      </c>
      <c r="F1157" t="s">
        <v>13</v>
      </c>
      <c r="G1157">
        <v>43661521</v>
      </c>
      <c r="H1157">
        <v>84063526</v>
      </c>
      <c r="I1157">
        <v>127725047</v>
      </c>
      <c r="J1157" s="1">
        <f t="shared" si="18"/>
        <v>-40402005</v>
      </c>
    </row>
    <row r="1158" spans="1:10" x14ac:dyDescent="0.25">
      <c r="A1158" t="s">
        <v>121</v>
      </c>
      <c r="B1158" t="s">
        <v>10</v>
      </c>
      <c r="C1158" s="3" t="s">
        <v>50</v>
      </c>
      <c r="D1158" t="s">
        <v>51</v>
      </c>
      <c r="E1158">
        <v>7</v>
      </c>
      <c r="F1158" t="s">
        <v>13</v>
      </c>
      <c r="G1158">
        <v>107469945</v>
      </c>
      <c r="H1158">
        <v>19081289</v>
      </c>
      <c r="I1158">
        <v>126551234</v>
      </c>
      <c r="J1158" s="1">
        <f t="shared" si="18"/>
        <v>88388656</v>
      </c>
    </row>
    <row r="1159" spans="1:10" x14ac:dyDescent="0.25">
      <c r="A1159" t="s">
        <v>121</v>
      </c>
      <c r="B1159" t="s">
        <v>10</v>
      </c>
      <c r="C1159" s="3" t="s">
        <v>20</v>
      </c>
      <c r="D1159" t="s">
        <v>21</v>
      </c>
      <c r="E1159">
        <v>8</v>
      </c>
      <c r="F1159" t="s">
        <v>13</v>
      </c>
      <c r="G1159">
        <v>92717037</v>
      </c>
      <c r="H1159">
        <v>31461150</v>
      </c>
      <c r="I1159">
        <v>124178187</v>
      </c>
      <c r="J1159" s="1">
        <f t="shared" si="18"/>
        <v>61255887</v>
      </c>
    </row>
    <row r="1160" spans="1:10" x14ac:dyDescent="0.25">
      <c r="A1160" t="s">
        <v>121</v>
      </c>
      <c r="B1160" t="s">
        <v>10</v>
      </c>
      <c r="C1160" s="3" t="s">
        <v>89</v>
      </c>
      <c r="D1160" t="s">
        <v>90</v>
      </c>
      <c r="E1160">
        <v>9</v>
      </c>
      <c r="F1160" t="s">
        <v>13</v>
      </c>
      <c r="G1160">
        <v>94838349</v>
      </c>
      <c r="H1160">
        <v>1487916</v>
      </c>
      <c r="I1160">
        <v>96326265</v>
      </c>
      <c r="J1160" s="1">
        <f t="shared" si="18"/>
        <v>93350433</v>
      </c>
    </row>
    <row r="1161" spans="1:10" x14ac:dyDescent="0.25">
      <c r="A1161" t="s">
        <v>121</v>
      </c>
      <c r="B1161" t="s">
        <v>10</v>
      </c>
      <c r="C1161" s="3" t="s">
        <v>39</v>
      </c>
      <c r="D1161" t="s">
        <v>40</v>
      </c>
      <c r="E1161">
        <v>10</v>
      </c>
      <c r="F1161" t="s">
        <v>13</v>
      </c>
      <c r="G1161">
        <v>76513821</v>
      </c>
      <c r="H1161">
        <v>14028696</v>
      </c>
      <c r="I1161">
        <v>90542517</v>
      </c>
      <c r="J1161" s="1">
        <f t="shared" si="18"/>
        <v>62485125</v>
      </c>
    </row>
    <row r="1162" spans="1:10" x14ac:dyDescent="0.25">
      <c r="A1162" t="s">
        <v>122</v>
      </c>
      <c r="B1162" t="s">
        <v>10</v>
      </c>
      <c r="C1162" s="3" t="s">
        <v>11</v>
      </c>
      <c r="D1162" t="s">
        <v>12</v>
      </c>
      <c r="E1162">
        <v>1</v>
      </c>
      <c r="F1162" t="s">
        <v>13</v>
      </c>
      <c r="G1162">
        <v>610586174</v>
      </c>
      <c r="H1162">
        <v>87069782</v>
      </c>
      <c r="I1162">
        <v>697655956</v>
      </c>
      <c r="J1162" s="1">
        <f t="shared" si="18"/>
        <v>523516392</v>
      </c>
    </row>
    <row r="1163" spans="1:10" x14ac:dyDescent="0.25">
      <c r="A1163" t="s">
        <v>122</v>
      </c>
      <c r="B1163" t="s">
        <v>10</v>
      </c>
      <c r="C1163" s="3" t="s">
        <v>53</v>
      </c>
      <c r="D1163" t="s">
        <v>54</v>
      </c>
      <c r="E1163">
        <v>2</v>
      </c>
      <c r="F1163" t="s">
        <v>13</v>
      </c>
      <c r="G1163">
        <v>285002271</v>
      </c>
      <c r="H1163">
        <v>36128453</v>
      </c>
      <c r="I1163">
        <v>321130724</v>
      </c>
      <c r="J1163" s="1">
        <f t="shared" si="18"/>
        <v>248873818</v>
      </c>
    </row>
    <row r="1164" spans="1:10" x14ac:dyDescent="0.25">
      <c r="A1164" t="s">
        <v>122</v>
      </c>
      <c r="B1164" t="s">
        <v>10</v>
      </c>
      <c r="C1164" s="3" t="s">
        <v>14</v>
      </c>
      <c r="D1164" t="s">
        <v>15</v>
      </c>
      <c r="E1164">
        <v>3</v>
      </c>
      <c r="F1164" t="s">
        <v>13</v>
      </c>
      <c r="G1164">
        <v>205095039</v>
      </c>
      <c r="H1164">
        <v>102229235</v>
      </c>
      <c r="I1164">
        <v>307324274</v>
      </c>
      <c r="J1164" s="1">
        <f t="shared" si="18"/>
        <v>102865804</v>
      </c>
    </row>
    <row r="1165" spans="1:10" x14ac:dyDescent="0.25">
      <c r="A1165" t="s">
        <v>122</v>
      </c>
      <c r="B1165" t="s">
        <v>10</v>
      </c>
      <c r="C1165" s="3" t="s">
        <v>101</v>
      </c>
      <c r="D1165" t="s">
        <v>102</v>
      </c>
      <c r="E1165">
        <v>4</v>
      </c>
      <c r="F1165" t="s">
        <v>13</v>
      </c>
      <c r="G1165">
        <v>21216867</v>
      </c>
      <c r="H1165">
        <v>281061708</v>
      </c>
      <c r="I1165">
        <v>302278575</v>
      </c>
      <c r="J1165" s="1">
        <f t="shared" si="18"/>
        <v>-259844841</v>
      </c>
    </row>
    <row r="1166" spans="1:10" x14ac:dyDescent="0.25">
      <c r="A1166" t="s">
        <v>122</v>
      </c>
      <c r="B1166" t="s">
        <v>10</v>
      </c>
      <c r="C1166" s="3" t="s">
        <v>123</v>
      </c>
      <c r="D1166" t="s">
        <v>124</v>
      </c>
      <c r="E1166">
        <v>5</v>
      </c>
      <c r="F1166" t="s">
        <v>13</v>
      </c>
      <c r="G1166">
        <v>280697643</v>
      </c>
      <c r="H1166">
        <v>1162896</v>
      </c>
      <c r="I1166">
        <v>281860539</v>
      </c>
      <c r="J1166" s="1">
        <f t="shared" si="18"/>
        <v>279534747</v>
      </c>
    </row>
    <row r="1167" spans="1:10" x14ac:dyDescent="0.25">
      <c r="A1167" t="s">
        <v>122</v>
      </c>
      <c r="B1167" t="s">
        <v>10</v>
      </c>
      <c r="C1167" s="3" t="s">
        <v>18</v>
      </c>
      <c r="D1167" t="s">
        <v>19</v>
      </c>
      <c r="E1167">
        <v>6</v>
      </c>
      <c r="F1167" t="s">
        <v>13</v>
      </c>
      <c r="G1167">
        <v>141012165</v>
      </c>
      <c r="H1167">
        <v>73602027</v>
      </c>
      <c r="I1167">
        <v>214614192</v>
      </c>
      <c r="J1167" s="1">
        <f t="shared" si="18"/>
        <v>67410138</v>
      </c>
    </row>
    <row r="1168" spans="1:10" x14ac:dyDescent="0.25">
      <c r="A1168" t="s">
        <v>122</v>
      </c>
      <c r="B1168" t="s">
        <v>10</v>
      </c>
      <c r="C1168" s="3" t="s">
        <v>125</v>
      </c>
      <c r="D1168" t="s">
        <v>126</v>
      </c>
      <c r="E1168">
        <v>7</v>
      </c>
      <c r="F1168" t="s">
        <v>13</v>
      </c>
      <c r="G1168">
        <v>95700987</v>
      </c>
      <c r="H1168">
        <v>80117244</v>
      </c>
      <c r="I1168">
        <v>175818231</v>
      </c>
      <c r="J1168" s="1">
        <f t="shared" si="18"/>
        <v>15583743</v>
      </c>
    </row>
    <row r="1169" spans="1:10" x14ac:dyDescent="0.25">
      <c r="A1169" t="s">
        <v>122</v>
      </c>
      <c r="B1169" t="s">
        <v>10</v>
      </c>
      <c r="C1169" s="3" t="s">
        <v>20</v>
      </c>
      <c r="D1169" t="s">
        <v>21</v>
      </c>
      <c r="E1169">
        <v>8</v>
      </c>
      <c r="F1169" t="s">
        <v>13</v>
      </c>
      <c r="G1169">
        <v>113353418</v>
      </c>
      <c r="H1169">
        <v>55939168</v>
      </c>
      <c r="I1169">
        <v>169292586</v>
      </c>
      <c r="J1169" s="1">
        <f t="shared" si="18"/>
        <v>57414250</v>
      </c>
    </row>
    <row r="1170" spans="1:10" x14ac:dyDescent="0.25">
      <c r="A1170" t="s">
        <v>122</v>
      </c>
      <c r="B1170" t="s">
        <v>10</v>
      </c>
      <c r="C1170" s="3" t="s">
        <v>127</v>
      </c>
      <c r="D1170" t="s">
        <v>128</v>
      </c>
      <c r="E1170">
        <v>9</v>
      </c>
      <c r="F1170" t="s">
        <v>13</v>
      </c>
      <c r="G1170">
        <v>148645127</v>
      </c>
      <c r="H1170">
        <v>1509543</v>
      </c>
      <c r="I1170">
        <v>150154670</v>
      </c>
      <c r="J1170" s="1">
        <f t="shared" si="18"/>
        <v>147135584</v>
      </c>
    </row>
    <row r="1171" spans="1:10" x14ac:dyDescent="0.25">
      <c r="A1171" t="s">
        <v>122</v>
      </c>
      <c r="B1171" t="s">
        <v>10</v>
      </c>
      <c r="C1171" s="3" t="s">
        <v>80</v>
      </c>
      <c r="D1171" t="s">
        <v>81</v>
      </c>
      <c r="E1171">
        <v>10</v>
      </c>
      <c r="F1171" t="s">
        <v>13</v>
      </c>
      <c r="G1171">
        <v>88991334</v>
      </c>
      <c r="H1171">
        <v>55268186</v>
      </c>
      <c r="I1171">
        <v>144259520</v>
      </c>
      <c r="J1171" s="1">
        <f t="shared" si="18"/>
        <v>33723148</v>
      </c>
    </row>
    <row r="1172" spans="1:10" x14ac:dyDescent="0.25">
      <c r="A1172" t="s">
        <v>129</v>
      </c>
      <c r="B1172" t="s">
        <v>10</v>
      </c>
      <c r="C1172" s="3" t="s">
        <v>101</v>
      </c>
      <c r="D1172" t="s">
        <v>102</v>
      </c>
      <c r="E1172">
        <v>1</v>
      </c>
      <c r="F1172" t="s">
        <v>13</v>
      </c>
      <c r="G1172">
        <v>332634698</v>
      </c>
      <c r="H1172">
        <v>117690007</v>
      </c>
      <c r="I1172">
        <v>450324705</v>
      </c>
      <c r="J1172" s="1">
        <f t="shared" si="18"/>
        <v>214944691</v>
      </c>
    </row>
    <row r="1173" spans="1:10" x14ac:dyDescent="0.25">
      <c r="A1173" t="s">
        <v>129</v>
      </c>
      <c r="B1173" t="s">
        <v>10</v>
      </c>
      <c r="C1173" s="3" t="s">
        <v>11</v>
      </c>
      <c r="D1173" t="s">
        <v>12</v>
      </c>
      <c r="E1173">
        <v>2</v>
      </c>
      <c r="F1173" t="s">
        <v>13</v>
      </c>
      <c r="G1173">
        <v>252246457</v>
      </c>
      <c r="H1173">
        <v>150704795</v>
      </c>
      <c r="I1173">
        <v>402951252</v>
      </c>
      <c r="J1173" s="1">
        <f t="shared" si="18"/>
        <v>101541662</v>
      </c>
    </row>
    <row r="1174" spans="1:10" x14ac:dyDescent="0.25">
      <c r="A1174" t="s">
        <v>129</v>
      </c>
      <c r="B1174" t="s">
        <v>10</v>
      </c>
      <c r="C1174" s="3" t="s">
        <v>123</v>
      </c>
      <c r="D1174" t="s">
        <v>124</v>
      </c>
      <c r="E1174">
        <v>3</v>
      </c>
      <c r="F1174" t="s">
        <v>13</v>
      </c>
      <c r="G1174">
        <v>3045062</v>
      </c>
      <c r="H1174">
        <v>287808504</v>
      </c>
      <c r="I1174">
        <v>290853566</v>
      </c>
      <c r="J1174" s="1">
        <f t="shared" si="18"/>
        <v>-284763442</v>
      </c>
    </row>
    <row r="1175" spans="1:10" x14ac:dyDescent="0.25">
      <c r="A1175" t="s">
        <v>129</v>
      </c>
      <c r="B1175" t="s">
        <v>10</v>
      </c>
      <c r="C1175" s="3" t="s">
        <v>14</v>
      </c>
      <c r="D1175" t="s">
        <v>15</v>
      </c>
      <c r="E1175">
        <v>4</v>
      </c>
      <c r="F1175" t="s">
        <v>13</v>
      </c>
      <c r="G1175">
        <v>219618533</v>
      </c>
      <c r="H1175">
        <v>20340768</v>
      </c>
      <c r="I1175">
        <v>239959301</v>
      </c>
      <c r="J1175" s="1">
        <f t="shared" si="18"/>
        <v>199277765</v>
      </c>
    </row>
    <row r="1176" spans="1:10" x14ac:dyDescent="0.25">
      <c r="A1176" t="s">
        <v>129</v>
      </c>
      <c r="B1176" t="s">
        <v>10</v>
      </c>
      <c r="C1176" s="3" t="s">
        <v>39</v>
      </c>
      <c r="D1176" t="s">
        <v>40</v>
      </c>
      <c r="E1176">
        <v>5</v>
      </c>
      <c r="F1176" t="s">
        <v>13</v>
      </c>
      <c r="G1176">
        <v>82591815</v>
      </c>
      <c r="H1176">
        <v>101094727</v>
      </c>
      <c r="I1176">
        <v>183686542</v>
      </c>
      <c r="J1176" s="1">
        <f t="shared" si="18"/>
        <v>-18502912</v>
      </c>
    </row>
    <row r="1177" spans="1:10" x14ac:dyDescent="0.25">
      <c r="A1177" t="s">
        <v>129</v>
      </c>
      <c r="B1177" t="s">
        <v>10</v>
      </c>
      <c r="C1177" s="3" t="s">
        <v>18</v>
      </c>
      <c r="D1177" t="s">
        <v>19</v>
      </c>
      <c r="E1177">
        <v>6</v>
      </c>
      <c r="F1177" t="s">
        <v>13</v>
      </c>
      <c r="G1177">
        <v>122343758</v>
      </c>
      <c r="H1177">
        <v>54881489</v>
      </c>
      <c r="I1177">
        <v>177225247</v>
      </c>
      <c r="J1177" s="1">
        <f t="shared" si="18"/>
        <v>67462269</v>
      </c>
    </row>
    <row r="1178" spans="1:10" x14ac:dyDescent="0.25">
      <c r="A1178" t="s">
        <v>129</v>
      </c>
      <c r="B1178" t="s">
        <v>10</v>
      </c>
      <c r="C1178" s="3" t="s">
        <v>28</v>
      </c>
      <c r="D1178" t="s">
        <v>29</v>
      </c>
      <c r="E1178">
        <v>7</v>
      </c>
      <c r="F1178" t="s">
        <v>13</v>
      </c>
      <c r="G1178">
        <v>0</v>
      </c>
      <c r="H1178">
        <v>176888372</v>
      </c>
      <c r="I1178">
        <v>176888372</v>
      </c>
      <c r="J1178" s="1">
        <f t="shared" si="18"/>
        <v>-176888372</v>
      </c>
    </row>
    <row r="1179" spans="1:10" x14ac:dyDescent="0.25">
      <c r="A1179" t="s">
        <v>129</v>
      </c>
      <c r="B1179" t="s">
        <v>10</v>
      </c>
      <c r="C1179" s="3" t="s">
        <v>53</v>
      </c>
      <c r="D1179" t="s">
        <v>54</v>
      </c>
      <c r="E1179">
        <v>8</v>
      </c>
      <c r="F1179" t="s">
        <v>13</v>
      </c>
      <c r="G1179">
        <v>128868131</v>
      </c>
      <c r="H1179">
        <v>35873252</v>
      </c>
      <c r="I1179">
        <v>164741383</v>
      </c>
      <c r="J1179" s="1">
        <f t="shared" si="18"/>
        <v>92994879</v>
      </c>
    </row>
    <row r="1180" spans="1:10" x14ac:dyDescent="0.25">
      <c r="A1180" t="s">
        <v>129</v>
      </c>
      <c r="B1180" t="s">
        <v>10</v>
      </c>
      <c r="C1180" s="3" t="s">
        <v>20</v>
      </c>
      <c r="D1180" t="s">
        <v>21</v>
      </c>
      <c r="E1180">
        <v>9</v>
      </c>
      <c r="F1180" t="s">
        <v>13</v>
      </c>
      <c r="G1180">
        <v>117708186</v>
      </c>
      <c r="H1180">
        <v>25950504</v>
      </c>
      <c r="I1180">
        <v>143658690</v>
      </c>
      <c r="J1180" s="1">
        <f t="shared" si="18"/>
        <v>91757682</v>
      </c>
    </row>
    <row r="1181" spans="1:10" x14ac:dyDescent="0.25">
      <c r="A1181" t="s">
        <v>129</v>
      </c>
      <c r="B1181" t="s">
        <v>10</v>
      </c>
      <c r="C1181" s="3" t="s">
        <v>50</v>
      </c>
      <c r="D1181" t="s">
        <v>51</v>
      </c>
      <c r="E1181">
        <v>10</v>
      </c>
      <c r="F1181" t="s">
        <v>13</v>
      </c>
      <c r="G1181">
        <v>108891638</v>
      </c>
      <c r="H1181">
        <v>29678619</v>
      </c>
      <c r="I1181">
        <v>138570257</v>
      </c>
      <c r="J1181" s="1">
        <f t="shared" si="18"/>
        <v>79213019</v>
      </c>
    </row>
    <row r="1182" spans="1:10" x14ac:dyDescent="0.25">
      <c r="A1182" t="s">
        <v>153</v>
      </c>
      <c r="B1182" t="s">
        <v>10</v>
      </c>
      <c r="C1182" s="3" t="s">
        <v>11</v>
      </c>
      <c r="D1182" t="s">
        <v>12</v>
      </c>
      <c r="E1182">
        <v>1</v>
      </c>
      <c r="F1182" t="s">
        <v>13</v>
      </c>
      <c r="G1182">
        <v>1120231752</v>
      </c>
      <c r="H1182">
        <v>276559451</v>
      </c>
      <c r="I1182">
        <v>1396791203</v>
      </c>
      <c r="J1182" s="1">
        <f t="shared" si="18"/>
        <v>843672301</v>
      </c>
    </row>
    <row r="1183" spans="1:10" x14ac:dyDescent="0.25">
      <c r="A1183" t="s">
        <v>153</v>
      </c>
      <c r="B1183" t="s">
        <v>10</v>
      </c>
      <c r="C1183" s="3" t="s">
        <v>33</v>
      </c>
      <c r="D1183" t="s">
        <v>34</v>
      </c>
      <c r="E1183">
        <v>2</v>
      </c>
      <c r="F1183" t="s">
        <v>13</v>
      </c>
      <c r="G1183">
        <v>334197072</v>
      </c>
      <c r="H1183">
        <v>386676237</v>
      </c>
      <c r="I1183">
        <v>720873309</v>
      </c>
      <c r="J1183" s="1">
        <f t="shared" si="18"/>
        <v>-52479165</v>
      </c>
    </row>
    <row r="1184" spans="1:10" x14ac:dyDescent="0.25">
      <c r="A1184" t="s">
        <v>153</v>
      </c>
      <c r="B1184" t="s">
        <v>10</v>
      </c>
      <c r="C1184" s="3" t="s">
        <v>20</v>
      </c>
      <c r="D1184" t="s">
        <v>21</v>
      </c>
      <c r="E1184">
        <v>3</v>
      </c>
      <c r="F1184" t="s">
        <v>13</v>
      </c>
      <c r="G1184">
        <v>389907596</v>
      </c>
      <c r="H1184">
        <v>280547412</v>
      </c>
      <c r="I1184">
        <v>670455008</v>
      </c>
      <c r="J1184" s="1">
        <f t="shared" si="18"/>
        <v>109360184</v>
      </c>
    </row>
    <row r="1185" spans="1:10" x14ac:dyDescent="0.25">
      <c r="A1185" t="s">
        <v>153</v>
      </c>
      <c r="B1185" t="s">
        <v>10</v>
      </c>
      <c r="C1185" s="3" t="s">
        <v>18</v>
      </c>
      <c r="D1185" t="s">
        <v>19</v>
      </c>
      <c r="E1185">
        <v>4</v>
      </c>
      <c r="F1185" t="s">
        <v>13</v>
      </c>
      <c r="G1185">
        <v>412055430</v>
      </c>
      <c r="H1185">
        <v>137402458</v>
      </c>
      <c r="I1185">
        <v>549457888</v>
      </c>
      <c r="J1185" s="1">
        <f t="shared" si="18"/>
        <v>274652972</v>
      </c>
    </row>
    <row r="1186" spans="1:10" x14ac:dyDescent="0.25">
      <c r="A1186" t="s">
        <v>153</v>
      </c>
      <c r="B1186" t="s">
        <v>10</v>
      </c>
      <c r="C1186" s="3" t="s">
        <v>101</v>
      </c>
      <c r="D1186" t="s">
        <v>102</v>
      </c>
      <c r="E1186">
        <v>5</v>
      </c>
      <c r="F1186" t="s">
        <v>13</v>
      </c>
      <c r="G1186">
        <v>90532654</v>
      </c>
      <c r="H1186">
        <v>440317952</v>
      </c>
      <c r="I1186">
        <v>530850606</v>
      </c>
      <c r="J1186" s="1">
        <f t="shared" si="18"/>
        <v>-349785298</v>
      </c>
    </row>
    <row r="1187" spans="1:10" x14ac:dyDescent="0.25">
      <c r="A1187" t="s">
        <v>153</v>
      </c>
      <c r="B1187" t="s">
        <v>10</v>
      </c>
      <c r="C1187" s="3" t="s">
        <v>39</v>
      </c>
      <c r="D1187" t="s">
        <v>40</v>
      </c>
      <c r="E1187">
        <v>6</v>
      </c>
      <c r="F1187" t="s">
        <v>13</v>
      </c>
      <c r="G1187">
        <v>136090617</v>
      </c>
      <c r="H1187">
        <v>326574270</v>
      </c>
      <c r="I1187">
        <v>462664887</v>
      </c>
      <c r="J1187" s="1">
        <f t="shared" si="18"/>
        <v>-190483653</v>
      </c>
    </row>
    <row r="1188" spans="1:10" x14ac:dyDescent="0.25">
      <c r="A1188" t="s">
        <v>153</v>
      </c>
      <c r="B1188" t="s">
        <v>10</v>
      </c>
      <c r="C1188" s="3" t="s">
        <v>14</v>
      </c>
      <c r="D1188" t="s">
        <v>15</v>
      </c>
      <c r="E1188">
        <v>7</v>
      </c>
      <c r="F1188" t="s">
        <v>13</v>
      </c>
      <c r="G1188">
        <v>200070188</v>
      </c>
      <c r="H1188">
        <v>223588638</v>
      </c>
      <c r="I1188">
        <v>423658826</v>
      </c>
      <c r="J1188" s="1">
        <f t="shared" si="18"/>
        <v>-23518450</v>
      </c>
    </row>
    <row r="1189" spans="1:10" x14ac:dyDescent="0.25">
      <c r="A1189" t="s">
        <v>153</v>
      </c>
      <c r="B1189" t="s">
        <v>10</v>
      </c>
      <c r="C1189" s="3" t="s">
        <v>77</v>
      </c>
      <c r="D1189" t="s">
        <v>78</v>
      </c>
      <c r="E1189">
        <v>8</v>
      </c>
      <c r="F1189" t="s">
        <v>13</v>
      </c>
      <c r="G1189">
        <v>372243822</v>
      </c>
      <c r="H1189">
        <v>34800813</v>
      </c>
      <c r="I1189">
        <v>407044635</v>
      </c>
      <c r="J1189" s="1">
        <f t="shared" si="18"/>
        <v>337443009</v>
      </c>
    </row>
    <row r="1190" spans="1:10" x14ac:dyDescent="0.25">
      <c r="A1190" t="s">
        <v>153</v>
      </c>
      <c r="B1190" t="s">
        <v>10</v>
      </c>
      <c r="C1190" s="3" t="s">
        <v>50</v>
      </c>
      <c r="D1190" t="s">
        <v>51</v>
      </c>
      <c r="E1190">
        <v>9</v>
      </c>
      <c r="F1190" t="s">
        <v>13</v>
      </c>
      <c r="G1190">
        <v>264380304</v>
      </c>
      <c r="H1190">
        <v>134181416</v>
      </c>
      <c r="I1190">
        <v>398561720</v>
      </c>
      <c r="J1190" s="1">
        <f t="shared" si="18"/>
        <v>130198888</v>
      </c>
    </row>
    <row r="1191" spans="1:10" x14ac:dyDescent="0.25">
      <c r="A1191" t="s">
        <v>153</v>
      </c>
      <c r="B1191" t="s">
        <v>10</v>
      </c>
      <c r="C1191" s="3" t="s">
        <v>55</v>
      </c>
      <c r="D1191" t="s">
        <v>56</v>
      </c>
      <c r="E1191">
        <v>10</v>
      </c>
      <c r="F1191" t="s">
        <v>13</v>
      </c>
      <c r="G1191">
        <v>246607040</v>
      </c>
      <c r="H1191">
        <v>130453117</v>
      </c>
      <c r="I1191">
        <v>377060157</v>
      </c>
      <c r="J1191" s="1">
        <f t="shared" si="18"/>
        <v>116153923</v>
      </c>
    </row>
    <row r="1192" spans="1:10" x14ac:dyDescent="0.25">
      <c r="A1192" t="s">
        <v>154</v>
      </c>
      <c r="B1192" t="s">
        <v>10</v>
      </c>
      <c r="C1192" s="3" t="s">
        <v>39</v>
      </c>
      <c r="D1192" t="s">
        <v>40</v>
      </c>
      <c r="E1192">
        <v>1</v>
      </c>
      <c r="F1192" t="s">
        <v>13</v>
      </c>
      <c r="G1192">
        <v>28166453</v>
      </c>
      <c r="H1192">
        <v>545034662</v>
      </c>
      <c r="I1192">
        <v>573201115</v>
      </c>
      <c r="J1192" s="1">
        <f t="shared" si="18"/>
        <v>-516868209</v>
      </c>
    </row>
    <row r="1193" spans="1:10" x14ac:dyDescent="0.25">
      <c r="A1193" t="s">
        <v>154</v>
      </c>
      <c r="B1193" t="s">
        <v>10</v>
      </c>
      <c r="C1193" s="3" t="s">
        <v>11</v>
      </c>
      <c r="D1193" t="s">
        <v>12</v>
      </c>
      <c r="E1193">
        <v>2</v>
      </c>
      <c r="F1193" t="s">
        <v>13</v>
      </c>
      <c r="G1193">
        <v>326035548</v>
      </c>
      <c r="H1193">
        <v>173071773</v>
      </c>
      <c r="I1193">
        <v>499107321</v>
      </c>
      <c r="J1193" s="1">
        <f t="shared" si="18"/>
        <v>152963775</v>
      </c>
    </row>
    <row r="1194" spans="1:10" x14ac:dyDescent="0.25">
      <c r="A1194" t="s">
        <v>154</v>
      </c>
      <c r="B1194" t="s">
        <v>10</v>
      </c>
      <c r="C1194" s="3" t="s">
        <v>18</v>
      </c>
      <c r="D1194" t="s">
        <v>19</v>
      </c>
      <c r="E1194">
        <v>3</v>
      </c>
      <c r="F1194" t="s">
        <v>13</v>
      </c>
      <c r="G1194">
        <v>349980451</v>
      </c>
      <c r="H1194">
        <v>104596038</v>
      </c>
      <c r="I1194">
        <v>454576489</v>
      </c>
      <c r="J1194" s="1">
        <f t="shared" si="18"/>
        <v>245384413</v>
      </c>
    </row>
    <row r="1195" spans="1:10" x14ac:dyDescent="0.25">
      <c r="A1195" t="s">
        <v>154</v>
      </c>
      <c r="B1195" t="s">
        <v>10</v>
      </c>
      <c r="C1195" s="3" t="s">
        <v>155</v>
      </c>
      <c r="D1195" t="s">
        <v>156</v>
      </c>
      <c r="E1195">
        <v>4</v>
      </c>
      <c r="F1195" t="s">
        <v>13</v>
      </c>
      <c r="G1195">
        <v>125177493</v>
      </c>
      <c r="H1195">
        <v>256450209</v>
      </c>
      <c r="I1195">
        <v>381627702</v>
      </c>
      <c r="J1195" s="1">
        <f t="shared" si="18"/>
        <v>-131272716</v>
      </c>
    </row>
    <row r="1196" spans="1:10" x14ac:dyDescent="0.25">
      <c r="A1196" t="s">
        <v>154</v>
      </c>
      <c r="B1196" t="s">
        <v>10</v>
      </c>
      <c r="C1196" s="3" t="s">
        <v>20</v>
      </c>
      <c r="D1196" t="s">
        <v>21</v>
      </c>
      <c r="E1196">
        <v>5</v>
      </c>
      <c r="F1196" t="s">
        <v>13</v>
      </c>
      <c r="G1196">
        <v>131299504</v>
      </c>
      <c r="H1196">
        <v>167794181</v>
      </c>
      <c r="I1196">
        <v>299093685</v>
      </c>
      <c r="J1196" s="1">
        <f t="shared" si="18"/>
        <v>-36494677</v>
      </c>
    </row>
    <row r="1197" spans="1:10" x14ac:dyDescent="0.25">
      <c r="A1197" t="s">
        <v>154</v>
      </c>
      <c r="B1197" t="s">
        <v>10</v>
      </c>
      <c r="C1197" s="3" t="s">
        <v>80</v>
      </c>
      <c r="D1197" t="s">
        <v>81</v>
      </c>
      <c r="E1197">
        <v>6</v>
      </c>
      <c r="F1197" t="s">
        <v>13</v>
      </c>
      <c r="G1197">
        <v>99885947</v>
      </c>
      <c r="H1197">
        <v>194356489</v>
      </c>
      <c r="I1197">
        <v>294242436</v>
      </c>
      <c r="J1197" s="1">
        <f t="shared" si="18"/>
        <v>-94470542</v>
      </c>
    </row>
    <row r="1198" spans="1:10" x14ac:dyDescent="0.25">
      <c r="A1198" t="s">
        <v>154</v>
      </c>
      <c r="B1198" t="s">
        <v>10</v>
      </c>
      <c r="C1198" s="3" t="s">
        <v>157</v>
      </c>
      <c r="D1198" t="s">
        <v>158</v>
      </c>
      <c r="E1198">
        <v>7</v>
      </c>
      <c r="F1198" t="s">
        <v>13</v>
      </c>
      <c r="G1198">
        <v>256329556</v>
      </c>
      <c r="H1198">
        <v>3538210</v>
      </c>
      <c r="I1198">
        <v>259867766</v>
      </c>
      <c r="J1198" s="1">
        <f t="shared" si="18"/>
        <v>252791346</v>
      </c>
    </row>
    <row r="1199" spans="1:10" x14ac:dyDescent="0.25">
      <c r="A1199" t="s">
        <v>154</v>
      </c>
      <c r="B1199" t="s">
        <v>10</v>
      </c>
      <c r="C1199" s="3" t="s">
        <v>50</v>
      </c>
      <c r="D1199" t="s">
        <v>51</v>
      </c>
      <c r="E1199">
        <v>8</v>
      </c>
      <c r="F1199" t="s">
        <v>13</v>
      </c>
      <c r="G1199">
        <v>167199716</v>
      </c>
      <c r="H1199">
        <v>49780688</v>
      </c>
      <c r="I1199">
        <v>216980404</v>
      </c>
      <c r="J1199" s="1">
        <f t="shared" si="18"/>
        <v>117419028</v>
      </c>
    </row>
    <row r="1200" spans="1:10" x14ac:dyDescent="0.25">
      <c r="A1200" t="s">
        <v>154</v>
      </c>
      <c r="B1200" t="s">
        <v>10</v>
      </c>
      <c r="C1200" s="3" t="s">
        <v>159</v>
      </c>
      <c r="D1200" t="s">
        <v>160</v>
      </c>
      <c r="E1200">
        <v>9</v>
      </c>
      <c r="F1200" t="s">
        <v>13</v>
      </c>
      <c r="G1200">
        <v>181169301</v>
      </c>
      <c r="H1200">
        <v>1029595</v>
      </c>
      <c r="I1200">
        <v>182198896</v>
      </c>
      <c r="J1200" s="1">
        <f t="shared" si="18"/>
        <v>180139706</v>
      </c>
    </row>
    <row r="1201" spans="1:10" x14ac:dyDescent="0.25">
      <c r="A1201" t="s">
        <v>154</v>
      </c>
      <c r="B1201" t="s">
        <v>10</v>
      </c>
      <c r="C1201" s="3" t="s">
        <v>55</v>
      </c>
      <c r="D1201" t="s">
        <v>56</v>
      </c>
      <c r="E1201">
        <v>10</v>
      </c>
      <c r="F1201" t="s">
        <v>13</v>
      </c>
      <c r="G1201">
        <v>73510425</v>
      </c>
      <c r="H1201">
        <v>94539860</v>
      </c>
      <c r="I1201">
        <v>168050285</v>
      </c>
      <c r="J1201" s="1">
        <f t="shared" si="18"/>
        <v>-21029435</v>
      </c>
    </row>
    <row r="1202" spans="1:10" x14ac:dyDescent="0.25">
      <c r="A1202" t="s">
        <v>161</v>
      </c>
      <c r="B1202" t="s">
        <v>10</v>
      </c>
      <c r="C1202" s="3" t="s">
        <v>11</v>
      </c>
      <c r="D1202" t="s">
        <v>12</v>
      </c>
      <c r="E1202">
        <v>1</v>
      </c>
      <c r="F1202" t="s">
        <v>13</v>
      </c>
      <c r="G1202">
        <v>683029326</v>
      </c>
      <c r="H1202">
        <v>643626465</v>
      </c>
      <c r="I1202">
        <v>1326655791</v>
      </c>
      <c r="J1202" s="1">
        <f t="shared" si="18"/>
        <v>39402861</v>
      </c>
    </row>
    <row r="1203" spans="1:10" x14ac:dyDescent="0.25">
      <c r="A1203" t="s">
        <v>161</v>
      </c>
      <c r="B1203" t="s">
        <v>10</v>
      </c>
      <c r="C1203" s="3" t="s">
        <v>101</v>
      </c>
      <c r="D1203" t="s">
        <v>102</v>
      </c>
      <c r="E1203">
        <v>2</v>
      </c>
      <c r="F1203" t="s">
        <v>13</v>
      </c>
      <c r="G1203">
        <v>422765706</v>
      </c>
      <c r="H1203">
        <v>264216713</v>
      </c>
      <c r="I1203">
        <v>686982419</v>
      </c>
      <c r="J1203" s="1">
        <f t="shared" si="18"/>
        <v>158548993</v>
      </c>
    </row>
    <row r="1204" spans="1:10" x14ac:dyDescent="0.25">
      <c r="A1204" t="s">
        <v>161</v>
      </c>
      <c r="B1204" t="s">
        <v>10</v>
      </c>
      <c r="C1204" s="3" t="s">
        <v>18</v>
      </c>
      <c r="D1204" t="s">
        <v>19</v>
      </c>
      <c r="E1204">
        <v>3</v>
      </c>
      <c r="F1204" t="s">
        <v>13</v>
      </c>
      <c r="G1204">
        <v>130834647</v>
      </c>
      <c r="H1204">
        <v>301101573</v>
      </c>
      <c r="I1204">
        <v>431936220</v>
      </c>
      <c r="J1204" s="1">
        <f t="shared" si="18"/>
        <v>-170266926</v>
      </c>
    </row>
    <row r="1205" spans="1:10" x14ac:dyDescent="0.25">
      <c r="A1205" t="s">
        <v>161</v>
      </c>
      <c r="B1205" t="s">
        <v>10</v>
      </c>
      <c r="C1205" s="3" t="s">
        <v>20</v>
      </c>
      <c r="D1205" t="s">
        <v>21</v>
      </c>
      <c r="E1205">
        <v>4</v>
      </c>
      <c r="F1205" t="s">
        <v>13</v>
      </c>
      <c r="G1205">
        <v>109103006</v>
      </c>
      <c r="H1205">
        <v>276128777</v>
      </c>
      <c r="I1205">
        <v>385231783</v>
      </c>
      <c r="J1205" s="1">
        <f t="shared" si="18"/>
        <v>-167025771</v>
      </c>
    </row>
    <row r="1206" spans="1:10" x14ac:dyDescent="0.25">
      <c r="A1206" t="s">
        <v>161</v>
      </c>
      <c r="B1206" t="s">
        <v>10</v>
      </c>
      <c r="C1206" s="3" t="s">
        <v>50</v>
      </c>
      <c r="D1206" t="s">
        <v>51</v>
      </c>
      <c r="E1206">
        <v>5</v>
      </c>
      <c r="F1206" t="s">
        <v>13</v>
      </c>
      <c r="G1206">
        <v>182509223</v>
      </c>
      <c r="H1206">
        <v>197199982</v>
      </c>
      <c r="I1206">
        <v>379709205</v>
      </c>
      <c r="J1206" s="1">
        <f t="shared" si="18"/>
        <v>-14690759</v>
      </c>
    </row>
    <row r="1207" spans="1:10" x14ac:dyDescent="0.25">
      <c r="A1207" t="s">
        <v>161</v>
      </c>
      <c r="B1207" t="s">
        <v>10</v>
      </c>
      <c r="C1207" s="3" t="s">
        <v>39</v>
      </c>
      <c r="D1207" t="s">
        <v>40</v>
      </c>
      <c r="E1207">
        <v>6</v>
      </c>
      <c r="F1207" t="s">
        <v>13</v>
      </c>
      <c r="G1207">
        <v>23130309</v>
      </c>
      <c r="H1207">
        <v>353965396</v>
      </c>
      <c r="I1207">
        <v>377095705</v>
      </c>
      <c r="J1207" s="1">
        <f t="shared" si="18"/>
        <v>-330835087</v>
      </c>
    </row>
    <row r="1208" spans="1:10" x14ac:dyDescent="0.25">
      <c r="A1208" t="s">
        <v>161</v>
      </c>
      <c r="B1208" t="s">
        <v>10</v>
      </c>
      <c r="C1208" s="3" t="s">
        <v>97</v>
      </c>
      <c r="D1208" t="s">
        <v>98</v>
      </c>
      <c r="E1208">
        <v>7</v>
      </c>
      <c r="F1208" t="s">
        <v>13</v>
      </c>
      <c r="G1208">
        <v>77941592</v>
      </c>
      <c r="H1208">
        <v>236679280</v>
      </c>
      <c r="I1208">
        <v>314620872</v>
      </c>
      <c r="J1208" s="1">
        <f t="shared" si="18"/>
        <v>-158737688</v>
      </c>
    </row>
    <row r="1209" spans="1:10" x14ac:dyDescent="0.25">
      <c r="A1209" t="s">
        <v>161</v>
      </c>
      <c r="B1209" t="s">
        <v>10</v>
      </c>
      <c r="C1209" s="3" t="s">
        <v>80</v>
      </c>
      <c r="D1209" t="s">
        <v>81</v>
      </c>
      <c r="E1209">
        <v>8</v>
      </c>
      <c r="F1209" t="s">
        <v>13</v>
      </c>
      <c r="G1209">
        <v>136849844</v>
      </c>
      <c r="H1209">
        <v>168252799</v>
      </c>
      <c r="I1209">
        <v>305102643</v>
      </c>
      <c r="J1209" s="1">
        <f t="shared" si="18"/>
        <v>-31402955</v>
      </c>
    </row>
    <row r="1210" spans="1:10" x14ac:dyDescent="0.25">
      <c r="A1210" t="s">
        <v>161</v>
      </c>
      <c r="B1210" t="s">
        <v>10</v>
      </c>
      <c r="C1210" s="3" t="s">
        <v>26</v>
      </c>
      <c r="D1210" t="s">
        <v>27</v>
      </c>
      <c r="E1210">
        <v>9</v>
      </c>
      <c r="F1210" t="s">
        <v>13</v>
      </c>
      <c r="G1210">
        <v>70807154</v>
      </c>
      <c r="H1210">
        <v>227727137</v>
      </c>
      <c r="I1210">
        <v>298534291</v>
      </c>
      <c r="J1210" s="1">
        <f t="shared" si="18"/>
        <v>-156919983</v>
      </c>
    </row>
    <row r="1211" spans="1:10" x14ac:dyDescent="0.25">
      <c r="A1211" t="s">
        <v>161</v>
      </c>
      <c r="B1211" t="s">
        <v>10</v>
      </c>
      <c r="C1211" s="3" t="s">
        <v>30</v>
      </c>
      <c r="D1211" t="s">
        <v>31</v>
      </c>
      <c r="E1211">
        <v>10</v>
      </c>
      <c r="F1211" t="s">
        <v>13</v>
      </c>
      <c r="G1211">
        <v>52734634</v>
      </c>
      <c r="H1211">
        <v>242194797</v>
      </c>
      <c r="I1211">
        <v>294929431</v>
      </c>
      <c r="J1211" s="1">
        <f t="shared" si="18"/>
        <v>-189460163</v>
      </c>
    </row>
    <row r="1212" spans="1:10" x14ac:dyDescent="0.25">
      <c r="A1212" t="s">
        <v>162</v>
      </c>
      <c r="B1212" t="s">
        <v>10</v>
      </c>
      <c r="C1212" s="3" t="s">
        <v>11</v>
      </c>
      <c r="D1212" t="s">
        <v>12</v>
      </c>
      <c r="E1212">
        <v>1</v>
      </c>
      <c r="F1212" t="s">
        <v>13</v>
      </c>
      <c r="G1212">
        <v>741250723</v>
      </c>
      <c r="H1212">
        <v>354839340</v>
      </c>
      <c r="I1212">
        <v>1096090063</v>
      </c>
      <c r="J1212" s="1">
        <f t="shared" si="18"/>
        <v>386411383</v>
      </c>
    </row>
    <row r="1213" spans="1:10" x14ac:dyDescent="0.25">
      <c r="A1213" t="s">
        <v>162</v>
      </c>
      <c r="B1213" t="s">
        <v>10</v>
      </c>
      <c r="C1213" s="3" t="s">
        <v>101</v>
      </c>
      <c r="D1213" t="s">
        <v>102</v>
      </c>
      <c r="E1213">
        <v>2</v>
      </c>
      <c r="F1213" t="s">
        <v>13</v>
      </c>
      <c r="G1213">
        <v>79689157</v>
      </c>
      <c r="H1213">
        <v>526741125</v>
      </c>
      <c r="I1213">
        <v>606430282</v>
      </c>
      <c r="J1213" s="1">
        <f t="shared" si="18"/>
        <v>-447051968</v>
      </c>
    </row>
    <row r="1214" spans="1:10" x14ac:dyDescent="0.25">
      <c r="A1214" t="s">
        <v>162</v>
      </c>
      <c r="B1214" t="s">
        <v>10</v>
      </c>
      <c r="C1214" s="3" t="s">
        <v>14</v>
      </c>
      <c r="D1214" t="s">
        <v>15</v>
      </c>
      <c r="E1214">
        <v>3</v>
      </c>
      <c r="F1214" t="s">
        <v>13</v>
      </c>
      <c r="G1214">
        <v>445807049</v>
      </c>
      <c r="H1214">
        <v>65842031</v>
      </c>
      <c r="I1214">
        <v>511649080</v>
      </c>
      <c r="J1214" s="1">
        <f t="shared" si="18"/>
        <v>379965018</v>
      </c>
    </row>
    <row r="1215" spans="1:10" x14ac:dyDescent="0.25">
      <c r="A1215" t="s">
        <v>162</v>
      </c>
      <c r="B1215" t="s">
        <v>10</v>
      </c>
      <c r="C1215" s="3" t="s">
        <v>18</v>
      </c>
      <c r="D1215" t="s">
        <v>19</v>
      </c>
      <c r="E1215">
        <v>4</v>
      </c>
      <c r="F1215" t="s">
        <v>13</v>
      </c>
      <c r="G1215">
        <v>319031931</v>
      </c>
      <c r="H1215">
        <v>154381904</v>
      </c>
      <c r="I1215">
        <v>473413835</v>
      </c>
      <c r="J1215" s="1">
        <f t="shared" si="18"/>
        <v>164650027</v>
      </c>
    </row>
    <row r="1216" spans="1:10" x14ac:dyDescent="0.25">
      <c r="A1216" t="s">
        <v>162</v>
      </c>
      <c r="B1216" t="s">
        <v>10</v>
      </c>
      <c r="C1216" s="3" t="s">
        <v>20</v>
      </c>
      <c r="D1216" t="s">
        <v>21</v>
      </c>
      <c r="E1216">
        <v>5</v>
      </c>
      <c r="F1216" t="s">
        <v>13</v>
      </c>
      <c r="G1216">
        <v>290235162</v>
      </c>
      <c r="H1216">
        <v>153909393</v>
      </c>
      <c r="I1216">
        <v>444144555</v>
      </c>
      <c r="J1216" s="1">
        <f t="shared" si="18"/>
        <v>136325769</v>
      </c>
    </row>
    <row r="1217" spans="1:10" x14ac:dyDescent="0.25">
      <c r="A1217" t="s">
        <v>162</v>
      </c>
      <c r="B1217" t="s">
        <v>10</v>
      </c>
      <c r="C1217" s="3" t="s">
        <v>157</v>
      </c>
      <c r="D1217" t="s">
        <v>158</v>
      </c>
      <c r="E1217">
        <v>6</v>
      </c>
      <c r="F1217" t="s">
        <v>13</v>
      </c>
      <c r="G1217">
        <v>384769848</v>
      </c>
      <c r="H1217">
        <v>1072</v>
      </c>
      <c r="I1217">
        <v>384770920</v>
      </c>
      <c r="J1217" s="1">
        <f t="shared" si="18"/>
        <v>384768776</v>
      </c>
    </row>
    <row r="1218" spans="1:10" x14ac:dyDescent="0.25">
      <c r="A1218" t="s">
        <v>162</v>
      </c>
      <c r="B1218" t="s">
        <v>10</v>
      </c>
      <c r="C1218" s="3" t="s">
        <v>22</v>
      </c>
      <c r="D1218" t="s">
        <v>23</v>
      </c>
      <c r="E1218">
        <v>7</v>
      </c>
      <c r="F1218" t="s">
        <v>13</v>
      </c>
      <c r="G1218">
        <v>176691719</v>
      </c>
      <c r="H1218">
        <v>151310103</v>
      </c>
      <c r="I1218">
        <v>328001822</v>
      </c>
      <c r="J1218" s="1">
        <f t="shared" ref="J1218:J1281" si="19">G1218-H1218</f>
        <v>25381616</v>
      </c>
    </row>
    <row r="1219" spans="1:10" x14ac:dyDescent="0.25">
      <c r="A1219" t="s">
        <v>162</v>
      </c>
      <c r="B1219" t="s">
        <v>10</v>
      </c>
      <c r="C1219" s="3" t="s">
        <v>97</v>
      </c>
      <c r="D1219" t="s">
        <v>98</v>
      </c>
      <c r="E1219">
        <v>8</v>
      </c>
      <c r="F1219" t="s">
        <v>13</v>
      </c>
      <c r="G1219">
        <v>215950908</v>
      </c>
      <c r="H1219">
        <v>106535086</v>
      </c>
      <c r="I1219">
        <v>322485994</v>
      </c>
      <c r="J1219" s="1">
        <f t="shared" si="19"/>
        <v>109415822</v>
      </c>
    </row>
    <row r="1220" spans="1:10" x14ac:dyDescent="0.25">
      <c r="A1220" t="s">
        <v>162</v>
      </c>
      <c r="B1220" t="s">
        <v>10</v>
      </c>
      <c r="C1220" s="3" t="s">
        <v>82</v>
      </c>
      <c r="D1220" t="s">
        <v>83</v>
      </c>
      <c r="E1220">
        <v>9</v>
      </c>
      <c r="F1220" t="s">
        <v>13</v>
      </c>
      <c r="G1220">
        <v>31147074</v>
      </c>
      <c r="H1220">
        <v>272471495</v>
      </c>
      <c r="I1220">
        <v>303618569</v>
      </c>
      <c r="J1220" s="1">
        <f t="shared" si="19"/>
        <v>-241324421</v>
      </c>
    </row>
    <row r="1221" spans="1:10" x14ac:dyDescent="0.25">
      <c r="A1221" t="s">
        <v>162</v>
      </c>
      <c r="B1221" t="s">
        <v>10</v>
      </c>
      <c r="C1221" s="3" t="s">
        <v>50</v>
      </c>
      <c r="D1221" t="s">
        <v>51</v>
      </c>
      <c r="E1221">
        <v>10</v>
      </c>
      <c r="F1221" t="s">
        <v>13</v>
      </c>
      <c r="G1221">
        <v>212666407</v>
      </c>
      <c r="H1221">
        <v>88864704</v>
      </c>
      <c r="I1221">
        <v>301531111</v>
      </c>
      <c r="J1221" s="1">
        <f t="shared" si="19"/>
        <v>123801703</v>
      </c>
    </row>
    <row r="1222" spans="1:10" x14ac:dyDescent="0.25">
      <c r="A1222" t="s">
        <v>163</v>
      </c>
      <c r="B1222" t="s">
        <v>10</v>
      </c>
      <c r="C1222" s="3" t="s">
        <v>11</v>
      </c>
      <c r="D1222" t="s">
        <v>12</v>
      </c>
      <c r="E1222">
        <v>1</v>
      </c>
      <c r="F1222" t="s">
        <v>13</v>
      </c>
      <c r="G1222">
        <v>552830059</v>
      </c>
      <c r="H1222">
        <v>310296018</v>
      </c>
      <c r="I1222">
        <v>863126077</v>
      </c>
      <c r="J1222" s="1">
        <f t="shared" si="19"/>
        <v>242534041</v>
      </c>
    </row>
    <row r="1223" spans="1:10" x14ac:dyDescent="0.25">
      <c r="A1223" t="s">
        <v>163</v>
      </c>
      <c r="B1223" t="s">
        <v>10</v>
      </c>
      <c r="C1223" s="3" t="s">
        <v>18</v>
      </c>
      <c r="D1223" t="s">
        <v>19</v>
      </c>
      <c r="E1223">
        <v>2</v>
      </c>
      <c r="F1223" t="s">
        <v>13</v>
      </c>
      <c r="G1223">
        <v>280313926</v>
      </c>
      <c r="H1223">
        <v>129585407</v>
      </c>
      <c r="I1223">
        <v>409899333</v>
      </c>
      <c r="J1223" s="1">
        <f t="shared" si="19"/>
        <v>150728519</v>
      </c>
    </row>
    <row r="1224" spans="1:10" x14ac:dyDescent="0.25">
      <c r="A1224" t="s">
        <v>163</v>
      </c>
      <c r="B1224" t="s">
        <v>10</v>
      </c>
      <c r="C1224" s="3" t="s">
        <v>53</v>
      </c>
      <c r="D1224" t="s">
        <v>54</v>
      </c>
      <c r="E1224">
        <v>3</v>
      </c>
      <c r="F1224" t="s">
        <v>13</v>
      </c>
      <c r="G1224">
        <v>225851524</v>
      </c>
      <c r="H1224">
        <v>172224361</v>
      </c>
      <c r="I1224">
        <v>398075885</v>
      </c>
      <c r="J1224" s="1">
        <f t="shared" si="19"/>
        <v>53627163</v>
      </c>
    </row>
    <row r="1225" spans="1:10" x14ac:dyDescent="0.25">
      <c r="A1225" t="s">
        <v>163</v>
      </c>
      <c r="B1225" t="s">
        <v>10</v>
      </c>
      <c r="C1225" s="3" t="s">
        <v>20</v>
      </c>
      <c r="D1225" t="s">
        <v>21</v>
      </c>
      <c r="E1225">
        <v>4</v>
      </c>
      <c r="F1225" t="s">
        <v>13</v>
      </c>
      <c r="G1225">
        <v>245663222</v>
      </c>
      <c r="H1225">
        <v>128349500</v>
      </c>
      <c r="I1225">
        <v>374012722</v>
      </c>
      <c r="J1225" s="1">
        <f t="shared" si="19"/>
        <v>117313722</v>
      </c>
    </row>
    <row r="1226" spans="1:10" x14ac:dyDescent="0.25">
      <c r="A1226" t="s">
        <v>163</v>
      </c>
      <c r="B1226" t="s">
        <v>10</v>
      </c>
      <c r="C1226" s="3" t="s">
        <v>22</v>
      </c>
      <c r="D1226" t="s">
        <v>23</v>
      </c>
      <c r="E1226">
        <v>5</v>
      </c>
      <c r="F1226" t="s">
        <v>13</v>
      </c>
      <c r="G1226">
        <v>147965400</v>
      </c>
      <c r="H1226">
        <v>174215979</v>
      </c>
      <c r="I1226">
        <v>322181379</v>
      </c>
      <c r="J1226" s="1">
        <f t="shared" si="19"/>
        <v>-26250579</v>
      </c>
    </row>
    <row r="1227" spans="1:10" x14ac:dyDescent="0.25">
      <c r="A1227" t="s">
        <v>163</v>
      </c>
      <c r="B1227" t="s">
        <v>10</v>
      </c>
      <c r="C1227" s="3" t="s">
        <v>14</v>
      </c>
      <c r="D1227" t="s">
        <v>15</v>
      </c>
      <c r="E1227">
        <v>6</v>
      </c>
      <c r="F1227" t="s">
        <v>13</v>
      </c>
      <c r="G1227">
        <v>100842855</v>
      </c>
      <c r="H1227">
        <v>185024216</v>
      </c>
      <c r="I1227">
        <v>285867071</v>
      </c>
      <c r="J1227" s="1">
        <f t="shared" si="19"/>
        <v>-84181361</v>
      </c>
    </row>
    <row r="1228" spans="1:10" x14ac:dyDescent="0.25">
      <c r="A1228" t="s">
        <v>163</v>
      </c>
      <c r="B1228" t="s">
        <v>10</v>
      </c>
      <c r="C1228" s="3" t="s">
        <v>97</v>
      </c>
      <c r="D1228" t="s">
        <v>98</v>
      </c>
      <c r="E1228">
        <v>7</v>
      </c>
      <c r="F1228" t="s">
        <v>13</v>
      </c>
      <c r="G1228">
        <v>168080076</v>
      </c>
      <c r="H1228">
        <v>101140223</v>
      </c>
      <c r="I1228">
        <v>269220299</v>
      </c>
      <c r="J1228" s="1">
        <f t="shared" si="19"/>
        <v>66939853</v>
      </c>
    </row>
    <row r="1229" spans="1:10" x14ac:dyDescent="0.25">
      <c r="A1229" t="s">
        <v>163</v>
      </c>
      <c r="B1229" t="s">
        <v>10</v>
      </c>
      <c r="C1229" s="3" t="s">
        <v>50</v>
      </c>
      <c r="D1229" t="s">
        <v>51</v>
      </c>
      <c r="E1229">
        <v>8</v>
      </c>
      <c r="F1229" t="s">
        <v>13</v>
      </c>
      <c r="G1229">
        <v>135532011</v>
      </c>
      <c r="H1229">
        <v>112206898</v>
      </c>
      <c r="I1229">
        <v>247738909</v>
      </c>
      <c r="J1229" s="1">
        <f t="shared" si="19"/>
        <v>23325113</v>
      </c>
    </row>
    <row r="1230" spans="1:10" x14ac:dyDescent="0.25">
      <c r="A1230" t="s">
        <v>163</v>
      </c>
      <c r="B1230" t="s">
        <v>10</v>
      </c>
      <c r="C1230" s="3" t="s">
        <v>26</v>
      </c>
      <c r="D1230" t="s">
        <v>27</v>
      </c>
      <c r="E1230">
        <v>9</v>
      </c>
      <c r="F1230" t="s">
        <v>13</v>
      </c>
      <c r="G1230">
        <v>147898363</v>
      </c>
      <c r="H1230">
        <v>91259179</v>
      </c>
      <c r="I1230">
        <v>239157542</v>
      </c>
      <c r="J1230" s="1">
        <f t="shared" si="19"/>
        <v>56639184</v>
      </c>
    </row>
    <row r="1231" spans="1:10" x14ac:dyDescent="0.25">
      <c r="A1231" t="s">
        <v>163</v>
      </c>
      <c r="B1231" t="s">
        <v>10</v>
      </c>
      <c r="C1231" s="3" t="s">
        <v>30</v>
      </c>
      <c r="D1231" t="s">
        <v>31</v>
      </c>
      <c r="E1231">
        <v>10</v>
      </c>
      <c r="F1231" t="s">
        <v>13</v>
      </c>
      <c r="G1231">
        <v>143961464</v>
      </c>
      <c r="H1231">
        <v>93081113</v>
      </c>
      <c r="I1231">
        <v>237042577</v>
      </c>
      <c r="J1231" s="1">
        <f t="shared" si="19"/>
        <v>50880351</v>
      </c>
    </row>
    <row r="1232" spans="1:10" x14ac:dyDescent="0.25">
      <c r="A1232" t="s">
        <v>164</v>
      </c>
      <c r="B1232" t="s">
        <v>10</v>
      </c>
      <c r="C1232" s="3" t="s">
        <v>11</v>
      </c>
      <c r="D1232" t="s">
        <v>12</v>
      </c>
      <c r="E1232">
        <v>1</v>
      </c>
      <c r="F1232" t="s">
        <v>13</v>
      </c>
      <c r="G1232">
        <v>276207845</v>
      </c>
      <c r="H1232">
        <v>236955934</v>
      </c>
      <c r="I1232">
        <v>513163779</v>
      </c>
      <c r="J1232" s="1">
        <f t="shared" si="19"/>
        <v>39251911</v>
      </c>
    </row>
    <row r="1233" spans="1:10" x14ac:dyDescent="0.25">
      <c r="A1233" t="s">
        <v>164</v>
      </c>
      <c r="B1233" t="s">
        <v>10</v>
      </c>
      <c r="C1233" s="3" t="s">
        <v>157</v>
      </c>
      <c r="D1233" t="s">
        <v>158</v>
      </c>
      <c r="E1233">
        <v>2</v>
      </c>
      <c r="F1233" t="s">
        <v>13</v>
      </c>
      <c r="G1233">
        <v>1979354</v>
      </c>
      <c r="H1233">
        <v>428945916</v>
      </c>
      <c r="I1233">
        <v>430925270</v>
      </c>
      <c r="J1233" s="1">
        <f t="shared" si="19"/>
        <v>-426966562</v>
      </c>
    </row>
    <row r="1234" spans="1:10" x14ac:dyDescent="0.25">
      <c r="A1234" t="s">
        <v>164</v>
      </c>
      <c r="B1234" t="s">
        <v>10</v>
      </c>
      <c r="C1234" s="3" t="s">
        <v>18</v>
      </c>
      <c r="D1234" t="s">
        <v>19</v>
      </c>
      <c r="E1234">
        <v>3</v>
      </c>
      <c r="F1234" t="s">
        <v>13</v>
      </c>
      <c r="G1234">
        <v>134681524</v>
      </c>
      <c r="H1234">
        <v>161008364</v>
      </c>
      <c r="I1234">
        <v>295689888</v>
      </c>
      <c r="J1234" s="1">
        <f t="shared" si="19"/>
        <v>-26326840</v>
      </c>
    </row>
    <row r="1235" spans="1:10" x14ac:dyDescent="0.25">
      <c r="A1235" t="s">
        <v>164</v>
      </c>
      <c r="B1235" t="s">
        <v>10</v>
      </c>
      <c r="C1235" s="3" t="s">
        <v>20</v>
      </c>
      <c r="D1235" t="s">
        <v>21</v>
      </c>
      <c r="E1235">
        <v>4</v>
      </c>
      <c r="F1235" t="s">
        <v>13</v>
      </c>
      <c r="G1235">
        <v>118813339</v>
      </c>
      <c r="H1235">
        <v>136056331</v>
      </c>
      <c r="I1235">
        <v>254869670</v>
      </c>
      <c r="J1235" s="1">
        <f t="shared" si="19"/>
        <v>-17242992</v>
      </c>
    </row>
    <row r="1236" spans="1:10" x14ac:dyDescent="0.25">
      <c r="A1236" t="s">
        <v>164</v>
      </c>
      <c r="B1236" t="s">
        <v>10</v>
      </c>
      <c r="C1236" s="3" t="s">
        <v>50</v>
      </c>
      <c r="D1236" t="s">
        <v>51</v>
      </c>
      <c r="E1236">
        <v>5</v>
      </c>
      <c r="F1236" t="s">
        <v>13</v>
      </c>
      <c r="G1236">
        <v>119260591</v>
      </c>
      <c r="H1236">
        <v>106274111</v>
      </c>
      <c r="I1236">
        <v>225534702</v>
      </c>
      <c r="J1236" s="1">
        <f t="shared" si="19"/>
        <v>12986480</v>
      </c>
    </row>
    <row r="1237" spans="1:10" x14ac:dyDescent="0.25">
      <c r="A1237" t="s">
        <v>164</v>
      </c>
      <c r="B1237" t="s">
        <v>10</v>
      </c>
      <c r="C1237" s="3" t="s">
        <v>53</v>
      </c>
      <c r="D1237" t="s">
        <v>54</v>
      </c>
      <c r="E1237">
        <v>6</v>
      </c>
      <c r="F1237" t="s">
        <v>13</v>
      </c>
      <c r="G1237">
        <v>53182360</v>
      </c>
      <c r="H1237">
        <v>166283453</v>
      </c>
      <c r="I1237">
        <v>219465813</v>
      </c>
      <c r="J1237" s="1">
        <f t="shared" si="19"/>
        <v>-113101093</v>
      </c>
    </row>
    <row r="1238" spans="1:10" x14ac:dyDescent="0.25">
      <c r="A1238" t="s">
        <v>164</v>
      </c>
      <c r="B1238" t="s">
        <v>10</v>
      </c>
      <c r="C1238" s="3" t="s">
        <v>33</v>
      </c>
      <c r="D1238" t="s">
        <v>34</v>
      </c>
      <c r="E1238">
        <v>7</v>
      </c>
      <c r="F1238" t="s">
        <v>13</v>
      </c>
      <c r="G1238">
        <v>70038742</v>
      </c>
      <c r="H1238">
        <v>148200047</v>
      </c>
      <c r="I1238">
        <v>218238789</v>
      </c>
      <c r="J1238" s="1">
        <f t="shared" si="19"/>
        <v>-78161305</v>
      </c>
    </row>
    <row r="1239" spans="1:10" x14ac:dyDescent="0.25">
      <c r="A1239" t="s">
        <v>164</v>
      </c>
      <c r="B1239" t="s">
        <v>10</v>
      </c>
      <c r="C1239" s="3" t="s">
        <v>165</v>
      </c>
      <c r="D1239" t="s">
        <v>166</v>
      </c>
      <c r="E1239">
        <v>8</v>
      </c>
      <c r="F1239" t="s">
        <v>13</v>
      </c>
      <c r="G1239">
        <v>211785746</v>
      </c>
      <c r="H1239">
        <v>966892</v>
      </c>
      <c r="I1239">
        <v>212752638</v>
      </c>
      <c r="J1239" s="1">
        <f t="shared" si="19"/>
        <v>210818854</v>
      </c>
    </row>
    <row r="1240" spans="1:10" x14ac:dyDescent="0.25">
      <c r="A1240" t="s">
        <v>164</v>
      </c>
      <c r="B1240" t="s">
        <v>10</v>
      </c>
      <c r="C1240" s="3" t="s">
        <v>48</v>
      </c>
      <c r="D1240" t="s">
        <v>49</v>
      </c>
      <c r="E1240">
        <v>9</v>
      </c>
      <c r="F1240" t="s">
        <v>13</v>
      </c>
      <c r="G1240">
        <v>159163618</v>
      </c>
      <c r="H1240">
        <v>52070375</v>
      </c>
      <c r="I1240">
        <v>211233993</v>
      </c>
      <c r="J1240" s="1">
        <f t="shared" si="19"/>
        <v>107093243</v>
      </c>
    </row>
    <row r="1241" spans="1:10" x14ac:dyDescent="0.25">
      <c r="A1241" t="s">
        <v>164</v>
      </c>
      <c r="B1241" t="s">
        <v>10</v>
      </c>
      <c r="C1241" s="3" t="s">
        <v>97</v>
      </c>
      <c r="D1241" t="s">
        <v>98</v>
      </c>
      <c r="E1241">
        <v>10</v>
      </c>
      <c r="F1241" t="s">
        <v>13</v>
      </c>
      <c r="G1241">
        <v>63707251</v>
      </c>
      <c r="H1241">
        <v>115755902</v>
      </c>
      <c r="I1241">
        <v>179463153</v>
      </c>
      <c r="J1241" s="1">
        <f t="shared" si="19"/>
        <v>-52048651</v>
      </c>
    </row>
    <row r="1242" spans="1:10" x14ac:dyDescent="0.25">
      <c r="A1242" t="s">
        <v>167</v>
      </c>
      <c r="B1242" t="s">
        <v>10</v>
      </c>
      <c r="C1242" s="3" t="s">
        <v>11</v>
      </c>
      <c r="D1242" t="s">
        <v>12</v>
      </c>
      <c r="E1242">
        <v>1</v>
      </c>
      <c r="F1242" t="s">
        <v>13</v>
      </c>
      <c r="G1242">
        <v>344572068</v>
      </c>
      <c r="H1242">
        <v>316408814</v>
      </c>
      <c r="I1242">
        <v>660980882</v>
      </c>
      <c r="J1242" s="1">
        <f t="shared" si="19"/>
        <v>28163254</v>
      </c>
    </row>
    <row r="1243" spans="1:10" x14ac:dyDescent="0.25">
      <c r="A1243" t="s">
        <v>167</v>
      </c>
      <c r="B1243" t="s">
        <v>10</v>
      </c>
      <c r="C1243" s="3" t="s">
        <v>97</v>
      </c>
      <c r="D1243" t="s">
        <v>98</v>
      </c>
      <c r="E1243">
        <v>2</v>
      </c>
      <c r="F1243" t="s">
        <v>13</v>
      </c>
      <c r="G1243">
        <v>368923146</v>
      </c>
      <c r="H1243">
        <v>156090546</v>
      </c>
      <c r="I1243">
        <v>525013692</v>
      </c>
      <c r="J1243" s="1">
        <f t="shared" si="19"/>
        <v>212832600</v>
      </c>
    </row>
    <row r="1244" spans="1:10" x14ac:dyDescent="0.25">
      <c r="A1244" t="s">
        <v>167</v>
      </c>
      <c r="B1244" t="s">
        <v>10</v>
      </c>
      <c r="C1244" s="3" t="s">
        <v>18</v>
      </c>
      <c r="D1244" t="s">
        <v>19</v>
      </c>
      <c r="E1244">
        <v>3</v>
      </c>
      <c r="F1244" t="s">
        <v>13</v>
      </c>
      <c r="G1244">
        <v>202223378</v>
      </c>
      <c r="H1244">
        <v>321852904</v>
      </c>
      <c r="I1244">
        <v>524076282</v>
      </c>
      <c r="J1244" s="1">
        <f t="shared" si="19"/>
        <v>-119629526</v>
      </c>
    </row>
    <row r="1245" spans="1:10" x14ac:dyDescent="0.25">
      <c r="A1245" t="s">
        <v>167</v>
      </c>
      <c r="B1245" t="s">
        <v>10</v>
      </c>
      <c r="C1245" s="3" t="s">
        <v>20</v>
      </c>
      <c r="D1245" t="s">
        <v>21</v>
      </c>
      <c r="E1245">
        <v>4</v>
      </c>
      <c r="F1245" t="s">
        <v>13</v>
      </c>
      <c r="G1245">
        <v>129249454</v>
      </c>
      <c r="H1245">
        <v>217683635</v>
      </c>
      <c r="I1245">
        <v>346933089</v>
      </c>
      <c r="J1245" s="1">
        <f t="shared" si="19"/>
        <v>-88434181</v>
      </c>
    </row>
    <row r="1246" spans="1:10" x14ac:dyDescent="0.25">
      <c r="A1246" t="s">
        <v>167</v>
      </c>
      <c r="B1246" t="s">
        <v>10</v>
      </c>
      <c r="C1246" s="3" t="s">
        <v>39</v>
      </c>
      <c r="D1246" t="s">
        <v>40</v>
      </c>
      <c r="E1246">
        <v>5</v>
      </c>
      <c r="F1246" t="s">
        <v>13</v>
      </c>
      <c r="G1246">
        <v>80735324</v>
      </c>
      <c r="H1246">
        <v>238768526</v>
      </c>
      <c r="I1246">
        <v>319503850</v>
      </c>
      <c r="J1246" s="1">
        <f t="shared" si="19"/>
        <v>-158033202</v>
      </c>
    </row>
    <row r="1247" spans="1:10" x14ac:dyDescent="0.25">
      <c r="A1247" t="s">
        <v>167</v>
      </c>
      <c r="B1247" t="s">
        <v>10</v>
      </c>
      <c r="C1247" s="3" t="s">
        <v>33</v>
      </c>
      <c r="D1247" t="s">
        <v>34</v>
      </c>
      <c r="E1247">
        <v>6</v>
      </c>
      <c r="F1247" t="s">
        <v>13</v>
      </c>
      <c r="G1247">
        <v>81744408</v>
      </c>
      <c r="H1247">
        <v>218822599</v>
      </c>
      <c r="I1247">
        <v>300567007</v>
      </c>
      <c r="J1247" s="1">
        <f t="shared" si="19"/>
        <v>-137078191</v>
      </c>
    </row>
    <row r="1248" spans="1:10" x14ac:dyDescent="0.25">
      <c r="A1248" t="s">
        <v>167</v>
      </c>
      <c r="B1248" t="s">
        <v>10</v>
      </c>
      <c r="C1248" s="3" t="s">
        <v>168</v>
      </c>
      <c r="D1248" t="s">
        <v>169</v>
      </c>
      <c r="E1248">
        <v>7</v>
      </c>
      <c r="F1248" t="s">
        <v>13</v>
      </c>
      <c r="G1248">
        <v>201389846</v>
      </c>
      <c r="H1248">
        <v>62478801</v>
      </c>
      <c r="I1248">
        <v>263868647</v>
      </c>
      <c r="J1248" s="1">
        <f t="shared" si="19"/>
        <v>138911045</v>
      </c>
    </row>
    <row r="1249" spans="1:10" x14ac:dyDescent="0.25">
      <c r="A1249" t="s">
        <v>167</v>
      </c>
      <c r="B1249" t="s">
        <v>10</v>
      </c>
      <c r="C1249" s="3" t="s">
        <v>50</v>
      </c>
      <c r="D1249" t="s">
        <v>51</v>
      </c>
      <c r="E1249">
        <v>8</v>
      </c>
      <c r="F1249" t="s">
        <v>13</v>
      </c>
      <c r="G1249">
        <v>112834236</v>
      </c>
      <c r="H1249">
        <v>148408166</v>
      </c>
      <c r="I1249">
        <v>261242402</v>
      </c>
      <c r="J1249" s="1">
        <f t="shared" si="19"/>
        <v>-35573930</v>
      </c>
    </row>
    <row r="1250" spans="1:10" x14ac:dyDescent="0.25">
      <c r="A1250" t="s">
        <v>167</v>
      </c>
      <c r="B1250" t="s">
        <v>10</v>
      </c>
      <c r="C1250" s="3" t="s">
        <v>26</v>
      </c>
      <c r="D1250" t="s">
        <v>27</v>
      </c>
      <c r="E1250">
        <v>9</v>
      </c>
      <c r="F1250" t="s">
        <v>13</v>
      </c>
      <c r="G1250">
        <v>107095203</v>
      </c>
      <c r="H1250">
        <v>133156725</v>
      </c>
      <c r="I1250">
        <v>240251928</v>
      </c>
      <c r="J1250" s="1">
        <f t="shared" si="19"/>
        <v>-26061522</v>
      </c>
    </row>
    <row r="1251" spans="1:10" x14ac:dyDescent="0.25">
      <c r="A1251" t="s">
        <v>167</v>
      </c>
      <c r="B1251" t="s">
        <v>10</v>
      </c>
      <c r="C1251" s="3" t="s">
        <v>101</v>
      </c>
      <c r="D1251" t="s">
        <v>102</v>
      </c>
      <c r="E1251">
        <v>10</v>
      </c>
      <c r="F1251" t="s">
        <v>13</v>
      </c>
      <c r="G1251">
        <v>146057900</v>
      </c>
      <c r="H1251">
        <v>81582997</v>
      </c>
      <c r="I1251">
        <v>227640897</v>
      </c>
      <c r="J1251" s="1">
        <f t="shared" si="19"/>
        <v>64474903</v>
      </c>
    </row>
    <row r="1252" spans="1:10" x14ac:dyDescent="0.25">
      <c r="A1252" t="s">
        <v>170</v>
      </c>
      <c r="B1252" t="s">
        <v>10</v>
      </c>
      <c r="C1252" s="3" t="s">
        <v>11</v>
      </c>
      <c r="D1252" t="s">
        <v>12</v>
      </c>
      <c r="E1252">
        <v>1</v>
      </c>
      <c r="F1252" t="s">
        <v>13</v>
      </c>
      <c r="G1252">
        <v>266633770</v>
      </c>
      <c r="H1252">
        <v>716396903</v>
      </c>
      <c r="I1252">
        <v>983030673</v>
      </c>
      <c r="J1252" s="1">
        <f t="shared" si="19"/>
        <v>-449763133</v>
      </c>
    </row>
    <row r="1253" spans="1:10" x14ac:dyDescent="0.25">
      <c r="A1253" t="s">
        <v>170</v>
      </c>
      <c r="B1253" t="s">
        <v>10</v>
      </c>
      <c r="C1253" s="3" t="s">
        <v>97</v>
      </c>
      <c r="D1253" t="s">
        <v>98</v>
      </c>
      <c r="E1253">
        <v>2</v>
      </c>
      <c r="F1253" t="s">
        <v>13</v>
      </c>
      <c r="G1253">
        <v>585669817</v>
      </c>
      <c r="H1253">
        <v>217507404</v>
      </c>
      <c r="I1253">
        <v>803177221</v>
      </c>
      <c r="J1253" s="1">
        <f t="shared" si="19"/>
        <v>368162413</v>
      </c>
    </row>
    <row r="1254" spans="1:10" x14ac:dyDescent="0.25">
      <c r="A1254" t="s">
        <v>170</v>
      </c>
      <c r="B1254" t="s">
        <v>10</v>
      </c>
      <c r="C1254" s="3" t="s">
        <v>94</v>
      </c>
      <c r="D1254" t="s">
        <v>95</v>
      </c>
      <c r="E1254">
        <v>3</v>
      </c>
      <c r="F1254" t="s">
        <v>13</v>
      </c>
      <c r="G1254">
        <v>13577888</v>
      </c>
      <c r="H1254">
        <v>452349838</v>
      </c>
      <c r="I1254">
        <v>465927726</v>
      </c>
      <c r="J1254" s="1">
        <f t="shared" si="19"/>
        <v>-438771950</v>
      </c>
    </row>
    <row r="1255" spans="1:10" x14ac:dyDescent="0.25">
      <c r="A1255" t="s">
        <v>170</v>
      </c>
      <c r="B1255" t="s">
        <v>10</v>
      </c>
      <c r="C1255" s="3" t="s">
        <v>39</v>
      </c>
      <c r="D1255" t="s">
        <v>40</v>
      </c>
      <c r="E1255">
        <v>4</v>
      </c>
      <c r="F1255" t="s">
        <v>13</v>
      </c>
      <c r="G1255">
        <v>406434602</v>
      </c>
      <c r="H1255">
        <v>42423550</v>
      </c>
      <c r="I1255">
        <v>448858152</v>
      </c>
      <c r="J1255" s="1">
        <f t="shared" si="19"/>
        <v>364011052</v>
      </c>
    </row>
    <row r="1256" spans="1:10" x14ac:dyDescent="0.25">
      <c r="A1256" t="s">
        <v>170</v>
      </c>
      <c r="B1256" t="s">
        <v>10</v>
      </c>
      <c r="C1256" s="3" t="s">
        <v>18</v>
      </c>
      <c r="D1256" t="s">
        <v>19</v>
      </c>
      <c r="E1256">
        <v>5</v>
      </c>
      <c r="F1256" t="s">
        <v>13</v>
      </c>
      <c r="G1256">
        <v>212985643</v>
      </c>
      <c r="H1256">
        <v>219163742</v>
      </c>
      <c r="I1256">
        <v>432149385</v>
      </c>
      <c r="J1256" s="1">
        <f t="shared" si="19"/>
        <v>-6178099</v>
      </c>
    </row>
    <row r="1257" spans="1:10" x14ac:dyDescent="0.25">
      <c r="A1257" t="s">
        <v>170</v>
      </c>
      <c r="B1257" t="s">
        <v>10</v>
      </c>
      <c r="C1257" s="3" t="s">
        <v>50</v>
      </c>
      <c r="D1257" t="s">
        <v>51</v>
      </c>
      <c r="E1257">
        <v>6</v>
      </c>
      <c r="F1257" t="s">
        <v>13</v>
      </c>
      <c r="G1257">
        <v>198734734</v>
      </c>
      <c r="H1257">
        <v>152137337</v>
      </c>
      <c r="I1257">
        <v>350872071</v>
      </c>
      <c r="J1257" s="1">
        <f t="shared" si="19"/>
        <v>46597397</v>
      </c>
    </row>
    <row r="1258" spans="1:10" x14ac:dyDescent="0.25">
      <c r="A1258" t="s">
        <v>170</v>
      </c>
      <c r="B1258" t="s">
        <v>10</v>
      </c>
      <c r="C1258" s="3" t="s">
        <v>53</v>
      </c>
      <c r="D1258" t="s">
        <v>54</v>
      </c>
      <c r="E1258">
        <v>7</v>
      </c>
      <c r="F1258" t="s">
        <v>13</v>
      </c>
      <c r="G1258">
        <v>48430162</v>
      </c>
      <c r="H1258">
        <v>265314065</v>
      </c>
      <c r="I1258">
        <v>313744227</v>
      </c>
      <c r="J1258" s="1">
        <f t="shared" si="19"/>
        <v>-216883903</v>
      </c>
    </row>
    <row r="1259" spans="1:10" x14ac:dyDescent="0.25">
      <c r="A1259" t="s">
        <v>170</v>
      </c>
      <c r="B1259" t="s">
        <v>10</v>
      </c>
      <c r="C1259" s="3" t="s">
        <v>26</v>
      </c>
      <c r="D1259" t="s">
        <v>27</v>
      </c>
      <c r="E1259">
        <v>8</v>
      </c>
      <c r="F1259" t="s">
        <v>13</v>
      </c>
      <c r="G1259">
        <v>178473667</v>
      </c>
      <c r="H1259">
        <v>130962318</v>
      </c>
      <c r="I1259">
        <v>309435985</v>
      </c>
      <c r="J1259" s="1">
        <f t="shared" si="19"/>
        <v>47511349</v>
      </c>
    </row>
    <row r="1260" spans="1:10" x14ac:dyDescent="0.25">
      <c r="A1260" t="s">
        <v>170</v>
      </c>
      <c r="B1260" t="s">
        <v>10</v>
      </c>
      <c r="C1260" s="3" t="s">
        <v>22</v>
      </c>
      <c r="D1260" t="s">
        <v>23</v>
      </c>
      <c r="E1260">
        <v>9</v>
      </c>
      <c r="F1260" t="s">
        <v>13</v>
      </c>
      <c r="G1260">
        <v>78229913</v>
      </c>
      <c r="H1260">
        <v>208744614</v>
      </c>
      <c r="I1260">
        <v>286974527</v>
      </c>
      <c r="J1260" s="1">
        <f t="shared" si="19"/>
        <v>-130514701</v>
      </c>
    </row>
    <row r="1261" spans="1:10" x14ac:dyDescent="0.25">
      <c r="A1261" t="s">
        <v>170</v>
      </c>
      <c r="B1261" t="s">
        <v>10</v>
      </c>
      <c r="C1261" s="3" t="s">
        <v>30</v>
      </c>
      <c r="D1261" t="s">
        <v>31</v>
      </c>
      <c r="E1261">
        <v>10</v>
      </c>
      <c r="F1261" t="s">
        <v>13</v>
      </c>
      <c r="G1261">
        <v>89190343</v>
      </c>
      <c r="H1261">
        <v>169615015</v>
      </c>
      <c r="I1261">
        <v>258805358</v>
      </c>
      <c r="J1261" s="1">
        <f t="shared" si="19"/>
        <v>-80424672</v>
      </c>
    </row>
    <row r="1262" spans="1:10" x14ac:dyDescent="0.25">
      <c r="A1262" t="s">
        <v>171</v>
      </c>
      <c r="B1262" t="s">
        <v>10</v>
      </c>
      <c r="C1262" s="3" t="s">
        <v>11</v>
      </c>
      <c r="D1262" t="s">
        <v>12</v>
      </c>
      <c r="E1262">
        <v>1</v>
      </c>
      <c r="F1262" t="s">
        <v>13</v>
      </c>
      <c r="G1262">
        <v>132601726</v>
      </c>
      <c r="H1262">
        <v>344187196</v>
      </c>
      <c r="I1262">
        <v>476788922</v>
      </c>
      <c r="J1262" s="1">
        <f t="shared" si="19"/>
        <v>-211585470</v>
      </c>
    </row>
    <row r="1263" spans="1:10" x14ac:dyDescent="0.25">
      <c r="A1263" t="s">
        <v>171</v>
      </c>
      <c r="B1263" t="s">
        <v>10</v>
      </c>
      <c r="C1263" s="3" t="s">
        <v>20</v>
      </c>
      <c r="D1263" t="s">
        <v>21</v>
      </c>
      <c r="E1263">
        <v>2</v>
      </c>
      <c r="F1263" t="s">
        <v>13</v>
      </c>
      <c r="G1263">
        <v>130153932</v>
      </c>
      <c r="H1263">
        <v>211033134</v>
      </c>
      <c r="I1263">
        <v>341187066</v>
      </c>
      <c r="J1263" s="1">
        <f t="shared" si="19"/>
        <v>-80879202</v>
      </c>
    </row>
    <row r="1264" spans="1:10" x14ac:dyDescent="0.25">
      <c r="A1264" t="s">
        <v>171</v>
      </c>
      <c r="B1264" t="s">
        <v>10</v>
      </c>
      <c r="C1264" s="3" t="s">
        <v>97</v>
      </c>
      <c r="D1264" t="s">
        <v>98</v>
      </c>
      <c r="E1264">
        <v>3</v>
      </c>
      <c r="F1264" t="s">
        <v>13</v>
      </c>
      <c r="G1264">
        <v>255143274</v>
      </c>
      <c r="H1264">
        <v>83226272</v>
      </c>
      <c r="I1264">
        <v>338369546</v>
      </c>
      <c r="J1264" s="1">
        <f t="shared" si="19"/>
        <v>171917002</v>
      </c>
    </row>
    <row r="1265" spans="1:10" x14ac:dyDescent="0.25">
      <c r="A1265" t="s">
        <v>171</v>
      </c>
      <c r="B1265" t="s">
        <v>10</v>
      </c>
      <c r="C1265" s="3" t="s">
        <v>168</v>
      </c>
      <c r="D1265" t="s">
        <v>169</v>
      </c>
      <c r="E1265">
        <v>4</v>
      </c>
      <c r="F1265" t="s">
        <v>13</v>
      </c>
      <c r="G1265">
        <v>297123041</v>
      </c>
      <c r="H1265">
        <v>39721025</v>
      </c>
      <c r="I1265">
        <v>336844066</v>
      </c>
      <c r="J1265" s="1">
        <f t="shared" si="19"/>
        <v>257402016</v>
      </c>
    </row>
    <row r="1266" spans="1:10" x14ac:dyDescent="0.25">
      <c r="A1266" t="s">
        <v>171</v>
      </c>
      <c r="B1266" t="s">
        <v>10</v>
      </c>
      <c r="C1266" s="3" t="s">
        <v>14</v>
      </c>
      <c r="D1266" t="s">
        <v>15</v>
      </c>
      <c r="E1266">
        <v>5</v>
      </c>
      <c r="F1266" t="s">
        <v>13</v>
      </c>
      <c r="G1266">
        <v>138871903</v>
      </c>
      <c r="H1266">
        <v>188170539</v>
      </c>
      <c r="I1266">
        <v>327042442</v>
      </c>
      <c r="J1266" s="1">
        <f t="shared" si="19"/>
        <v>-49298636</v>
      </c>
    </row>
    <row r="1267" spans="1:10" x14ac:dyDescent="0.25">
      <c r="A1267" t="s">
        <v>171</v>
      </c>
      <c r="B1267" t="s">
        <v>10</v>
      </c>
      <c r="C1267" s="3" t="s">
        <v>18</v>
      </c>
      <c r="D1267" t="s">
        <v>19</v>
      </c>
      <c r="E1267">
        <v>6</v>
      </c>
      <c r="F1267" t="s">
        <v>13</v>
      </c>
      <c r="G1267">
        <v>86403683</v>
      </c>
      <c r="H1267">
        <v>238311052</v>
      </c>
      <c r="I1267">
        <v>324714735</v>
      </c>
      <c r="J1267" s="1">
        <f t="shared" si="19"/>
        <v>-151907369</v>
      </c>
    </row>
    <row r="1268" spans="1:10" x14ac:dyDescent="0.25">
      <c r="A1268" t="s">
        <v>171</v>
      </c>
      <c r="B1268" t="s">
        <v>10</v>
      </c>
      <c r="C1268" s="3" t="s">
        <v>101</v>
      </c>
      <c r="D1268" t="s">
        <v>102</v>
      </c>
      <c r="E1268">
        <v>7</v>
      </c>
      <c r="F1268" t="s">
        <v>13</v>
      </c>
      <c r="G1268">
        <v>13363527</v>
      </c>
      <c r="H1268">
        <v>283789236</v>
      </c>
      <c r="I1268">
        <v>297152763</v>
      </c>
      <c r="J1268" s="1">
        <f t="shared" si="19"/>
        <v>-270425709</v>
      </c>
    </row>
    <row r="1269" spans="1:10" x14ac:dyDescent="0.25">
      <c r="A1269" t="s">
        <v>171</v>
      </c>
      <c r="B1269" t="s">
        <v>10</v>
      </c>
      <c r="C1269" s="3" t="s">
        <v>172</v>
      </c>
      <c r="D1269" t="s">
        <v>173</v>
      </c>
      <c r="E1269">
        <v>8</v>
      </c>
      <c r="F1269" t="s">
        <v>13</v>
      </c>
      <c r="G1269">
        <v>5788239</v>
      </c>
      <c r="H1269">
        <v>264996651</v>
      </c>
      <c r="I1269">
        <v>270784890</v>
      </c>
      <c r="J1269" s="1">
        <f t="shared" si="19"/>
        <v>-259208412</v>
      </c>
    </row>
    <row r="1270" spans="1:10" x14ac:dyDescent="0.25">
      <c r="A1270" t="s">
        <v>171</v>
      </c>
      <c r="B1270" t="s">
        <v>10</v>
      </c>
      <c r="C1270" s="3" t="s">
        <v>53</v>
      </c>
      <c r="D1270" t="s">
        <v>54</v>
      </c>
      <c r="E1270">
        <v>9</v>
      </c>
      <c r="F1270" t="s">
        <v>13</v>
      </c>
      <c r="G1270">
        <v>33612223</v>
      </c>
      <c r="H1270">
        <v>196462933</v>
      </c>
      <c r="I1270">
        <v>230075156</v>
      </c>
      <c r="J1270" s="1">
        <f t="shared" si="19"/>
        <v>-162850710</v>
      </c>
    </row>
    <row r="1271" spans="1:10" x14ac:dyDescent="0.25">
      <c r="A1271" t="s">
        <v>171</v>
      </c>
      <c r="B1271" t="s">
        <v>10</v>
      </c>
      <c r="C1271" s="3" t="s">
        <v>174</v>
      </c>
      <c r="D1271" t="s">
        <v>175</v>
      </c>
      <c r="E1271">
        <v>10</v>
      </c>
      <c r="F1271" t="s">
        <v>13</v>
      </c>
      <c r="G1271">
        <v>77228358</v>
      </c>
      <c r="H1271">
        <v>110618466</v>
      </c>
      <c r="I1271">
        <v>187846824</v>
      </c>
      <c r="J1271" s="1">
        <f t="shared" si="19"/>
        <v>-33390108</v>
      </c>
    </row>
    <row r="1272" spans="1:10" x14ac:dyDescent="0.25">
      <c r="A1272" t="s">
        <v>176</v>
      </c>
      <c r="B1272" t="s">
        <v>10</v>
      </c>
      <c r="C1272" s="3" t="s">
        <v>11</v>
      </c>
      <c r="D1272" t="s">
        <v>138</v>
      </c>
      <c r="E1272">
        <v>1</v>
      </c>
      <c r="F1272" t="s">
        <v>13</v>
      </c>
      <c r="G1272">
        <v>395313649</v>
      </c>
      <c r="H1272">
        <v>684565303</v>
      </c>
      <c r="I1272">
        <v>1079878952</v>
      </c>
      <c r="J1272" s="1">
        <f t="shared" si="19"/>
        <v>-289251654</v>
      </c>
    </row>
    <row r="1273" spans="1:10" x14ac:dyDescent="0.25">
      <c r="A1273" t="s">
        <v>176</v>
      </c>
      <c r="B1273" t="s">
        <v>10</v>
      </c>
      <c r="C1273" s="3" t="s">
        <v>18</v>
      </c>
      <c r="D1273" t="s">
        <v>134</v>
      </c>
      <c r="E1273">
        <v>2</v>
      </c>
      <c r="F1273" t="s">
        <v>13</v>
      </c>
      <c r="G1273">
        <v>378313486</v>
      </c>
      <c r="H1273">
        <v>378577624</v>
      </c>
      <c r="I1273">
        <v>756891110</v>
      </c>
      <c r="J1273" s="1">
        <f t="shared" si="19"/>
        <v>-264138</v>
      </c>
    </row>
    <row r="1274" spans="1:10" x14ac:dyDescent="0.25">
      <c r="A1274" t="s">
        <v>176</v>
      </c>
      <c r="B1274" t="s">
        <v>10</v>
      </c>
      <c r="C1274" s="3" t="s">
        <v>101</v>
      </c>
      <c r="D1274" t="s">
        <v>177</v>
      </c>
      <c r="E1274">
        <v>3</v>
      </c>
      <c r="F1274" t="s">
        <v>13</v>
      </c>
      <c r="G1274">
        <v>422885095</v>
      </c>
      <c r="H1274">
        <v>99882092</v>
      </c>
      <c r="I1274">
        <v>522767187</v>
      </c>
      <c r="J1274" s="1">
        <f t="shared" si="19"/>
        <v>323003003</v>
      </c>
    </row>
    <row r="1275" spans="1:10" x14ac:dyDescent="0.25">
      <c r="A1275" t="s">
        <v>176</v>
      </c>
      <c r="B1275" t="s">
        <v>10</v>
      </c>
      <c r="C1275" s="3" t="s">
        <v>168</v>
      </c>
      <c r="D1275" t="s">
        <v>178</v>
      </c>
      <c r="E1275">
        <v>4</v>
      </c>
      <c r="F1275" t="s">
        <v>13</v>
      </c>
      <c r="G1275">
        <v>47397326</v>
      </c>
      <c r="H1275">
        <v>462079323</v>
      </c>
      <c r="I1275">
        <v>509476649</v>
      </c>
      <c r="J1275" s="1">
        <f t="shared" si="19"/>
        <v>-414681997</v>
      </c>
    </row>
    <row r="1276" spans="1:10" x14ac:dyDescent="0.25">
      <c r="A1276" t="s">
        <v>176</v>
      </c>
      <c r="B1276" t="s">
        <v>10</v>
      </c>
      <c r="C1276" s="3" t="s">
        <v>16</v>
      </c>
      <c r="D1276" t="s">
        <v>144</v>
      </c>
      <c r="E1276">
        <v>5</v>
      </c>
      <c r="F1276" t="s">
        <v>13</v>
      </c>
      <c r="G1276">
        <v>53412980</v>
      </c>
      <c r="H1276">
        <v>234090618</v>
      </c>
      <c r="I1276">
        <v>287503598</v>
      </c>
      <c r="J1276" s="1">
        <f t="shared" si="19"/>
        <v>-180677638</v>
      </c>
    </row>
    <row r="1277" spans="1:10" x14ac:dyDescent="0.25">
      <c r="A1277" t="s">
        <v>176</v>
      </c>
      <c r="B1277" t="s">
        <v>10</v>
      </c>
      <c r="C1277" s="3" t="s">
        <v>50</v>
      </c>
      <c r="D1277" t="s">
        <v>139</v>
      </c>
      <c r="E1277">
        <v>6</v>
      </c>
      <c r="F1277" t="s">
        <v>13</v>
      </c>
      <c r="G1277">
        <v>103987559</v>
      </c>
      <c r="H1277">
        <v>156492680</v>
      </c>
      <c r="I1277">
        <v>260480239</v>
      </c>
      <c r="J1277" s="1">
        <f t="shared" si="19"/>
        <v>-52505121</v>
      </c>
    </row>
    <row r="1278" spans="1:10" x14ac:dyDescent="0.25">
      <c r="A1278" t="s">
        <v>176</v>
      </c>
      <c r="B1278" t="s">
        <v>10</v>
      </c>
      <c r="C1278" s="3" t="s">
        <v>53</v>
      </c>
      <c r="D1278" t="s">
        <v>147</v>
      </c>
      <c r="E1278">
        <v>7</v>
      </c>
      <c r="F1278" t="s">
        <v>13</v>
      </c>
      <c r="G1278">
        <v>49673924</v>
      </c>
      <c r="H1278">
        <v>197078640</v>
      </c>
      <c r="I1278">
        <v>246752564</v>
      </c>
      <c r="J1278" s="1">
        <f t="shared" si="19"/>
        <v>-147404716</v>
      </c>
    </row>
    <row r="1279" spans="1:10" x14ac:dyDescent="0.25">
      <c r="A1279" t="s">
        <v>176</v>
      </c>
      <c r="B1279" t="s">
        <v>10</v>
      </c>
      <c r="C1279" s="3" t="s">
        <v>20</v>
      </c>
      <c r="D1279" t="s">
        <v>136</v>
      </c>
      <c r="E1279">
        <v>8</v>
      </c>
      <c r="F1279" t="s">
        <v>13</v>
      </c>
      <c r="G1279">
        <v>72111043</v>
      </c>
      <c r="H1279">
        <v>142425592</v>
      </c>
      <c r="I1279">
        <v>214536635</v>
      </c>
      <c r="J1279" s="1">
        <f t="shared" si="19"/>
        <v>-70314549</v>
      </c>
    </row>
    <row r="1280" spans="1:10" x14ac:dyDescent="0.25">
      <c r="A1280" t="s">
        <v>176</v>
      </c>
      <c r="B1280" t="s">
        <v>10</v>
      </c>
      <c r="C1280" s="3" t="s">
        <v>14</v>
      </c>
      <c r="D1280" t="s">
        <v>132</v>
      </c>
      <c r="E1280">
        <v>9</v>
      </c>
      <c r="F1280" t="s">
        <v>13</v>
      </c>
      <c r="G1280">
        <v>106845289</v>
      </c>
      <c r="H1280">
        <v>92121488</v>
      </c>
      <c r="I1280">
        <v>198966777</v>
      </c>
      <c r="J1280" s="1">
        <f t="shared" si="19"/>
        <v>14723801</v>
      </c>
    </row>
    <row r="1281" spans="1:10" x14ac:dyDescent="0.25">
      <c r="A1281" t="s">
        <v>176</v>
      </c>
      <c r="B1281" t="s">
        <v>10</v>
      </c>
      <c r="C1281" s="3" t="s">
        <v>41</v>
      </c>
      <c r="D1281" t="s">
        <v>179</v>
      </c>
      <c r="E1281">
        <v>10</v>
      </c>
      <c r="F1281" t="s">
        <v>13</v>
      </c>
      <c r="G1281">
        <v>145420758</v>
      </c>
      <c r="H1281">
        <v>38064989</v>
      </c>
      <c r="I1281">
        <v>183485747</v>
      </c>
      <c r="J1281" s="1">
        <f t="shared" si="19"/>
        <v>107355769</v>
      </c>
    </row>
    <row r="1282" spans="1:10" x14ac:dyDescent="0.25">
      <c r="A1282" t="s">
        <v>180</v>
      </c>
      <c r="B1282" t="s">
        <v>10</v>
      </c>
      <c r="C1282" s="3" t="s">
        <v>181</v>
      </c>
      <c r="D1282" t="s">
        <v>182</v>
      </c>
      <c r="E1282">
        <v>1</v>
      </c>
      <c r="F1282" t="s">
        <v>13</v>
      </c>
      <c r="G1282">
        <v>370933881</v>
      </c>
      <c r="H1282">
        <v>460007561</v>
      </c>
      <c r="I1282">
        <v>830941442</v>
      </c>
      <c r="J1282" s="1">
        <f t="shared" ref="J1282:J1345" si="20">G1282-H1282</f>
        <v>-89073680</v>
      </c>
    </row>
    <row r="1283" spans="1:10" x14ac:dyDescent="0.25">
      <c r="A1283" t="s">
        <v>180</v>
      </c>
      <c r="B1283" t="s">
        <v>10</v>
      </c>
      <c r="C1283" s="3" t="s">
        <v>11</v>
      </c>
      <c r="D1283" t="s">
        <v>12</v>
      </c>
      <c r="E1283">
        <v>2</v>
      </c>
      <c r="F1283" t="s">
        <v>13</v>
      </c>
      <c r="G1283">
        <v>322122779</v>
      </c>
      <c r="H1283">
        <v>403638074</v>
      </c>
      <c r="I1283">
        <v>725760853</v>
      </c>
      <c r="J1283" s="1">
        <f t="shared" si="20"/>
        <v>-81515295</v>
      </c>
    </row>
    <row r="1284" spans="1:10" x14ac:dyDescent="0.25">
      <c r="A1284" t="s">
        <v>180</v>
      </c>
      <c r="B1284" t="s">
        <v>10</v>
      </c>
      <c r="C1284" s="3" t="s">
        <v>18</v>
      </c>
      <c r="D1284" t="s">
        <v>19</v>
      </c>
      <c r="E1284">
        <v>3</v>
      </c>
      <c r="F1284" t="s">
        <v>13</v>
      </c>
      <c r="G1284">
        <v>239429378</v>
      </c>
      <c r="H1284">
        <v>294368443</v>
      </c>
      <c r="I1284">
        <v>533797821</v>
      </c>
      <c r="J1284" s="1">
        <f t="shared" si="20"/>
        <v>-54939065</v>
      </c>
    </row>
    <row r="1285" spans="1:10" x14ac:dyDescent="0.25">
      <c r="A1285" t="s">
        <v>180</v>
      </c>
      <c r="B1285" t="s">
        <v>10</v>
      </c>
      <c r="C1285" s="3" t="s">
        <v>41</v>
      </c>
      <c r="D1285" t="s">
        <v>42</v>
      </c>
      <c r="E1285">
        <v>4</v>
      </c>
      <c r="F1285" t="s">
        <v>13</v>
      </c>
      <c r="G1285">
        <v>223899701</v>
      </c>
      <c r="H1285">
        <v>141546489</v>
      </c>
      <c r="I1285">
        <v>365446190</v>
      </c>
      <c r="J1285" s="1">
        <f t="shared" si="20"/>
        <v>82353212</v>
      </c>
    </row>
    <row r="1286" spans="1:10" x14ac:dyDescent="0.25">
      <c r="A1286" t="s">
        <v>180</v>
      </c>
      <c r="B1286" t="s">
        <v>10</v>
      </c>
      <c r="C1286" s="3" t="s">
        <v>44</v>
      </c>
      <c r="D1286" t="s">
        <v>183</v>
      </c>
      <c r="E1286">
        <v>5</v>
      </c>
      <c r="F1286" t="s">
        <v>13</v>
      </c>
      <c r="G1286">
        <v>279553600</v>
      </c>
      <c r="H1286">
        <v>71482088</v>
      </c>
      <c r="I1286">
        <v>351035688</v>
      </c>
      <c r="J1286" s="1">
        <f t="shared" si="20"/>
        <v>208071512</v>
      </c>
    </row>
    <row r="1287" spans="1:10" x14ac:dyDescent="0.25">
      <c r="A1287" t="s">
        <v>180</v>
      </c>
      <c r="B1287" t="s">
        <v>10</v>
      </c>
      <c r="C1287" s="3" t="s">
        <v>50</v>
      </c>
      <c r="D1287" t="s">
        <v>51</v>
      </c>
      <c r="E1287">
        <v>6</v>
      </c>
      <c r="F1287" t="s">
        <v>13</v>
      </c>
      <c r="G1287">
        <v>135945078</v>
      </c>
      <c r="H1287">
        <v>176697600</v>
      </c>
      <c r="I1287">
        <v>312642678</v>
      </c>
      <c r="J1287" s="1">
        <f t="shared" si="20"/>
        <v>-40752522</v>
      </c>
    </row>
    <row r="1288" spans="1:10" x14ac:dyDescent="0.25">
      <c r="A1288" t="s">
        <v>180</v>
      </c>
      <c r="B1288" t="s">
        <v>10</v>
      </c>
      <c r="C1288" s="3" t="s">
        <v>184</v>
      </c>
      <c r="D1288" t="s">
        <v>185</v>
      </c>
      <c r="E1288">
        <v>7</v>
      </c>
      <c r="F1288" t="s">
        <v>13</v>
      </c>
      <c r="G1288">
        <v>197069450</v>
      </c>
      <c r="H1288">
        <v>6808697</v>
      </c>
      <c r="I1288">
        <v>203878147</v>
      </c>
      <c r="J1288" s="1">
        <f t="shared" si="20"/>
        <v>190260753</v>
      </c>
    </row>
    <row r="1289" spans="1:10" x14ac:dyDescent="0.25">
      <c r="A1289" t="s">
        <v>180</v>
      </c>
      <c r="B1289" t="s">
        <v>10</v>
      </c>
      <c r="C1289" s="3" t="s">
        <v>39</v>
      </c>
      <c r="D1289" t="s">
        <v>40</v>
      </c>
      <c r="E1289">
        <v>8</v>
      </c>
      <c r="F1289" t="s">
        <v>13</v>
      </c>
      <c r="G1289">
        <v>41177826</v>
      </c>
      <c r="H1289">
        <v>162203953</v>
      </c>
      <c r="I1289">
        <v>203381779</v>
      </c>
      <c r="J1289" s="1">
        <f t="shared" si="20"/>
        <v>-121026127</v>
      </c>
    </row>
    <row r="1290" spans="1:10" x14ac:dyDescent="0.25">
      <c r="A1290" t="s">
        <v>180</v>
      </c>
      <c r="B1290" t="s">
        <v>10</v>
      </c>
      <c r="C1290" s="3" t="s">
        <v>86</v>
      </c>
      <c r="D1290" t="s">
        <v>87</v>
      </c>
      <c r="E1290">
        <v>9</v>
      </c>
      <c r="F1290" t="s">
        <v>13</v>
      </c>
      <c r="G1290">
        <v>29173500</v>
      </c>
      <c r="H1290">
        <v>153068181</v>
      </c>
      <c r="I1290">
        <v>182241681</v>
      </c>
      <c r="J1290" s="1">
        <f t="shared" si="20"/>
        <v>-123894681</v>
      </c>
    </row>
    <row r="1291" spans="1:10" x14ac:dyDescent="0.25">
      <c r="A1291" t="s">
        <v>180</v>
      </c>
      <c r="B1291" t="s">
        <v>10</v>
      </c>
      <c r="C1291" s="3" t="s">
        <v>67</v>
      </c>
      <c r="D1291" t="s">
        <v>68</v>
      </c>
      <c r="E1291">
        <v>10</v>
      </c>
      <c r="F1291" t="s">
        <v>13</v>
      </c>
      <c r="G1291">
        <v>73961208</v>
      </c>
      <c r="H1291">
        <v>88140211</v>
      </c>
      <c r="I1291">
        <v>162101419</v>
      </c>
      <c r="J1291" s="1">
        <f t="shared" si="20"/>
        <v>-14179003</v>
      </c>
    </row>
    <row r="1292" spans="1:10" x14ac:dyDescent="0.25">
      <c r="A1292" t="s">
        <v>186</v>
      </c>
      <c r="B1292" t="s">
        <v>10</v>
      </c>
      <c r="C1292" s="3" t="s">
        <v>11</v>
      </c>
      <c r="D1292" t="s">
        <v>12</v>
      </c>
      <c r="E1292">
        <v>1</v>
      </c>
      <c r="F1292" t="s">
        <v>13</v>
      </c>
      <c r="G1292">
        <v>289762293</v>
      </c>
      <c r="H1292">
        <v>309405295</v>
      </c>
      <c r="I1292">
        <v>599167588</v>
      </c>
      <c r="J1292" s="1">
        <f t="shared" si="20"/>
        <v>-19643002</v>
      </c>
    </row>
    <row r="1293" spans="1:10" x14ac:dyDescent="0.25">
      <c r="A1293" t="s">
        <v>186</v>
      </c>
      <c r="B1293" t="s">
        <v>10</v>
      </c>
      <c r="C1293" s="3" t="s">
        <v>101</v>
      </c>
      <c r="D1293" t="s">
        <v>102</v>
      </c>
      <c r="E1293">
        <v>2</v>
      </c>
      <c r="F1293" t="s">
        <v>13</v>
      </c>
      <c r="G1293">
        <v>22903748</v>
      </c>
      <c r="H1293">
        <v>457884084</v>
      </c>
      <c r="I1293">
        <v>480787832</v>
      </c>
      <c r="J1293" s="1">
        <f t="shared" si="20"/>
        <v>-434980336</v>
      </c>
    </row>
    <row r="1294" spans="1:10" x14ac:dyDescent="0.25">
      <c r="A1294" t="s">
        <v>186</v>
      </c>
      <c r="B1294" t="s">
        <v>10</v>
      </c>
      <c r="C1294" s="3" t="s">
        <v>187</v>
      </c>
      <c r="D1294" t="s">
        <v>188</v>
      </c>
      <c r="E1294">
        <v>3</v>
      </c>
      <c r="F1294" t="s">
        <v>13</v>
      </c>
      <c r="G1294">
        <v>402626459</v>
      </c>
      <c r="H1294">
        <v>2152461</v>
      </c>
      <c r="I1294">
        <v>404778920</v>
      </c>
      <c r="J1294" s="1">
        <f t="shared" si="20"/>
        <v>400473998</v>
      </c>
    </row>
    <row r="1295" spans="1:10" x14ac:dyDescent="0.25">
      <c r="A1295" t="s">
        <v>186</v>
      </c>
      <c r="B1295" t="s">
        <v>10</v>
      </c>
      <c r="C1295" s="3" t="s">
        <v>18</v>
      </c>
      <c r="D1295" t="s">
        <v>19</v>
      </c>
      <c r="E1295">
        <v>4</v>
      </c>
      <c r="F1295" t="s">
        <v>13</v>
      </c>
      <c r="G1295">
        <v>137126716</v>
      </c>
      <c r="H1295">
        <v>125986391</v>
      </c>
      <c r="I1295">
        <v>263113107</v>
      </c>
      <c r="J1295" s="1">
        <f t="shared" si="20"/>
        <v>11140325</v>
      </c>
    </row>
    <row r="1296" spans="1:10" x14ac:dyDescent="0.25">
      <c r="A1296" t="s">
        <v>186</v>
      </c>
      <c r="B1296" t="s">
        <v>10</v>
      </c>
      <c r="C1296" s="3" t="s">
        <v>181</v>
      </c>
      <c r="D1296" t="s">
        <v>182</v>
      </c>
      <c r="E1296">
        <v>5</v>
      </c>
      <c r="F1296" t="s">
        <v>13</v>
      </c>
      <c r="G1296">
        <v>123521181</v>
      </c>
      <c r="H1296">
        <v>106974899</v>
      </c>
      <c r="I1296">
        <v>230496080</v>
      </c>
      <c r="J1296" s="1">
        <f t="shared" si="20"/>
        <v>16546282</v>
      </c>
    </row>
    <row r="1297" spans="1:10" x14ac:dyDescent="0.25">
      <c r="A1297" t="s">
        <v>186</v>
      </c>
      <c r="B1297" t="s">
        <v>10</v>
      </c>
      <c r="C1297" s="3" t="s">
        <v>69</v>
      </c>
      <c r="D1297" t="s">
        <v>70</v>
      </c>
      <c r="E1297">
        <v>6</v>
      </c>
      <c r="F1297" t="s">
        <v>13</v>
      </c>
      <c r="G1297">
        <v>717213</v>
      </c>
      <c r="H1297">
        <v>224472790</v>
      </c>
      <c r="I1297">
        <v>225190003</v>
      </c>
      <c r="J1297" s="1">
        <f t="shared" si="20"/>
        <v>-223755577</v>
      </c>
    </row>
    <row r="1298" spans="1:10" x14ac:dyDescent="0.25">
      <c r="A1298" t="s">
        <v>186</v>
      </c>
      <c r="B1298" t="s">
        <v>10</v>
      </c>
      <c r="C1298" s="3" t="s">
        <v>44</v>
      </c>
      <c r="D1298" t="s">
        <v>183</v>
      </c>
      <c r="E1298">
        <v>7</v>
      </c>
      <c r="F1298" t="s">
        <v>13</v>
      </c>
      <c r="G1298">
        <v>142390245</v>
      </c>
      <c r="H1298">
        <v>56344366</v>
      </c>
      <c r="I1298">
        <v>198734611</v>
      </c>
      <c r="J1298" s="1">
        <f t="shared" si="20"/>
        <v>86045879</v>
      </c>
    </row>
    <row r="1299" spans="1:10" x14ac:dyDescent="0.25">
      <c r="A1299" t="s">
        <v>186</v>
      </c>
      <c r="B1299" t="s">
        <v>10</v>
      </c>
      <c r="C1299" s="3" t="s">
        <v>28</v>
      </c>
      <c r="D1299" t="s">
        <v>29</v>
      </c>
      <c r="E1299">
        <v>8</v>
      </c>
      <c r="F1299" t="s">
        <v>13</v>
      </c>
      <c r="G1299">
        <v>23254479</v>
      </c>
      <c r="H1299">
        <v>161569357</v>
      </c>
      <c r="I1299">
        <v>184823836</v>
      </c>
      <c r="J1299" s="1">
        <f t="shared" si="20"/>
        <v>-138314878</v>
      </c>
    </row>
    <row r="1300" spans="1:10" x14ac:dyDescent="0.25">
      <c r="A1300" t="s">
        <v>186</v>
      </c>
      <c r="B1300" t="s">
        <v>10</v>
      </c>
      <c r="C1300" s="3" t="s">
        <v>48</v>
      </c>
      <c r="D1300" t="s">
        <v>49</v>
      </c>
      <c r="E1300">
        <v>9</v>
      </c>
      <c r="F1300" t="s">
        <v>13</v>
      </c>
      <c r="G1300">
        <v>41749110</v>
      </c>
      <c r="H1300">
        <v>84269454</v>
      </c>
      <c r="I1300">
        <v>126018564</v>
      </c>
      <c r="J1300" s="1">
        <f t="shared" si="20"/>
        <v>-42520344</v>
      </c>
    </row>
    <row r="1301" spans="1:10" x14ac:dyDescent="0.25">
      <c r="A1301" t="s">
        <v>186</v>
      </c>
      <c r="B1301" t="s">
        <v>10</v>
      </c>
      <c r="C1301" s="3" t="s">
        <v>39</v>
      </c>
      <c r="D1301" t="s">
        <v>40</v>
      </c>
      <c r="E1301">
        <v>10</v>
      </c>
      <c r="F1301" t="s">
        <v>13</v>
      </c>
      <c r="G1301">
        <v>47660811</v>
      </c>
      <c r="H1301">
        <v>77495992</v>
      </c>
      <c r="I1301">
        <v>125156803</v>
      </c>
      <c r="J1301" s="1">
        <f t="shared" si="20"/>
        <v>-29835181</v>
      </c>
    </row>
    <row r="1302" spans="1:10" x14ac:dyDescent="0.25">
      <c r="A1302" t="s">
        <v>189</v>
      </c>
      <c r="B1302" t="s">
        <v>10</v>
      </c>
      <c r="C1302" s="3" t="s">
        <v>44</v>
      </c>
      <c r="D1302" t="s">
        <v>183</v>
      </c>
      <c r="E1302">
        <v>1</v>
      </c>
      <c r="F1302" t="s">
        <v>13</v>
      </c>
      <c r="G1302">
        <v>69067090</v>
      </c>
      <c r="H1302">
        <v>640354907</v>
      </c>
      <c r="I1302">
        <v>709421997</v>
      </c>
      <c r="J1302" s="1">
        <f t="shared" si="20"/>
        <v>-571287817</v>
      </c>
    </row>
    <row r="1303" spans="1:10" x14ac:dyDescent="0.25">
      <c r="A1303" t="s">
        <v>189</v>
      </c>
      <c r="B1303" t="s">
        <v>10</v>
      </c>
      <c r="C1303" s="3" t="s">
        <v>11</v>
      </c>
      <c r="D1303" t="s">
        <v>12</v>
      </c>
      <c r="E1303">
        <v>2</v>
      </c>
      <c r="F1303" t="s">
        <v>13</v>
      </c>
      <c r="G1303">
        <v>186682983</v>
      </c>
      <c r="H1303">
        <v>463116509</v>
      </c>
      <c r="I1303">
        <v>649799492</v>
      </c>
      <c r="J1303" s="1">
        <f t="shared" si="20"/>
        <v>-276433526</v>
      </c>
    </row>
    <row r="1304" spans="1:10" x14ac:dyDescent="0.25">
      <c r="A1304" t="s">
        <v>189</v>
      </c>
      <c r="B1304" t="s">
        <v>10</v>
      </c>
      <c r="C1304" s="3" t="s">
        <v>181</v>
      </c>
      <c r="D1304" t="s">
        <v>182</v>
      </c>
      <c r="E1304">
        <v>3</v>
      </c>
      <c r="F1304" t="s">
        <v>13</v>
      </c>
      <c r="G1304">
        <v>208499886</v>
      </c>
      <c r="H1304">
        <v>255726152</v>
      </c>
      <c r="I1304">
        <v>464226038</v>
      </c>
      <c r="J1304" s="1">
        <f t="shared" si="20"/>
        <v>-47226266</v>
      </c>
    </row>
    <row r="1305" spans="1:10" x14ac:dyDescent="0.25">
      <c r="A1305" t="s">
        <v>189</v>
      </c>
      <c r="B1305" t="s">
        <v>10</v>
      </c>
      <c r="C1305" s="3" t="s">
        <v>101</v>
      </c>
      <c r="D1305" t="s">
        <v>102</v>
      </c>
      <c r="E1305">
        <v>4</v>
      </c>
      <c r="F1305" t="s">
        <v>13</v>
      </c>
      <c r="G1305">
        <v>416478131</v>
      </c>
      <c r="H1305">
        <v>20600579</v>
      </c>
      <c r="I1305">
        <v>437078710</v>
      </c>
      <c r="J1305" s="1">
        <f t="shared" si="20"/>
        <v>395877552</v>
      </c>
    </row>
    <row r="1306" spans="1:10" x14ac:dyDescent="0.25">
      <c r="A1306" t="s">
        <v>189</v>
      </c>
      <c r="B1306" t="s">
        <v>10</v>
      </c>
      <c r="C1306" s="3" t="s">
        <v>187</v>
      </c>
      <c r="D1306" t="s">
        <v>188</v>
      </c>
      <c r="E1306">
        <v>5</v>
      </c>
      <c r="F1306" t="s">
        <v>13</v>
      </c>
      <c r="G1306">
        <v>4775439</v>
      </c>
      <c r="H1306">
        <v>410745444</v>
      </c>
      <c r="I1306">
        <v>415520883</v>
      </c>
      <c r="J1306" s="1">
        <f t="shared" si="20"/>
        <v>-405970005</v>
      </c>
    </row>
    <row r="1307" spans="1:10" x14ac:dyDescent="0.25">
      <c r="A1307" t="s">
        <v>189</v>
      </c>
      <c r="B1307" t="s">
        <v>10</v>
      </c>
      <c r="C1307" s="3" t="s">
        <v>18</v>
      </c>
      <c r="D1307" t="s">
        <v>19</v>
      </c>
      <c r="E1307">
        <v>6</v>
      </c>
      <c r="F1307" t="s">
        <v>13</v>
      </c>
      <c r="G1307">
        <v>118014086</v>
      </c>
      <c r="H1307">
        <v>185154527</v>
      </c>
      <c r="I1307">
        <v>303168613</v>
      </c>
      <c r="J1307" s="1">
        <f t="shared" si="20"/>
        <v>-67140441</v>
      </c>
    </row>
    <row r="1308" spans="1:10" x14ac:dyDescent="0.25">
      <c r="A1308" t="s">
        <v>189</v>
      </c>
      <c r="B1308" t="s">
        <v>10</v>
      </c>
      <c r="C1308" s="3" t="s">
        <v>28</v>
      </c>
      <c r="D1308" t="s">
        <v>29</v>
      </c>
      <c r="E1308">
        <v>7</v>
      </c>
      <c r="F1308" t="s">
        <v>13</v>
      </c>
      <c r="G1308">
        <v>29284816</v>
      </c>
      <c r="H1308">
        <v>169739172</v>
      </c>
      <c r="I1308">
        <v>199023988</v>
      </c>
      <c r="J1308" s="1">
        <f t="shared" si="20"/>
        <v>-140454356</v>
      </c>
    </row>
    <row r="1309" spans="1:10" x14ac:dyDescent="0.25">
      <c r="A1309" t="s">
        <v>189</v>
      </c>
      <c r="B1309" t="s">
        <v>10</v>
      </c>
      <c r="C1309" s="3" t="s">
        <v>41</v>
      </c>
      <c r="D1309" t="s">
        <v>42</v>
      </c>
      <c r="E1309">
        <v>8</v>
      </c>
      <c r="F1309" t="s">
        <v>13</v>
      </c>
      <c r="G1309">
        <v>44195970</v>
      </c>
      <c r="H1309">
        <v>145286062</v>
      </c>
      <c r="I1309">
        <v>189482032</v>
      </c>
      <c r="J1309" s="1">
        <f t="shared" si="20"/>
        <v>-101090092</v>
      </c>
    </row>
    <row r="1310" spans="1:10" x14ac:dyDescent="0.25">
      <c r="A1310" t="s">
        <v>189</v>
      </c>
      <c r="B1310" t="s">
        <v>10</v>
      </c>
      <c r="C1310" s="3" t="s">
        <v>26</v>
      </c>
      <c r="D1310" t="s">
        <v>27</v>
      </c>
      <c r="E1310">
        <v>9</v>
      </c>
      <c r="F1310" t="s">
        <v>13</v>
      </c>
      <c r="G1310">
        <v>88094883</v>
      </c>
      <c r="H1310">
        <v>58007986</v>
      </c>
      <c r="I1310">
        <v>146102869</v>
      </c>
      <c r="J1310" s="1">
        <f t="shared" si="20"/>
        <v>30086897</v>
      </c>
    </row>
    <row r="1311" spans="1:10" x14ac:dyDescent="0.25">
      <c r="A1311" t="s">
        <v>189</v>
      </c>
      <c r="B1311" t="s">
        <v>10</v>
      </c>
      <c r="C1311" s="3" t="s">
        <v>55</v>
      </c>
      <c r="D1311" t="s">
        <v>56</v>
      </c>
      <c r="E1311">
        <v>10</v>
      </c>
      <c r="F1311" t="s">
        <v>13</v>
      </c>
      <c r="G1311">
        <v>43445369</v>
      </c>
      <c r="H1311">
        <v>83597789</v>
      </c>
      <c r="I1311">
        <v>127043158</v>
      </c>
      <c r="J1311" s="1">
        <f t="shared" si="20"/>
        <v>-40152420</v>
      </c>
    </row>
    <row r="1312" spans="1:10" x14ac:dyDescent="0.25">
      <c r="A1312" t="s">
        <v>190</v>
      </c>
      <c r="B1312" t="s">
        <v>10</v>
      </c>
      <c r="C1312" s="3" t="s">
        <v>101</v>
      </c>
      <c r="D1312" t="s">
        <v>102</v>
      </c>
      <c r="E1312">
        <v>1</v>
      </c>
      <c r="F1312" t="s">
        <v>13</v>
      </c>
      <c r="G1312">
        <v>19749013</v>
      </c>
      <c r="H1312">
        <v>418077013</v>
      </c>
      <c r="I1312">
        <v>437826026</v>
      </c>
      <c r="J1312" s="1">
        <f t="shared" si="20"/>
        <v>-398328000</v>
      </c>
    </row>
    <row r="1313" spans="1:10" x14ac:dyDescent="0.25">
      <c r="A1313" t="s">
        <v>190</v>
      </c>
      <c r="B1313" t="s">
        <v>10</v>
      </c>
      <c r="C1313" s="3" t="s">
        <v>191</v>
      </c>
      <c r="D1313" t="s">
        <v>192</v>
      </c>
      <c r="E1313">
        <v>2</v>
      </c>
      <c r="F1313" t="s">
        <v>13</v>
      </c>
      <c r="G1313">
        <v>402999112</v>
      </c>
      <c r="H1313">
        <v>2248587</v>
      </c>
      <c r="I1313">
        <v>405247699</v>
      </c>
      <c r="J1313" s="1">
        <f t="shared" si="20"/>
        <v>400750525</v>
      </c>
    </row>
    <row r="1314" spans="1:10" x14ac:dyDescent="0.25">
      <c r="A1314" t="s">
        <v>190</v>
      </c>
      <c r="B1314" t="s">
        <v>10</v>
      </c>
      <c r="C1314" s="3" t="s">
        <v>11</v>
      </c>
      <c r="D1314" t="s">
        <v>12</v>
      </c>
      <c r="E1314">
        <v>3</v>
      </c>
      <c r="F1314" t="s">
        <v>13</v>
      </c>
      <c r="G1314">
        <v>182262435</v>
      </c>
      <c r="H1314">
        <v>219772467</v>
      </c>
      <c r="I1314">
        <v>402034902</v>
      </c>
      <c r="J1314" s="1">
        <f t="shared" si="20"/>
        <v>-37510032</v>
      </c>
    </row>
    <row r="1315" spans="1:10" x14ac:dyDescent="0.25">
      <c r="A1315" t="s">
        <v>190</v>
      </c>
      <c r="B1315" t="s">
        <v>10</v>
      </c>
      <c r="C1315" s="3" t="s">
        <v>50</v>
      </c>
      <c r="D1315" t="s">
        <v>51</v>
      </c>
      <c r="E1315">
        <v>4</v>
      </c>
      <c r="F1315" t="s">
        <v>13</v>
      </c>
      <c r="G1315">
        <v>157587593</v>
      </c>
      <c r="H1315">
        <v>148347451</v>
      </c>
      <c r="I1315">
        <v>305935044</v>
      </c>
      <c r="J1315" s="1">
        <f t="shared" si="20"/>
        <v>9240142</v>
      </c>
    </row>
    <row r="1316" spans="1:10" x14ac:dyDescent="0.25">
      <c r="A1316" t="s">
        <v>190</v>
      </c>
      <c r="B1316" t="s">
        <v>10</v>
      </c>
      <c r="C1316" s="3" t="s">
        <v>41</v>
      </c>
      <c r="D1316" t="s">
        <v>42</v>
      </c>
      <c r="E1316">
        <v>5</v>
      </c>
      <c r="F1316" t="s">
        <v>13</v>
      </c>
      <c r="G1316">
        <v>213185440</v>
      </c>
      <c r="H1316">
        <v>50788498</v>
      </c>
      <c r="I1316">
        <v>263973938</v>
      </c>
      <c r="J1316" s="1">
        <f t="shared" si="20"/>
        <v>162396942</v>
      </c>
    </row>
    <row r="1317" spans="1:10" x14ac:dyDescent="0.25">
      <c r="A1317" t="s">
        <v>190</v>
      </c>
      <c r="B1317" t="s">
        <v>10</v>
      </c>
      <c r="C1317" s="3" t="s">
        <v>20</v>
      </c>
      <c r="D1317" t="s">
        <v>21</v>
      </c>
      <c r="E1317">
        <v>6</v>
      </c>
      <c r="F1317" t="s">
        <v>13</v>
      </c>
      <c r="G1317">
        <v>166894934</v>
      </c>
      <c r="H1317">
        <v>84447404</v>
      </c>
      <c r="I1317">
        <v>251342338</v>
      </c>
      <c r="J1317" s="1">
        <f t="shared" si="20"/>
        <v>82447530</v>
      </c>
    </row>
    <row r="1318" spans="1:10" x14ac:dyDescent="0.25">
      <c r="A1318" t="s">
        <v>190</v>
      </c>
      <c r="B1318" t="s">
        <v>10</v>
      </c>
      <c r="C1318" s="3" t="s">
        <v>181</v>
      </c>
      <c r="D1318" t="s">
        <v>182</v>
      </c>
      <c r="E1318">
        <v>7</v>
      </c>
      <c r="F1318" t="s">
        <v>13</v>
      </c>
      <c r="G1318">
        <v>158487996</v>
      </c>
      <c r="H1318">
        <v>83103808</v>
      </c>
      <c r="I1318">
        <v>241591804</v>
      </c>
      <c r="J1318" s="1">
        <f t="shared" si="20"/>
        <v>75384188</v>
      </c>
    </row>
    <row r="1319" spans="1:10" x14ac:dyDescent="0.25">
      <c r="A1319" t="s">
        <v>190</v>
      </c>
      <c r="B1319" t="s">
        <v>10</v>
      </c>
      <c r="C1319" s="3" t="s">
        <v>14</v>
      </c>
      <c r="D1319" t="s">
        <v>15</v>
      </c>
      <c r="E1319">
        <v>8</v>
      </c>
      <c r="F1319" t="s">
        <v>13</v>
      </c>
      <c r="G1319">
        <v>67846505</v>
      </c>
      <c r="H1319">
        <v>151811941</v>
      </c>
      <c r="I1319">
        <v>219658446</v>
      </c>
      <c r="J1319" s="1">
        <f t="shared" si="20"/>
        <v>-83965436</v>
      </c>
    </row>
    <row r="1320" spans="1:10" x14ac:dyDescent="0.25">
      <c r="A1320" t="s">
        <v>190</v>
      </c>
      <c r="B1320" t="s">
        <v>10</v>
      </c>
      <c r="C1320" s="3" t="s">
        <v>18</v>
      </c>
      <c r="D1320" t="s">
        <v>19</v>
      </c>
      <c r="E1320">
        <v>9</v>
      </c>
      <c r="F1320" t="s">
        <v>13</v>
      </c>
      <c r="G1320">
        <v>126787991</v>
      </c>
      <c r="H1320">
        <v>78741248</v>
      </c>
      <c r="I1320">
        <v>205529239</v>
      </c>
      <c r="J1320" s="1">
        <f t="shared" si="20"/>
        <v>48046743</v>
      </c>
    </row>
    <row r="1321" spans="1:10" x14ac:dyDescent="0.25">
      <c r="A1321" t="s">
        <v>190</v>
      </c>
      <c r="B1321" t="s">
        <v>10</v>
      </c>
      <c r="C1321" s="3" t="s">
        <v>44</v>
      </c>
      <c r="D1321" t="s">
        <v>183</v>
      </c>
      <c r="E1321">
        <v>10</v>
      </c>
      <c r="F1321" t="s">
        <v>13</v>
      </c>
      <c r="G1321">
        <v>109009964</v>
      </c>
      <c r="H1321">
        <v>94332292</v>
      </c>
      <c r="I1321">
        <v>203342256</v>
      </c>
      <c r="J1321" s="1">
        <f t="shared" si="20"/>
        <v>14677672</v>
      </c>
    </row>
    <row r="1322" spans="1:10" x14ac:dyDescent="0.25">
      <c r="A1322" t="s">
        <v>193</v>
      </c>
      <c r="B1322" t="s">
        <v>10</v>
      </c>
      <c r="C1322" s="3" t="s">
        <v>11</v>
      </c>
      <c r="D1322" t="s">
        <v>12</v>
      </c>
      <c r="E1322">
        <v>1</v>
      </c>
      <c r="F1322" t="s">
        <v>13</v>
      </c>
      <c r="G1322">
        <v>334102029</v>
      </c>
      <c r="H1322">
        <v>249934672</v>
      </c>
      <c r="I1322">
        <v>584036701</v>
      </c>
      <c r="J1322" s="1">
        <f t="shared" si="20"/>
        <v>84167357</v>
      </c>
    </row>
    <row r="1323" spans="1:10" x14ac:dyDescent="0.25">
      <c r="A1323" t="s">
        <v>193</v>
      </c>
      <c r="B1323" t="s">
        <v>10</v>
      </c>
      <c r="C1323" s="3" t="s">
        <v>44</v>
      </c>
      <c r="D1323" t="s">
        <v>183</v>
      </c>
      <c r="E1323">
        <v>2</v>
      </c>
      <c r="F1323" t="s">
        <v>13</v>
      </c>
      <c r="G1323">
        <v>115848098</v>
      </c>
      <c r="H1323">
        <v>380715024</v>
      </c>
      <c r="I1323">
        <v>496563122</v>
      </c>
      <c r="J1323" s="1">
        <f t="shared" si="20"/>
        <v>-264866926</v>
      </c>
    </row>
    <row r="1324" spans="1:10" x14ac:dyDescent="0.25">
      <c r="A1324" t="s">
        <v>193</v>
      </c>
      <c r="B1324" t="s">
        <v>10</v>
      </c>
      <c r="C1324" s="3" t="s">
        <v>101</v>
      </c>
      <c r="D1324" t="s">
        <v>102</v>
      </c>
      <c r="E1324">
        <v>3</v>
      </c>
      <c r="F1324" t="s">
        <v>13</v>
      </c>
      <c r="G1324">
        <v>414419668</v>
      </c>
      <c r="H1324">
        <v>60720282</v>
      </c>
      <c r="I1324">
        <v>475139950</v>
      </c>
      <c r="J1324" s="1">
        <f t="shared" si="20"/>
        <v>353699386</v>
      </c>
    </row>
    <row r="1325" spans="1:10" x14ac:dyDescent="0.25">
      <c r="A1325" t="s">
        <v>193</v>
      </c>
      <c r="B1325" t="s">
        <v>10</v>
      </c>
      <c r="C1325" s="3" t="s">
        <v>191</v>
      </c>
      <c r="D1325" t="s">
        <v>192</v>
      </c>
      <c r="E1325">
        <v>4</v>
      </c>
      <c r="F1325" t="s">
        <v>13</v>
      </c>
      <c r="G1325">
        <v>751230</v>
      </c>
      <c r="H1325">
        <v>398216981</v>
      </c>
      <c r="I1325">
        <v>398968211</v>
      </c>
      <c r="J1325" s="1">
        <f t="shared" si="20"/>
        <v>-397465751</v>
      </c>
    </row>
    <row r="1326" spans="1:10" x14ac:dyDescent="0.25">
      <c r="A1326" t="s">
        <v>193</v>
      </c>
      <c r="B1326" t="s">
        <v>10</v>
      </c>
      <c r="C1326" s="3" t="s">
        <v>18</v>
      </c>
      <c r="D1326" t="s">
        <v>19</v>
      </c>
      <c r="E1326">
        <v>5</v>
      </c>
      <c r="F1326" t="s">
        <v>13</v>
      </c>
      <c r="G1326">
        <v>188237700</v>
      </c>
      <c r="H1326">
        <v>196434614</v>
      </c>
      <c r="I1326">
        <v>384672314</v>
      </c>
      <c r="J1326" s="1">
        <f t="shared" si="20"/>
        <v>-8196914</v>
      </c>
    </row>
    <row r="1327" spans="1:10" x14ac:dyDescent="0.25">
      <c r="A1327" t="s">
        <v>193</v>
      </c>
      <c r="B1327" t="s">
        <v>10</v>
      </c>
      <c r="C1327" s="3" t="s">
        <v>28</v>
      </c>
      <c r="D1327" t="s">
        <v>29</v>
      </c>
      <c r="E1327">
        <v>6</v>
      </c>
      <c r="F1327" t="s">
        <v>13</v>
      </c>
      <c r="G1327">
        <v>15781947</v>
      </c>
      <c r="H1327">
        <v>300593533</v>
      </c>
      <c r="I1327">
        <v>316375480</v>
      </c>
      <c r="J1327" s="1">
        <f t="shared" si="20"/>
        <v>-284811586</v>
      </c>
    </row>
    <row r="1328" spans="1:10" x14ac:dyDescent="0.25">
      <c r="A1328" t="s">
        <v>193</v>
      </c>
      <c r="B1328" t="s">
        <v>10</v>
      </c>
      <c r="C1328" s="3" t="s">
        <v>60</v>
      </c>
      <c r="D1328" t="s">
        <v>61</v>
      </c>
      <c r="E1328">
        <v>7</v>
      </c>
      <c r="F1328" t="s">
        <v>13</v>
      </c>
      <c r="G1328">
        <v>16167217</v>
      </c>
      <c r="H1328">
        <v>264750535</v>
      </c>
      <c r="I1328">
        <v>280917752</v>
      </c>
      <c r="J1328" s="1">
        <f t="shared" si="20"/>
        <v>-248583318</v>
      </c>
    </row>
    <row r="1329" spans="1:10" x14ac:dyDescent="0.25">
      <c r="A1329" t="s">
        <v>193</v>
      </c>
      <c r="B1329" t="s">
        <v>10</v>
      </c>
      <c r="C1329" s="3" t="s">
        <v>20</v>
      </c>
      <c r="D1329" t="s">
        <v>21</v>
      </c>
      <c r="E1329">
        <v>8</v>
      </c>
      <c r="F1329" t="s">
        <v>13</v>
      </c>
      <c r="G1329">
        <v>153714689</v>
      </c>
      <c r="H1329">
        <v>101108434</v>
      </c>
      <c r="I1329">
        <v>254823123</v>
      </c>
      <c r="J1329" s="1">
        <f t="shared" si="20"/>
        <v>52606255</v>
      </c>
    </row>
    <row r="1330" spans="1:10" x14ac:dyDescent="0.25">
      <c r="A1330" t="s">
        <v>193</v>
      </c>
      <c r="B1330" t="s">
        <v>10</v>
      </c>
      <c r="C1330" s="3" t="s">
        <v>50</v>
      </c>
      <c r="D1330" t="s">
        <v>51</v>
      </c>
      <c r="E1330">
        <v>9</v>
      </c>
      <c r="F1330" t="s">
        <v>13</v>
      </c>
      <c r="G1330">
        <v>96771700</v>
      </c>
      <c r="H1330">
        <v>86046504</v>
      </c>
      <c r="I1330">
        <v>182818204</v>
      </c>
      <c r="J1330" s="1">
        <f t="shared" si="20"/>
        <v>10725196</v>
      </c>
    </row>
    <row r="1331" spans="1:10" x14ac:dyDescent="0.25">
      <c r="A1331" t="s">
        <v>193</v>
      </c>
      <c r="B1331" t="s">
        <v>10</v>
      </c>
      <c r="C1331" s="3" t="s">
        <v>26</v>
      </c>
      <c r="D1331" t="s">
        <v>27</v>
      </c>
      <c r="E1331">
        <v>10</v>
      </c>
      <c r="F1331" t="s">
        <v>13</v>
      </c>
      <c r="G1331">
        <v>79783901</v>
      </c>
      <c r="H1331">
        <v>89771790</v>
      </c>
      <c r="I1331">
        <v>169555691</v>
      </c>
      <c r="J1331" s="1">
        <f t="shared" si="20"/>
        <v>-9987889</v>
      </c>
    </row>
    <row r="1332" spans="1:10" x14ac:dyDescent="0.25">
      <c r="A1332" t="s">
        <v>194</v>
      </c>
      <c r="B1332" t="s">
        <v>10</v>
      </c>
      <c r="C1332" s="3" t="s">
        <v>11</v>
      </c>
      <c r="D1332" t="s">
        <v>12</v>
      </c>
      <c r="E1332">
        <v>1</v>
      </c>
      <c r="F1332" t="s">
        <v>13</v>
      </c>
      <c r="G1332">
        <v>277402172</v>
      </c>
      <c r="H1332">
        <v>259431424</v>
      </c>
      <c r="I1332">
        <v>536833596</v>
      </c>
      <c r="J1332" s="1">
        <f t="shared" si="20"/>
        <v>17970748</v>
      </c>
    </row>
    <row r="1333" spans="1:10" x14ac:dyDescent="0.25">
      <c r="A1333" t="s">
        <v>194</v>
      </c>
      <c r="B1333" t="s">
        <v>10</v>
      </c>
      <c r="C1333" s="3" t="s">
        <v>28</v>
      </c>
      <c r="D1333" t="s">
        <v>29</v>
      </c>
      <c r="E1333">
        <v>2</v>
      </c>
      <c r="F1333" t="s">
        <v>13</v>
      </c>
      <c r="G1333">
        <v>111025896</v>
      </c>
      <c r="H1333">
        <v>367448003</v>
      </c>
      <c r="I1333">
        <v>478473899</v>
      </c>
      <c r="J1333" s="1">
        <f t="shared" si="20"/>
        <v>-256422107</v>
      </c>
    </row>
    <row r="1334" spans="1:10" x14ac:dyDescent="0.25">
      <c r="A1334" t="s">
        <v>194</v>
      </c>
      <c r="B1334" t="s">
        <v>10</v>
      </c>
      <c r="C1334" s="3" t="s">
        <v>101</v>
      </c>
      <c r="D1334" t="s">
        <v>102</v>
      </c>
      <c r="E1334">
        <v>3</v>
      </c>
      <c r="F1334" t="s">
        <v>13</v>
      </c>
      <c r="G1334">
        <v>26137626</v>
      </c>
      <c r="H1334">
        <v>443735917</v>
      </c>
      <c r="I1334">
        <v>469873543</v>
      </c>
      <c r="J1334" s="1">
        <f t="shared" si="20"/>
        <v>-417598291</v>
      </c>
    </row>
    <row r="1335" spans="1:10" x14ac:dyDescent="0.25">
      <c r="A1335" t="s">
        <v>194</v>
      </c>
      <c r="B1335" t="s">
        <v>10</v>
      </c>
      <c r="C1335" s="3" t="s">
        <v>195</v>
      </c>
      <c r="D1335" t="s">
        <v>196</v>
      </c>
      <c r="E1335">
        <v>4</v>
      </c>
      <c r="F1335" t="s">
        <v>13</v>
      </c>
      <c r="G1335">
        <v>405231142</v>
      </c>
      <c r="H1335">
        <v>798961</v>
      </c>
      <c r="I1335">
        <v>406030103</v>
      </c>
      <c r="J1335" s="1">
        <f t="shared" si="20"/>
        <v>404432181</v>
      </c>
    </row>
    <row r="1336" spans="1:10" x14ac:dyDescent="0.25">
      <c r="A1336" t="s">
        <v>194</v>
      </c>
      <c r="B1336" t="s">
        <v>10</v>
      </c>
      <c r="C1336" s="3" t="s">
        <v>18</v>
      </c>
      <c r="D1336" t="s">
        <v>19</v>
      </c>
      <c r="E1336">
        <v>5</v>
      </c>
      <c r="F1336" t="s">
        <v>13</v>
      </c>
      <c r="G1336">
        <v>97766438</v>
      </c>
      <c r="H1336">
        <v>186935031</v>
      </c>
      <c r="I1336">
        <v>284701469</v>
      </c>
      <c r="J1336" s="1">
        <f t="shared" si="20"/>
        <v>-89168593</v>
      </c>
    </row>
    <row r="1337" spans="1:10" x14ac:dyDescent="0.25">
      <c r="A1337" t="s">
        <v>194</v>
      </c>
      <c r="B1337" t="s">
        <v>10</v>
      </c>
      <c r="C1337" s="3" t="s">
        <v>181</v>
      </c>
      <c r="D1337" t="s">
        <v>182</v>
      </c>
      <c r="E1337">
        <v>6</v>
      </c>
      <c r="F1337" t="s">
        <v>13</v>
      </c>
      <c r="G1337">
        <v>0</v>
      </c>
      <c r="H1337">
        <v>236508415</v>
      </c>
      <c r="I1337">
        <v>236508415</v>
      </c>
      <c r="J1337" s="1">
        <f t="shared" si="20"/>
        <v>-236508415</v>
      </c>
    </row>
    <row r="1338" spans="1:10" x14ac:dyDescent="0.25">
      <c r="A1338" t="s">
        <v>194</v>
      </c>
      <c r="B1338" t="s">
        <v>10</v>
      </c>
      <c r="C1338" s="3" t="s">
        <v>50</v>
      </c>
      <c r="D1338" t="s">
        <v>51</v>
      </c>
      <c r="E1338">
        <v>7</v>
      </c>
      <c r="F1338" t="s">
        <v>13</v>
      </c>
      <c r="G1338">
        <v>201782204</v>
      </c>
      <c r="H1338">
        <v>32532822</v>
      </c>
      <c r="I1338">
        <v>234315026</v>
      </c>
      <c r="J1338" s="1">
        <f t="shared" si="20"/>
        <v>169249382</v>
      </c>
    </row>
    <row r="1339" spans="1:10" x14ac:dyDescent="0.25">
      <c r="A1339" t="s">
        <v>194</v>
      </c>
      <c r="B1339" t="s">
        <v>10</v>
      </c>
      <c r="C1339" s="3" t="s">
        <v>44</v>
      </c>
      <c r="D1339" t="s">
        <v>183</v>
      </c>
      <c r="E1339">
        <v>8</v>
      </c>
      <c r="F1339" t="s">
        <v>13</v>
      </c>
      <c r="G1339">
        <v>65674451</v>
      </c>
      <c r="H1339">
        <v>72230553</v>
      </c>
      <c r="I1339">
        <v>137905004</v>
      </c>
      <c r="J1339" s="1">
        <f t="shared" si="20"/>
        <v>-6556102</v>
      </c>
    </row>
    <row r="1340" spans="1:10" x14ac:dyDescent="0.25">
      <c r="A1340" t="s">
        <v>194</v>
      </c>
      <c r="B1340" t="s">
        <v>10</v>
      </c>
      <c r="C1340" s="3" t="s">
        <v>20</v>
      </c>
      <c r="D1340" t="s">
        <v>21</v>
      </c>
      <c r="E1340">
        <v>9</v>
      </c>
      <c r="F1340" t="s">
        <v>13</v>
      </c>
      <c r="G1340">
        <v>55438569</v>
      </c>
      <c r="H1340">
        <v>67561871</v>
      </c>
      <c r="I1340">
        <v>123000440</v>
      </c>
      <c r="J1340" s="1">
        <f t="shared" si="20"/>
        <v>-12123302</v>
      </c>
    </row>
    <row r="1341" spans="1:10" x14ac:dyDescent="0.25">
      <c r="A1341" t="s">
        <v>194</v>
      </c>
      <c r="B1341" t="s">
        <v>10</v>
      </c>
      <c r="C1341" s="3" t="s">
        <v>14</v>
      </c>
      <c r="D1341" t="s">
        <v>15</v>
      </c>
      <c r="E1341">
        <v>10</v>
      </c>
      <c r="F1341" t="s">
        <v>13</v>
      </c>
      <c r="G1341">
        <v>100433314</v>
      </c>
      <c r="H1341">
        <v>19677527</v>
      </c>
      <c r="I1341">
        <v>120110841</v>
      </c>
      <c r="J1341" s="1">
        <f t="shared" si="20"/>
        <v>80755787</v>
      </c>
    </row>
    <row r="1342" spans="1:10" x14ac:dyDescent="0.25">
      <c r="A1342" t="s">
        <v>197</v>
      </c>
      <c r="B1342" t="s">
        <v>10</v>
      </c>
      <c r="C1342" s="3" t="s">
        <v>195</v>
      </c>
      <c r="D1342" t="s">
        <v>196</v>
      </c>
      <c r="E1342">
        <v>1</v>
      </c>
      <c r="F1342" t="s">
        <v>13</v>
      </c>
      <c r="G1342">
        <v>2634739</v>
      </c>
      <c r="H1342">
        <v>374488480</v>
      </c>
      <c r="I1342">
        <v>377123219</v>
      </c>
      <c r="J1342" s="1">
        <f t="shared" si="20"/>
        <v>-371853741</v>
      </c>
    </row>
    <row r="1343" spans="1:10" x14ac:dyDescent="0.25">
      <c r="A1343" t="s">
        <v>197</v>
      </c>
      <c r="B1343" t="s">
        <v>10</v>
      </c>
      <c r="C1343" s="3" t="s">
        <v>155</v>
      </c>
      <c r="D1343" t="s">
        <v>156</v>
      </c>
      <c r="E1343">
        <v>2</v>
      </c>
      <c r="F1343" t="s">
        <v>13</v>
      </c>
      <c r="G1343">
        <v>363363647</v>
      </c>
      <c r="H1343">
        <v>141176</v>
      </c>
      <c r="I1343">
        <v>363504823</v>
      </c>
      <c r="J1343" s="1">
        <f t="shared" si="20"/>
        <v>363222471</v>
      </c>
    </row>
    <row r="1344" spans="1:10" x14ac:dyDescent="0.25">
      <c r="A1344" t="s">
        <v>197</v>
      </c>
      <c r="B1344" t="s">
        <v>10</v>
      </c>
      <c r="C1344" s="3" t="s">
        <v>28</v>
      </c>
      <c r="D1344" t="s">
        <v>29</v>
      </c>
      <c r="E1344">
        <v>3</v>
      </c>
      <c r="F1344" t="s">
        <v>13</v>
      </c>
      <c r="G1344">
        <v>31713226</v>
      </c>
      <c r="H1344">
        <v>324752833</v>
      </c>
      <c r="I1344">
        <v>356466059</v>
      </c>
      <c r="J1344" s="1">
        <f t="shared" si="20"/>
        <v>-293039607</v>
      </c>
    </row>
    <row r="1345" spans="1:10" x14ac:dyDescent="0.25">
      <c r="A1345" t="s">
        <v>197</v>
      </c>
      <c r="B1345" t="s">
        <v>10</v>
      </c>
      <c r="C1345" s="3" t="s">
        <v>11</v>
      </c>
      <c r="D1345" t="s">
        <v>12</v>
      </c>
      <c r="E1345">
        <v>4</v>
      </c>
      <c r="F1345" t="s">
        <v>13</v>
      </c>
      <c r="G1345">
        <v>97406597</v>
      </c>
      <c r="H1345">
        <v>256378920</v>
      </c>
      <c r="I1345">
        <v>353785517</v>
      </c>
      <c r="J1345" s="1">
        <f t="shared" si="20"/>
        <v>-158972323</v>
      </c>
    </row>
    <row r="1346" spans="1:10" x14ac:dyDescent="0.25">
      <c r="A1346" t="s">
        <v>197</v>
      </c>
      <c r="B1346" t="s">
        <v>10</v>
      </c>
      <c r="C1346" s="3" t="s">
        <v>14</v>
      </c>
      <c r="D1346" t="s">
        <v>15</v>
      </c>
      <c r="E1346">
        <v>5</v>
      </c>
      <c r="F1346" t="s">
        <v>13</v>
      </c>
      <c r="G1346">
        <v>110118240</v>
      </c>
      <c r="H1346">
        <v>183406505</v>
      </c>
      <c r="I1346">
        <v>293524745</v>
      </c>
      <c r="J1346" s="1">
        <f t="shared" ref="J1346:J1409" si="21">G1346-H1346</f>
        <v>-73288265</v>
      </c>
    </row>
    <row r="1347" spans="1:10" x14ac:dyDescent="0.25">
      <c r="A1347" t="s">
        <v>197</v>
      </c>
      <c r="B1347" t="s">
        <v>10</v>
      </c>
      <c r="C1347" s="3" t="s">
        <v>41</v>
      </c>
      <c r="D1347" t="s">
        <v>42</v>
      </c>
      <c r="E1347">
        <v>6</v>
      </c>
      <c r="F1347" t="s">
        <v>13</v>
      </c>
      <c r="G1347">
        <v>106931939</v>
      </c>
      <c r="H1347">
        <v>140821855</v>
      </c>
      <c r="I1347">
        <v>247753794</v>
      </c>
      <c r="J1347" s="1">
        <f t="shared" si="21"/>
        <v>-33889916</v>
      </c>
    </row>
    <row r="1348" spans="1:10" x14ac:dyDescent="0.25">
      <c r="A1348" t="s">
        <v>197</v>
      </c>
      <c r="B1348" t="s">
        <v>10</v>
      </c>
      <c r="C1348" s="3" t="s">
        <v>18</v>
      </c>
      <c r="D1348" t="s">
        <v>19</v>
      </c>
      <c r="E1348">
        <v>7</v>
      </c>
      <c r="F1348" t="s">
        <v>13</v>
      </c>
      <c r="G1348">
        <v>148814598</v>
      </c>
      <c r="H1348">
        <v>76572732</v>
      </c>
      <c r="I1348">
        <v>225387330</v>
      </c>
      <c r="J1348" s="1">
        <f t="shared" si="21"/>
        <v>72241866</v>
      </c>
    </row>
    <row r="1349" spans="1:10" x14ac:dyDescent="0.25">
      <c r="A1349" t="s">
        <v>197</v>
      </c>
      <c r="B1349" t="s">
        <v>10</v>
      </c>
      <c r="C1349" s="3" t="s">
        <v>77</v>
      </c>
      <c r="D1349" t="s">
        <v>78</v>
      </c>
      <c r="E1349">
        <v>8</v>
      </c>
      <c r="F1349" t="s">
        <v>13</v>
      </c>
      <c r="G1349">
        <v>51135843</v>
      </c>
      <c r="H1349">
        <v>97021454</v>
      </c>
      <c r="I1349">
        <v>148157297</v>
      </c>
      <c r="J1349" s="1">
        <f t="shared" si="21"/>
        <v>-45885611</v>
      </c>
    </row>
    <row r="1350" spans="1:10" x14ac:dyDescent="0.25">
      <c r="A1350" t="s">
        <v>197</v>
      </c>
      <c r="B1350" t="s">
        <v>10</v>
      </c>
      <c r="C1350" s="3" t="s">
        <v>44</v>
      </c>
      <c r="D1350" t="s">
        <v>183</v>
      </c>
      <c r="E1350">
        <v>9</v>
      </c>
      <c r="F1350" t="s">
        <v>13</v>
      </c>
      <c r="G1350">
        <v>90846033</v>
      </c>
      <c r="H1350">
        <v>47488043</v>
      </c>
      <c r="I1350">
        <v>138334076</v>
      </c>
      <c r="J1350" s="1">
        <f t="shared" si="21"/>
        <v>43357990</v>
      </c>
    </row>
    <row r="1351" spans="1:10" x14ac:dyDescent="0.25">
      <c r="A1351" t="s">
        <v>197</v>
      </c>
      <c r="B1351" t="s">
        <v>10</v>
      </c>
      <c r="C1351" s="3" t="s">
        <v>89</v>
      </c>
      <c r="D1351" t="s">
        <v>90</v>
      </c>
      <c r="E1351">
        <v>10</v>
      </c>
      <c r="F1351" t="s">
        <v>13</v>
      </c>
      <c r="G1351">
        <v>27996783</v>
      </c>
      <c r="H1351">
        <v>97183813</v>
      </c>
      <c r="I1351">
        <v>125180596</v>
      </c>
      <c r="J1351" s="1">
        <f t="shared" si="21"/>
        <v>-69187030</v>
      </c>
    </row>
    <row r="1352" spans="1:10" x14ac:dyDescent="0.25">
      <c r="A1352" t="s">
        <v>198</v>
      </c>
      <c r="B1352" t="s">
        <v>10</v>
      </c>
      <c r="C1352" s="3" t="s">
        <v>11</v>
      </c>
      <c r="D1352" t="s">
        <v>12</v>
      </c>
      <c r="E1352">
        <v>1</v>
      </c>
      <c r="F1352" t="s">
        <v>13</v>
      </c>
      <c r="G1352">
        <v>400757290</v>
      </c>
      <c r="H1352">
        <v>150731134</v>
      </c>
      <c r="I1352">
        <v>551488424</v>
      </c>
      <c r="J1352" s="1">
        <f t="shared" si="21"/>
        <v>250026156</v>
      </c>
    </row>
    <row r="1353" spans="1:10" x14ac:dyDescent="0.25">
      <c r="A1353" t="s">
        <v>198</v>
      </c>
      <c r="B1353" t="s">
        <v>10</v>
      </c>
      <c r="C1353" s="3" t="s">
        <v>44</v>
      </c>
      <c r="D1353" t="s">
        <v>183</v>
      </c>
      <c r="E1353">
        <v>2</v>
      </c>
      <c r="F1353" t="s">
        <v>13</v>
      </c>
      <c r="G1353">
        <v>58368222</v>
      </c>
      <c r="H1353">
        <v>179565609</v>
      </c>
      <c r="I1353">
        <v>237933831</v>
      </c>
      <c r="J1353" s="1">
        <f t="shared" si="21"/>
        <v>-121197387</v>
      </c>
    </row>
    <row r="1354" spans="1:10" x14ac:dyDescent="0.25">
      <c r="A1354" t="s">
        <v>198</v>
      </c>
      <c r="B1354" t="s">
        <v>10</v>
      </c>
      <c r="C1354" s="3" t="s">
        <v>14</v>
      </c>
      <c r="D1354" t="s">
        <v>15</v>
      </c>
      <c r="E1354">
        <v>3</v>
      </c>
      <c r="F1354" t="s">
        <v>13</v>
      </c>
      <c r="G1354">
        <v>126251412</v>
      </c>
      <c r="H1354">
        <v>84373029</v>
      </c>
      <c r="I1354">
        <v>210624441</v>
      </c>
      <c r="J1354" s="1">
        <f t="shared" si="21"/>
        <v>41878383</v>
      </c>
    </row>
    <row r="1355" spans="1:10" x14ac:dyDescent="0.25">
      <c r="A1355" t="s">
        <v>198</v>
      </c>
      <c r="B1355" t="s">
        <v>10</v>
      </c>
      <c r="C1355" s="3" t="s">
        <v>199</v>
      </c>
      <c r="D1355" t="s">
        <v>200</v>
      </c>
      <c r="E1355">
        <v>4</v>
      </c>
      <c r="F1355" t="s">
        <v>13</v>
      </c>
      <c r="G1355">
        <v>160986759</v>
      </c>
      <c r="H1355">
        <v>20681223</v>
      </c>
      <c r="I1355">
        <v>181667982</v>
      </c>
      <c r="J1355" s="1">
        <f t="shared" si="21"/>
        <v>140305536</v>
      </c>
    </row>
    <row r="1356" spans="1:10" x14ac:dyDescent="0.25">
      <c r="A1356" t="s">
        <v>198</v>
      </c>
      <c r="B1356" t="s">
        <v>10</v>
      </c>
      <c r="C1356" s="3" t="s">
        <v>22</v>
      </c>
      <c r="D1356" t="s">
        <v>23</v>
      </c>
      <c r="E1356">
        <v>5</v>
      </c>
      <c r="F1356" t="s">
        <v>13</v>
      </c>
      <c r="G1356">
        <v>14933496</v>
      </c>
      <c r="H1356">
        <v>164815123</v>
      </c>
      <c r="I1356">
        <v>179748619</v>
      </c>
      <c r="J1356" s="1">
        <f t="shared" si="21"/>
        <v>-149881627</v>
      </c>
    </row>
    <row r="1357" spans="1:10" x14ac:dyDescent="0.25">
      <c r="A1357" t="s">
        <v>198</v>
      </c>
      <c r="B1357" t="s">
        <v>10</v>
      </c>
      <c r="C1357" s="3" t="s">
        <v>28</v>
      </c>
      <c r="D1357" t="s">
        <v>29</v>
      </c>
      <c r="E1357">
        <v>6</v>
      </c>
      <c r="F1357" t="s">
        <v>13</v>
      </c>
      <c r="G1357">
        <v>22146662</v>
      </c>
      <c r="H1357">
        <v>139316910</v>
      </c>
      <c r="I1357">
        <v>161463572</v>
      </c>
      <c r="J1357" s="1">
        <f t="shared" si="21"/>
        <v>-117170248</v>
      </c>
    </row>
    <row r="1358" spans="1:10" x14ac:dyDescent="0.25">
      <c r="A1358" t="s">
        <v>198</v>
      </c>
      <c r="B1358" t="s">
        <v>10</v>
      </c>
      <c r="C1358" s="3" t="s">
        <v>33</v>
      </c>
      <c r="D1358" t="s">
        <v>34</v>
      </c>
      <c r="E1358">
        <v>7</v>
      </c>
      <c r="F1358" t="s">
        <v>13</v>
      </c>
      <c r="G1358">
        <v>46566311</v>
      </c>
      <c r="H1358">
        <v>114426519</v>
      </c>
      <c r="I1358">
        <v>160992830</v>
      </c>
      <c r="J1358" s="1">
        <f t="shared" si="21"/>
        <v>-67860208</v>
      </c>
    </row>
    <row r="1359" spans="1:10" x14ac:dyDescent="0.25">
      <c r="A1359" t="s">
        <v>198</v>
      </c>
      <c r="B1359" t="s">
        <v>10</v>
      </c>
      <c r="C1359" s="3" t="s">
        <v>41</v>
      </c>
      <c r="D1359" t="s">
        <v>42</v>
      </c>
      <c r="E1359">
        <v>8</v>
      </c>
      <c r="F1359" t="s">
        <v>13</v>
      </c>
      <c r="G1359">
        <v>20164897</v>
      </c>
      <c r="H1359">
        <v>123854150</v>
      </c>
      <c r="I1359">
        <v>144019047</v>
      </c>
      <c r="J1359" s="1">
        <f t="shared" si="21"/>
        <v>-103689253</v>
      </c>
    </row>
    <row r="1360" spans="1:10" x14ac:dyDescent="0.25">
      <c r="A1360" t="s">
        <v>198</v>
      </c>
      <c r="B1360" t="s">
        <v>10</v>
      </c>
      <c r="C1360" s="3" t="s">
        <v>18</v>
      </c>
      <c r="D1360" t="s">
        <v>19</v>
      </c>
      <c r="E1360">
        <v>9</v>
      </c>
      <c r="F1360" t="s">
        <v>13</v>
      </c>
      <c r="G1360">
        <v>47678034</v>
      </c>
      <c r="H1360">
        <v>90550335</v>
      </c>
      <c r="I1360">
        <v>138228369</v>
      </c>
      <c r="J1360" s="1">
        <f t="shared" si="21"/>
        <v>-42872301</v>
      </c>
    </row>
    <row r="1361" spans="1:10" x14ac:dyDescent="0.25">
      <c r="A1361" t="s">
        <v>198</v>
      </c>
      <c r="B1361" t="s">
        <v>10</v>
      </c>
      <c r="C1361" s="3" t="s">
        <v>50</v>
      </c>
      <c r="D1361" t="s">
        <v>51</v>
      </c>
      <c r="E1361">
        <v>10</v>
      </c>
      <c r="F1361" t="s">
        <v>13</v>
      </c>
      <c r="G1361">
        <v>77082382</v>
      </c>
      <c r="H1361">
        <v>21714805</v>
      </c>
      <c r="I1361">
        <v>98797187</v>
      </c>
      <c r="J1361" s="1">
        <f t="shared" si="21"/>
        <v>55367577</v>
      </c>
    </row>
    <row r="1362" spans="1:10" x14ac:dyDescent="0.25">
      <c r="A1362" t="s">
        <v>201</v>
      </c>
      <c r="B1362" t="s">
        <v>10</v>
      </c>
      <c r="C1362" s="3" t="s">
        <v>11</v>
      </c>
      <c r="D1362" t="s">
        <v>12</v>
      </c>
      <c r="E1362">
        <v>1</v>
      </c>
      <c r="F1362" t="s">
        <v>13</v>
      </c>
      <c r="G1362">
        <v>1130521163</v>
      </c>
      <c r="H1362">
        <v>287940584</v>
      </c>
      <c r="I1362">
        <v>1418461747</v>
      </c>
      <c r="J1362" s="1">
        <f t="shared" si="21"/>
        <v>842580579</v>
      </c>
    </row>
    <row r="1363" spans="1:10" x14ac:dyDescent="0.25">
      <c r="A1363" t="s">
        <v>201</v>
      </c>
      <c r="B1363" t="s">
        <v>10</v>
      </c>
      <c r="C1363" s="3" t="s">
        <v>18</v>
      </c>
      <c r="D1363" t="s">
        <v>19</v>
      </c>
      <c r="E1363">
        <v>2</v>
      </c>
      <c r="F1363" t="s">
        <v>13</v>
      </c>
      <c r="G1363">
        <v>522677148</v>
      </c>
      <c r="H1363">
        <v>156710178</v>
      </c>
      <c r="I1363">
        <v>679387326</v>
      </c>
      <c r="J1363" s="1">
        <f t="shared" si="21"/>
        <v>365966970</v>
      </c>
    </row>
    <row r="1364" spans="1:10" x14ac:dyDescent="0.25">
      <c r="A1364" t="s">
        <v>201</v>
      </c>
      <c r="B1364" t="s">
        <v>10</v>
      </c>
      <c r="C1364" s="3" t="s">
        <v>20</v>
      </c>
      <c r="D1364" t="s">
        <v>21</v>
      </c>
      <c r="E1364">
        <v>3</v>
      </c>
      <c r="F1364" t="s">
        <v>13</v>
      </c>
      <c r="G1364">
        <v>327312301</v>
      </c>
      <c r="H1364">
        <v>78442705</v>
      </c>
      <c r="I1364">
        <v>405755006</v>
      </c>
      <c r="J1364" s="1">
        <f t="shared" si="21"/>
        <v>248869596</v>
      </c>
    </row>
    <row r="1365" spans="1:10" x14ac:dyDescent="0.25">
      <c r="A1365" t="s">
        <v>201</v>
      </c>
      <c r="B1365" t="s">
        <v>10</v>
      </c>
      <c r="C1365" s="3" t="s">
        <v>30</v>
      </c>
      <c r="D1365" t="s">
        <v>31</v>
      </c>
      <c r="E1365">
        <v>4</v>
      </c>
      <c r="F1365" t="s">
        <v>13</v>
      </c>
      <c r="G1365">
        <v>308334401</v>
      </c>
      <c r="H1365">
        <v>65019614</v>
      </c>
      <c r="I1365">
        <v>373354015</v>
      </c>
      <c r="J1365" s="1">
        <f t="shared" si="21"/>
        <v>243314787</v>
      </c>
    </row>
    <row r="1366" spans="1:10" x14ac:dyDescent="0.25">
      <c r="A1366" t="s">
        <v>201</v>
      </c>
      <c r="B1366" t="s">
        <v>10</v>
      </c>
      <c r="C1366" s="3" t="s">
        <v>22</v>
      </c>
      <c r="D1366" t="s">
        <v>23</v>
      </c>
      <c r="E1366">
        <v>5</v>
      </c>
      <c r="F1366" t="s">
        <v>13</v>
      </c>
      <c r="G1366">
        <v>115787604</v>
      </c>
      <c r="H1366">
        <v>252636693</v>
      </c>
      <c r="I1366">
        <v>368424297</v>
      </c>
      <c r="J1366" s="1">
        <f t="shared" si="21"/>
        <v>-136849089</v>
      </c>
    </row>
    <row r="1367" spans="1:10" x14ac:dyDescent="0.25">
      <c r="A1367" t="s">
        <v>201</v>
      </c>
      <c r="B1367" t="s">
        <v>10</v>
      </c>
      <c r="C1367" s="3" t="s">
        <v>195</v>
      </c>
      <c r="D1367" t="s">
        <v>196</v>
      </c>
      <c r="E1367">
        <v>6</v>
      </c>
      <c r="F1367" t="s">
        <v>13</v>
      </c>
      <c r="G1367">
        <v>351045123</v>
      </c>
      <c r="H1367">
        <v>1167492</v>
      </c>
      <c r="I1367">
        <v>352212615</v>
      </c>
      <c r="J1367" s="1">
        <f t="shared" si="21"/>
        <v>349877631</v>
      </c>
    </row>
    <row r="1368" spans="1:10" x14ac:dyDescent="0.25">
      <c r="A1368" t="s">
        <v>201</v>
      </c>
      <c r="B1368" t="s">
        <v>10</v>
      </c>
      <c r="C1368" s="3" t="s">
        <v>50</v>
      </c>
      <c r="D1368" t="s">
        <v>51</v>
      </c>
      <c r="E1368">
        <v>7</v>
      </c>
      <c r="F1368" t="s">
        <v>13</v>
      </c>
      <c r="G1368">
        <v>301920987</v>
      </c>
      <c r="H1368">
        <v>36591928</v>
      </c>
      <c r="I1368">
        <v>338512915</v>
      </c>
      <c r="J1368" s="1">
        <f t="shared" si="21"/>
        <v>265329059</v>
      </c>
    </row>
    <row r="1369" spans="1:10" x14ac:dyDescent="0.25">
      <c r="A1369" t="s">
        <v>201</v>
      </c>
      <c r="B1369" t="s">
        <v>10</v>
      </c>
      <c r="C1369" s="3" t="s">
        <v>155</v>
      </c>
      <c r="D1369" t="s">
        <v>156</v>
      </c>
      <c r="E1369">
        <v>8</v>
      </c>
      <c r="F1369" t="s">
        <v>13</v>
      </c>
      <c r="G1369">
        <v>255999</v>
      </c>
      <c r="H1369">
        <v>337037091</v>
      </c>
      <c r="I1369">
        <v>337293090</v>
      </c>
      <c r="J1369" s="1">
        <f t="shared" si="21"/>
        <v>-336781092</v>
      </c>
    </row>
    <row r="1370" spans="1:10" x14ac:dyDescent="0.25">
      <c r="A1370" t="s">
        <v>201</v>
      </c>
      <c r="B1370" t="s">
        <v>10</v>
      </c>
      <c r="C1370" s="3" t="s">
        <v>14</v>
      </c>
      <c r="D1370" t="s">
        <v>15</v>
      </c>
      <c r="E1370">
        <v>9</v>
      </c>
      <c r="F1370" t="s">
        <v>13</v>
      </c>
      <c r="G1370">
        <v>246674651</v>
      </c>
      <c r="H1370">
        <v>86034705</v>
      </c>
      <c r="I1370">
        <v>332709356</v>
      </c>
      <c r="J1370" s="1">
        <f t="shared" si="21"/>
        <v>160639946</v>
      </c>
    </row>
    <row r="1371" spans="1:10" x14ac:dyDescent="0.25">
      <c r="A1371" t="s">
        <v>201</v>
      </c>
      <c r="B1371" t="s">
        <v>10</v>
      </c>
      <c r="C1371" s="3" t="s">
        <v>44</v>
      </c>
      <c r="D1371" t="s">
        <v>183</v>
      </c>
      <c r="E1371">
        <v>10</v>
      </c>
      <c r="F1371" t="s">
        <v>13</v>
      </c>
      <c r="G1371">
        <v>312515497</v>
      </c>
      <c r="H1371">
        <v>16884801</v>
      </c>
      <c r="I1371">
        <v>329400298</v>
      </c>
      <c r="J1371" s="1">
        <f t="shared" si="21"/>
        <v>295630696</v>
      </c>
    </row>
    <row r="1372" spans="1:10" x14ac:dyDescent="0.25">
      <c r="A1372" t="s">
        <v>202</v>
      </c>
      <c r="B1372" t="s">
        <v>10</v>
      </c>
      <c r="C1372" s="3" t="s">
        <v>11</v>
      </c>
      <c r="D1372" t="s">
        <v>12</v>
      </c>
      <c r="E1372">
        <v>1</v>
      </c>
      <c r="F1372" t="s">
        <v>13</v>
      </c>
      <c r="G1372">
        <v>1426628772</v>
      </c>
      <c r="H1372">
        <v>364044926</v>
      </c>
      <c r="I1372">
        <v>1790673698</v>
      </c>
      <c r="J1372" s="1">
        <f t="shared" si="21"/>
        <v>1062583846</v>
      </c>
    </row>
    <row r="1373" spans="1:10" x14ac:dyDescent="0.25">
      <c r="A1373" t="s">
        <v>202</v>
      </c>
      <c r="B1373" t="s">
        <v>10</v>
      </c>
      <c r="C1373" s="3" t="s">
        <v>18</v>
      </c>
      <c r="D1373" t="s">
        <v>19</v>
      </c>
      <c r="E1373">
        <v>2</v>
      </c>
      <c r="F1373" t="s">
        <v>13</v>
      </c>
      <c r="G1373">
        <v>514171975</v>
      </c>
      <c r="H1373">
        <v>232661370</v>
      </c>
      <c r="I1373">
        <v>746833345</v>
      </c>
      <c r="J1373" s="1">
        <f t="shared" si="21"/>
        <v>281510605</v>
      </c>
    </row>
    <row r="1374" spans="1:10" x14ac:dyDescent="0.25">
      <c r="A1374" t="s">
        <v>202</v>
      </c>
      <c r="B1374" t="s">
        <v>10</v>
      </c>
      <c r="C1374" s="3" t="s">
        <v>20</v>
      </c>
      <c r="D1374" t="s">
        <v>21</v>
      </c>
      <c r="E1374">
        <v>3</v>
      </c>
      <c r="F1374" t="s">
        <v>13</v>
      </c>
      <c r="G1374">
        <v>482844169</v>
      </c>
      <c r="H1374">
        <v>127662845</v>
      </c>
      <c r="I1374">
        <v>610507014</v>
      </c>
      <c r="J1374" s="1">
        <f t="shared" si="21"/>
        <v>355181324</v>
      </c>
    </row>
    <row r="1375" spans="1:10" x14ac:dyDescent="0.25">
      <c r="A1375" t="s">
        <v>202</v>
      </c>
      <c r="B1375" t="s">
        <v>10</v>
      </c>
      <c r="C1375" s="3" t="s">
        <v>50</v>
      </c>
      <c r="D1375" t="s">
        <v>51</v>
      </c>
      <c r="E1375">
        <v>4</v>
      </c>
      <c r="F1375" t="s">
        <v>13</v>
      </c>
      <c r="G1375">
        <v>427643022</v>
      </c>
      <c r="H1375">
        <v>142016500</v>
      </c>
      <c r="I1375">
        <v>569659522</v>
      </c>
      <c r="J1375" s="1">
        <f t="shared" si="21"/>
        <v>285626522</v>
      </c>
    </row>
    <row r="1376" spans="1:10" x14ac:dyDescent="0.25">
      <c r="A1376" t="s">
        <v>202</v>
      </c>
      <c r="B1376" t="s">
        <v>10</v>
      </c>
      <c r="C1376" s="3" t="s">
        <v>14</v>
      </c>
      <c r="D1376" t="s">
        <v>15</v>
      </c>
      <c r="E1376">
        <v>5</v>
      </c>
      <c r="F1376" t="s">
        <v>13</v>
      </c>
      <c r="G1376">
        <v>326705080</v>
      </c>
      <c r="H1376">
        <v>195729601</v>
      </c>
      <c r="I1376">
        <v>522434681</v>
      </c>
      <c r="J1376" s="1">
        <f t="shared" si="21"/>
        <v>130975479</v>
      </c>
    </row>
    <row r="1377" spans="1:10" x14ac:dyDescent="0.25">
      <c r="A1377" t="s">
        <v>202</v>
      </c>
      <c r="B1377" t="s">
        <v>10</v>
      </c>
      <c r="C1377" s="3" t="s">
        <v>97</v>
      </c>
      <c r="D1377" t="s">
        <v>98</v>
      </c>
      <c r="E1377">
        <v>6</v>
      </c>
      <c r="F1377" t="s">
        <v>13</v>
      </c>
      <c r="G1377">
        <v>409920678</v>
      </c>
      <c r="H1377">
        <v>100216479</v>
      </c>
      <c r="I1377">
        <v>510137157</v>
      </c>
      <c r="J1377" s="1">
        <f t="shared" si="21"/>
        <v>309704199</v>
      </c>
    </row>
    <row r="1378" spans="1:10" x14ac:dyDescent="0.25">
      <c r="A1378" t="s">
        <v>202</v>
      </c>
      <c r="B1378" t="s">
        <v>10</v>
      </c>
      <c r="C1378" s="3" t="s">
        <v>53</v>
      </c>
      <c r="D1378" t="s">
        <v>54</v>
      </c>
      <c r="E1378">
        <v>7</v>
      </c>
      <c r="F1378" t="s">
        <v>13</v>
      </c>
      <c r="G1378">
        <v>409779314</v>
      </c>
      <c r="H1378">
        <v>96473917</v>
      </c>
      <c r="I1378">
        <v>506253231</v>
      </c>
      <c r="J1378" s="1">
        <f t="shared" si="21"/>
        <v>313305397</v>
      </c>
    </row>
    <row r="1379" spans="1:10" x14ac:dyDescent="0.25">
      <c r="A1379" t="s">
        <v>202</v>
      </c>
      <c r="B1379" t="s">
        <v>10</v>
      </c>
      <c r="C1379" s="3" t="s">
        <v>39</v>
      </c>
      <c r="D1379" t="s">
        <v>40</v>
      </c>
      <c r="E1379">
        <v>8</v>
      </c>
      <c r="F1379" t="s">
        <v>13</v>
      </c>
      <c r="G1379">
        <v>385963586</v>
      </c>
      <c r="H1379">
        <v>115178790</v>
      </c>
      <c r="I1379">
        <v>501142376</v>
      </c>
      <c r="J1379" s="1">
        <f t="shared" si="21"/>
        <v>270784796</v>
      </c>
    </row>
    <row r="1380" spans="1:10" x14ac:dyDescent="0.25">
      <c r="A1380" t="s">
        <v>202</v>
      </c>
      <c r="B1380" t="s">
        <v>10</v>
      </c>
      <c r="C1380" s="3" t="s">
        <v>44</v>
      </c>
      <c r="D1380" t="s">
        <v>183</v>
      </c>
      <c r="E1380">
        <v>9</v>
      </c>
      <c r="F1380" t="s">
        <v>13</v>
      </c>
      <c r="G1380">
        <v>326447439</v>
      </c>
      <c r="H1380">
        <v>170286705</v>
      </c>
      <c r="I1380">
        <v>496734144</v>
      </c>
      <c r="J1380" s="1">
        <f t="shared" si="21"/>
        <v>156160734</v>
      </c>
    </row>
    <row r="1381" spans="1:10" x14ac:dyDescent="0.25">
      <c r="A1381" t="s">
        <v>202</v>
      </c>
      <c r="B1381" t="s">
        <v>10</v>
      </c>
      <c r="C1381" s="3" t="s">
        <v>26</v>
      </c>
      <c r="D1381" t="s">
        <v>27</v>
      </c>
      <c r="E1381">
        <v>10</v>
      </c>
      <c r="F1381" t="s">
        <v>13</v>
      </c>
      <c r="G1381">
        <v>341906611</v>
      </c>
      <c r="H1381">
        <v>102989026</v>
      </c>
      <c r="I1381">
        <v>444895637</v>
      </c>
      <c r="J1381" s="1">
        <f t="shared" si="21"/>
        <v>238917585</v>
      </c>
    </row>
    <row r="1382" spans="1:10" x14ac:dyDescent="0.25">
      <c r="A1382" t="s">
        <v>203</v>
      </c>
      <c r="B1382" t="s">
        <v>10</v>
      </c>
      <c r="C1382" s="3" t="s">
        <v>11</v>
      </c>
      <c r="D1382" t="s">
        <v>12</v>
      </c>
      <c r="E1382">
        <v>1</v>
      </c>
      <c r="F1382" t="s">
        <v>13</v>
      </c>
      <c r="G1382">
        <v>847765365</v>
      </c>
      <c r="H1382">
        <v>527221411</v>
      </c>
      <c r="I1382">
        <v>1374986776</v>
      </c>
      <c r="J1382" s="1">
        <f t="shared" si="21"/>
        <v>320543954</v>
      </c>
    </row>
    <row r="1383" spans="1:10" x14ac:dyDescent="0.25">
      <c r="A1383" t="s">
        <v>203</v>
      </c>
      <c r="B1383" t="s">
        <v>10</v>
      </c>
      <c r="C1383" s="3" t="s">
        <v>18</v>
      </c>
      <c r="D1383" t="s">
        <v>19</v>
      </c>
      <c r="E1383">
        <v>2</v>
      </c>
      <c r="F1383" t="s">
        <v>13</v>
      </c>
      <c r="G1383">
        <v>79387860</v>
      </c>
      <c r="H1383">
        <v>354550189</v>
      </c>
      <c r="I1383">
        <v>433938049</v>
      </c>
      <c r="J1383" s="1">
        <f t="shared" si="21"/>
        <v>-275162329</v>
      </c>
    </row>
    <row r="1384" spans="1:10" x14ac:dyDescent="0.25">
      <c r="A1384" t="s">
        <v>203</v>
      </c>
      <c r="B1384" t="s">
        <v>10</v>
      </c>
      <c r="C1384" s="3" t="s">
        <v>155</v>
      </c>
      <c r="D1384" t="s">
        <v>156</v>
      </c>
      <c r="E1384">
        <v>3</v>
      </c>
      <c r="F1384" t="s">
        <v>13</v>
      </c>
      <c r="G1384">
        <v>404183563</v>
      </c>
      <c r="H1384">
        <v>838627</v>
      </c>
      <c r="I1384">
        <v>405022190</v>
      </c>
      <c r="J1384" s="1">
        <f t="shared" si="21"/>
        <v>403344936</v>
      </c>
    </row>
    <row r="1385" spans="1:10" x14ac:dyDescent="0.25">
      <c r="A1385" t="s">
        <v>203</v>
      </c>
      <c r="B1385" t="s">
        <v>10</v>
      </c>
      <c r="C1385" s="3" t="s">
        <v>187</v>
      </c>
      <c r="D1385" t="s">
        <v>188</v>
      </c>
      <c r="E1385">
        <v>4</v>
      </c>
      <c r="F1385" t="s">
        <v>13</v>
      </c>
      <c r="G1385">
        <v>3024470</v>
      </c>
      <c r="H1385">
        <v>401516658</v>
      </c>
      <c r="I1385">
        <v>404541128</v>
      </c>
      <c r="J1385" s="1">
        <f t="shared" si="21"/>
        <v>-398492188</v>
      </c>
    </row>
    <row r="1386" spans="1:10" x14ac:dyDescent="0.25">
      <c r="A1386" t="s">
        <v>203</v>
      </c>
      <c r="B1386" t="s">
        <v>10</v>
      </c>
      <c r="C1386" s="3" t="s">
        <v>14</v>
      </c>
      <c r="D1386" t="s">
        <v>15</v>
      </c>
      <c r="E1386">
        <v>5</v>
      </c>
      <c r="F1386" t="s">
        <v>13</v>
      </c>
      <c r="G1386">
        <v>118973859</v>
      </c>
      <c r="H1386">
        <v>203678628</v>
      </c>
      <c r="I1386">
        <v>322652487</v>
      </c>
      <c r="J1386" s="1">
        <f t="shared" si="21"/>
        <v>-84704769</v>
      </c>
    </row>
    <row r="1387" spans="1:10" x14ac:dyDescent="0.25">
      <c r="A1387" t="s">
        <v>203</v>
      </c>
      <c r="B1387" t="s">
        <v>10</v>
      </c>
      <c r="C1387" s="3" t="s">
        <v>204</v>
      </c>
      <c r="D1387" t="s">
        <v>205</v>
      </c>
      <c r="E1387">
        <v>6</v>
      </c>
      <c r="F1387" t="s">
        <v>13</v>
      </c>
      <c r="G1387">
        <v>262276589</v>
      </c>
      <c r="H1387">
        <v>56765588</v>
      </c>
      <c r="I1387">
        <v>319042177</v>
      </c>
      <c r="J1387" s="1">
        <f t="shared" si="21"/>
        <v>205511001</v>
      </c>
    </row>
    <row r="1388" spans="1:10" x14ac:dyDescent="0.25">
      <c r="A1388" t="s">
        <v>203</v>
      </c>
      <c r="B1388" t="s">
        <v>10</v>
      </c>
      <c r="C1388" s="3" t="s">
        <v>53</v>
      </c>
      <c r="D1388" t="s">
        <v>54</v>
      </c>
      <c r="E1388">
        <v>7</v>
      </c>
      <c r="F1388" t="s">
        <v>13</v>
      </c>
      <c r="G1388">
        <v>211010314</v>
      </c>
      <c r="H1388">
        <v>98693135</v>
      </c>
      <c r="I1388">
        <v>309703449</v>
      </c>
      <c r="J1388" s="1">
        <f t="shared" si="21"/>
        <v>112317179</v>
      </c>
    </row>
    <row r="1389" spans="1:10" x14ac:dyDescent="0.25">
      <c r="A1389" t="s">
        <v>203</v>
      </c>
      <c r="B1389" t="s">
        <v>10</v>
      </c>
      <c r="C1389" s="3" t="s">
        <v>44</v>
      </c>
      <c r="D1389" t="s">
        <v>183</v>
      </c>
      <c r="E1389">
        <v>8</v>
      </c>
      <c r="F1389" t="s">
        <v>13</v>
      </c>
      <c r="G1389">
        <v>68285973</v>
      </c>
      <c r="H1389">
        <v>207291772</v>
      </c>
      <c r="I1389">
        <v>275577745</v>
      </c>
      <c r="J1389" s="1">
        <f t="shared" si="21"/>
        <v>-139005799</v>
      </c>
    </row>
    <row r="1390" spans="1:10" x14ac:dyDescent="0.25">
      <c r="A1390" t="s">
        <v>203</v>
      </c>
      <c r="B1390" t="s">
        <v>10</v>
      </c>
      <c r="C1390" s="3" t="s">
        <v>20</v>
      </c>
      <c r="D1390" t="s">
        <v>21</v>
      </c>
      <c r="E1390">
        <v>9</v>
      </c>
      <c r="F1390" t="s">
        <v>13</v>
      </c>
      <c r="G1390">
        <v>58484181</v>
      </c>
      <c r="H1390">
        <v>213451573</v>
      </c>
      <c r="I1390">
        <v>271935754</v>
      </c>
      <c r="J1390" s="1">
        <f t="shared" si="21"/>
        <v>-154967392</v>
      </c>
    </row>
    <row r="1391" spans="1:10" x14ac:dyDescent="0.25">
      <c r="A1391" t="s">
        <v>203</v>
      </c>
      <c r="B1391" t="s">
        <v>10</v>
      </c>
      <c r="C1391" s="3" t="s">
        <v>206</v>
      </c>
      <c r="D1391" t="s">
        <v>207</v>
      </c>
      <c r="E1391">
        <v>10</v>
      </c>
      <c r="F1391" t="s">
        <v>13</v>
      </c>
      <c r="G1391">
        <v>118757623</v>
      </c>
      <c r="H1391">
        <v>152250876</v>
      </c>
      <c r="I1391">
        <v>271008499</v>
      </c>
      <c r="J1391" s="1">
        <f t="shared" si="21"/>
        <v>-33493253</v>
      </c>
    </row>
    <row r="1392" spans="1:10" x14ac:dyDescent="0.25">
      <c r="A1392" t="s">
        <v>208</v>
      </c>
      <c r="B1392" t="s">
        <v>10</v>
      </c>
      <c r="C1392" s="3" t="s">
        <v>11</v>
      </c>
      <c r="D1392" t="s">
        <v>12</v>
      </c>
      <c r="E1392">
        <v>1</v>
      </c>
      <c r="F1392" t="s">
        <v>13</v>
      </c>
      <c r="G1392">
        <v>317803895</v>
      </c>
      <c r="H1392">
        <v>398996038</v>
      </c>
      <c r="I1392">
        <v>716799933</v>
      </c>
      <c r="J1392" s="1">
        <f t="shared" si="21"/>
        <v>-81192143</v>
      </c>
    </row>
    <row r="1393" spans="1:10" x14ac:dyDescent="0.25">
      <c r="A1393" t="s">
        <v>208</v>
      </c>
      <c r="B1393" t="s">
        <v>10</v>
      </c>
      <c r="C1393" s="3" t="s">
        <v>18</v>
      </c>
      <c r="D1393" t="s">
        <v>19</v>
      </c>
      <c r="E1393">
        <v>2</v>
      </c>
      <c r="F1393" t="s">
        <v>13</v>
      </c>
      <c r="G1393">
        <v>134592687</v>
      </c>
      <c r="H1393">
        <v>289630049</v>
      </c>
      <c r="I1393">
        <v>424222736</v>
      </c>
      <c r="J1393" s="1">
        <f t="shared" si="21"/>
        <v>-155037362</v>
      </c>
    </row>
    <row r="1394" spans="1:10" x14ac:dyDescent="0.25">
      <c r="A1394" t="s">
        <v>208</v>
      </c>
      <c r="B1394" t="s">
        <v>10</v>
      </c>
      <c r="C1394" s="3" t="s">
        <v>155</v>
      </c>
      <c r="D1394" t="s">
        <v>156</v>
      </c>
      <c r="E1394">
        <v>3</v>
      </c>
      <c r="F1394" t="s">
        <v>13</v>
      </c>
      <c r="G1394">
        <v>4946749</v>
      </c>
      <c r="H1394">
        <v>397569761</v>
      </c>
      <c r="I1394">
        <v>402516510</v>
      </c>
      <c r="J1394" s="1">
        <f t="shared" si="21"/>
        <v>-392623012</v>
      </c>
    </row>
    <row r="1395" spans="1:10" x14ac:dyDescent="0.25">
      <c r="A1395" t="s">
        <v>208</v>
      </c>
      <c r="B1395" t="s">
        <v>10</v>
      </c>
      <c r="C1395" s="3" t="s">
        <v>33</v>
      </c>
      <c r="D1395" t="s">
        <v>34</v>
      </c>
      <c r="E1395">
        <v>4</v>
      </c>
      <c r="F1395" t="s">
        <v>13</v>
      </c>
      <c r="G1395">
        <v>25438777</v>
      </c>
      <c r="H1395">
        <v>337270679</v>
      </c>
      <c r="I1395">
        <v>362709456</v>
      </c>
      <c r="J1395" s="1">
        <f t="shared" si="21"/>
        <v>-311831902</v>
      </c>
    </row>
    <row r="1396" spans="1:10" x14ac:dyDescent="0.25">
      <c r="A1396" t="s">
        <v>208</v>
      </c>
      <c r="B1396" t="s">
        <v>10</v>
      </c>
      <c r="C1396" s="3" t="s">
        <v>80</v>
      </c>
      <c r="D1396" t="s">
        <v>81</v>
      </c>
      <c r="E1396">
        <v>5</v>
      </c>
      <c r="F1396" t="s">
        <v>13</v>
      </c>
      <c r="G1396">
        <v>212525079</v>
      </c>
      <c r="H1396">
        <v>104351953</v>
      </c>
      <c r="I1396">
        <v>316877032</v>
      </c>
      <c r="J1396" s="1">
        <f t="shared" si="21"/>
        <v>108173126</v>
      </c>
    </row>
    <row r="1397" spans="1:10" x14ac:dyDescent="0.25">
      <c r="A1397" t="s">
        <v>208</v>
      </c>
      <c r="B1397" t="s">
        <v>10</v>
      </c>
      <c r="C1397" s="3" t="s">
        <v>20</v>
      </c>
      <c r="D1397" t="s">
        <v>21</v>
      </c>
      <c r="E1397">
        <v>6</v>
      </c>
      <c r="F1397" t="s">
        <v>13</v>
      </c>
      <c r="G1397">
        <v>93122609</v>
      </c>
      <c r="H1397">
        <v>199600752</v>
      </c>
      <c r="I1397">
        <v>292723361</v>
      </c>
      <c r="J1397" s="1">
        <f t="shared" si="21"/>
        <v>-106478143</v>
      </c>
    </row>
    <row r="1398" spans="1:10" x14ac:dyDescent="0.25">
      <c r="A1398" t="s">
        <v>208</v>
      </c>
      <c r="B1398" t="s">
        <v>10</v>
      </c>
      <c r="C1398" s="3" t="s">
        <v>53</v>
      </c>
      <c r="D1398" t="s">
        <v>54</v>
      </c>
      <c r="E1398">
        <v>7</v>
      </c>
      <c r="F1398" t="s">
        <v>13</v>
      </c>
      <c r="G1398">
        <v>131393126</v>
      </c>
      <c r="H1398">
        <v>159448419</v>
      </c>
      <c r="I1398">
        <v>290841545</v>
      </c>
      <c r="J1398" s="1">
        <f t="shared" si="21"/>
        <v>-28055293</v>
      </c>
    </row>
    <row r="1399" spans="1:10" x14ac:dyDescent="0.25">
      <c r="A1399" t="s">
        <v>208</v>
      </c>
      <c r="B1399" t="s">
        <v>10</v>
      </c>
      <c r="C1399" s="3" t="s">
        <v>209</v>
      </c>
      <c r="D1399" t="s">
        <v>210</v>
      </c>
      <c r="E1399">
        <v>8</v>
      </c>
      <c r="F1399" t="s">
        <v>13</v>
      </c>
      <c r="G1399">
        <v>256274740</v>
      </c>
      <c r="H1399">
        <v>15512477</v>
      </c>
      <c r="I1399">
        <v>271787217</v>
      </c>
      <c r="J1399" s="1">
        <f t="shared" si="21"/>
        <v>240762263</v>
      </c>
    </row>
    <row r="1400" spans="1:10" x14ac:dyDescent="0.25">
      <c r="A1400" t="s">
        <v>208</v>
      </c>
      <c r="B1400" t="s">
        <v>10</v>
      </c>
      <c r="C1400" s="3" t="s">
        <v>204</v>
      </c>
      <c r="D1400" t="s">
        <v>205</v>
      </c>
      <c r="E1400">
        <v>9</v>
      </c>
      <c r="F1400" t="s">
        <v>13</v>
      </c>
      <c r="G1400">
        <v>40265839</v>
      </c>
      <c r="H1400">
        <v>207522997</v>
      </c>
      <c r="I1400">
        <v>247788836</v>
      </c>
      <c r="J1400" s="1">
        <f t="shared" si="21"/>
        <v>-167257158</v>
      </c>
    </row>
    <row r="1401" spans="1:10" x14ac:dyDescent="0.25">
      <c r="A1401" t="s">
        <v>208</v>
      </c>
      <c r="B1401" t="s">
        <v>10</v>
      </c>
      <c r="C1401" s="3" t="s">
        <v>41</v>
      </c>
      <c r="D1401" t="s">
        <v>42</v>
      </c>
      <c r="E1401">
        <v>10</v>
      </c>
      <c r="F1401" t="s">
        <v>13</v>
      </c>
      <c r="G1401">
        <v>82778745</v>
      </c>
      <c r="H1401">
        <v>139960911</v>
      </c>
      <c r="I1401">
        <v>222739656</v>
      </c>
      <c r="J1401" s="1">
        <f t="shared" si="21"/>
        <v>-57182166</v>
      </c>
    </row>
    <row r="1402" spans="1:10" x14ac:dyDescent="0.25">
      <c r="A1402" t="s">
        <v>235</v>
      </c>
      <c r="B1402" t="s">
        <v>10</v>
      </c>
      <c r="C1402" s="3" t="s">
        <v>11</v>
      </c>
      <c r="D1402" t="s">
        <v>12</v>
      </c>
      <c r="E1402">
        <v>1</v>
      </c>
      <c r="F1402" t="s">
        <v>13</v>
      </c>
      <c r="G1402">
        <v>1088073456</v>
      </c>
      <c r="H1402">
        <v>185720523</v>
      </c>
      <c r="I1402">
        <v>1273793979</v>
      </c>
      <c r="J1402" s="1">
        <f t="shared" si="21"/>
        <v>902352933</v>
      </c>
    </row>
    <row r="1403" spans="1:10" x14ac:dyDescent="0.25">
      <c r="A1403" t="s">
        <v>235</v>
      </c>
      <c r="B1403" t="s">
        <v>10</v>
      </c>
      <c r="C1403" s="3" t="s">
        <v>53</v>
      </c>
      <c r="D1403" t="s">
        <v>54</v>
      </c>
      <c r="E1403">
        <v>2</v>
      </c>
      <c r="F1403" t="s">
        <v>13</v>
      </c>
      <c r="G1403">
        <v>392311001</v>
      </c>
      <c r="H1403">
        <v>40226278</v>
      </c>
      <c r="I1403">
        <v>432537279</v>
      </c>
      <c r="J1403" s="1">
        <f t="shared" si="21"/>
        <v>352084723</v>
      </c>
    </row>
    <row r="1404" spans="1:10" x14ac:dyDescent="0.25">
      <c r="A1404" t="s">
        <v>235</v>
      </c>
      <c r="B1404" t="s">
        <v>10</v>
      </c>
      <c r="C1404" s="3" t="s">
        <v>14</v>
      </c>
      <c r="D1404" t="s">
        <v>15</v>
      </c>
      <c r="E1404">
        <v>3</v>
      </c>
      <c r="F1404" t="s">
        <v>13</v>
      </c>
      <c r="G1404">
        <v>336151446</v>
      </c>
      <c r="H1404">
        <v>67486964</v>
      </c>
      <c r="I1404">
        <v>403638410</v>
      </c>
      <c r="J1404" s="1">
        <f t="shared" si="21"/>
        <v>268664482</v>
      </c>
    </row>
    <row r="1405" spans="1:10" x14ac:dyDescent="0.25">
      <c r="A1405" t="s">
        <v>235</v>
      </c>
      <c r="B1405" t="s">
        <v>10</v>
      </c>
      <c r="C1405" s="3" t="s">
        <v>18</v>
      </c>
      <c r="D1405" t="s">
        <v>19</v>
      </c>
      <c r="E1405">
        <v>4</v>
      </c>
      <c r="F1405" t="s">
        <v>13</v>
      </c>
      <c r="G1405">
        <v>189712359</v>
      </c>
      <c r="H1405">
        <v>136153892</v>
      </c>
      <c r="I1405">
        <v>325866251</v>
      </c>
      <c r="J1405" s="1">
        <f t="shared" si="21"/>
        <v>53558467</v>
      </c>
    </row>
    <row r="1406" spans="1:10" x14ac:dyDescent="0.25">
      <c r="A1406" t="s">
        <v>235</v>
      </c>
      <c r="B1406" t="s">
        <v>10</v>
      </c>
      <c r="C1406" s="3" t="s">
        <v>28</v>
      </c>
      <c r="D1406" t="s">
        <v>29</v>
      </c>
      <c r="E1406">
        <v>5</v>
      </c>
      <c r="F1406" t="s">
        <v>13</v>
      </c>
      <c r="G1406">
        <v>221246257</v>
      </c>
      <c r="H1406">
        <v>80989800</v>
      </c>
      <c r="I1406">
        <v>302236057</v>
      </c>
      <c r="J1406" s="1">
        <f t="shared" si="21"/>
        <v>140256457</v>
      </c>
    </row>
    <row r="1407" spans="1:10" x14ac:dyDescent="0.25">
      <c r="A1407" t="s">
        <v>235</v>
      </c>
      <c r="B1407" t="s">
        <v>10</v>
      </c>
      <c r="C1407" s="3" t="s">
        <v>50</v>
      </c>
      <c r="D1407" t="s">
        <v>51</v>
      </c>
      <c r="E1407">
        <v>6</v>
      </c>
      <c r="F1407" t="s">
        <v>13</v>
      </c>
      <c r="G1407">
        <v>209689640</v>
      </c>
      <c r="H1407">
        <v>63123121</v>
      </c>
      <c r="I1407">
        <v>272812761</v>
      </c>
      <c r="J1407" s="1">
        <f t="shared" si="21"/>
        <v>146566519</v>
      </c>
    </row>
    <row r="1408" spans="1:10" x14ac:dyDescent="0.25">
      <c r="A1408" t="s">
        <v>235</v>
      </c>
      <c r="B1408" t="s">
        <v>10</v>
      </c>
      <c r="C1408" s="3" t="s">
        <v>123</v>
      </c>
      <c r="D1408" t="s">
        <v>124</v>
      </c>
      <c r="E1408">
        <v>7</v>
      </c>
      <c r="F1408" t="s">
        <v>13</v>
      </c>
      <c r="G1408">
        <v>232562822</v>
      </c>
      <c r="H1408">
        <v>3043008</v>
      </c>
      <c r="I1408">
        <v>235605830</v>
      </c>
      <c r="J1408" s="1">
        <f t="shared" si="21"/>
        <v>229519814</v>
      </c>
    </row>
    <row r="1409" spans="1:10" x14ac:dyDescent="0.25">
      <c r="A1409" t="s">
        <v>235</v>
      </c>
      <c r="B1409" t="s">
        <v>10</v>
      </c>
      <c r="C1409" s="3" t="s">
        <v>174</v>
      </c>
      <c r="D1409" t="s">
        <v>175</v>
      </c>
      <c r="E1409">
        <v>8</v>
      </c>
      <c r="F1409" t="s">
        <v>13</v>
      </c>
      <c r="G1409">
        <v>193932972</v>
      </c>
      <c r="H1409">
        <v>19725473</v>
      </c>
      <c r="I1409">
        <v>213658445</v>
      </c>
      <c r="J1409" s="1">
        <f t="shared" si="21"/>
        <v>174207499</v>
      </c>
    </row>
    <row r="1410" spans="1:10" x14ac:dyDescent="0.25">
      <c r="A1410" t="s">
        <v>235</v>
      </c>
      <c r="B1410" t="s">
        <v>10</v>
      </c>
      <c r="C1410" s="3" t="s">
        <v>86</v>
      </c>
      <c r="D1410" t="s">
        <v>87</v>
      </c>
      <c r="E1410">
        <v>9</v>
      </c>
      <c r="F1410" t="s">
        <v>13</v>
      </c>
      <c r="G1410">
        <v>108949459</v>
      </c>
      <c r="H1410">
        <v>95739323</v>
      </c>
      <c r="I1410">
        <v>204688782</v>
      </c>
      <c r="J1410" s="1">
        <f t="shared" ref="J1410:J1473" si="22">G1410-H1410</f>
        <v>13210136</v>
      </c>
    </row>
    <row r="1411" spans="1:10" x14ac:dyDescent="0.25">
      <c r="A1411" t="s">
        <v>235</v>
      </c>
      <c r="B1411" t="s">
        <v>10</v>
      </c>
      <c r="C1411" s="3" t="s">
        <v>39</v>
      </c>
      <c r="D1411" t="s">
        <v>40</v>
      </c>
      <c r="E1411">
        <v>10</v>
      </c>
      <c r="F1411" t="s">
        <v>13</v>
      </c>
      <c r="G1411">
        <v>140946532</v>
      </c>
      <c r="H1411">
        <v>59470703</v>
      </c>
      <c r="I1411">
        <v>200417235</v>
      </c>
      <c r="J1411" s="1">
        <f t="shared" si="22"/>
        <v>81475829</v>
      </c>
    </row>
    <row r="1412" spans="1:10" x14ac:dyDescent="0.25">
      <c r="A1412" t="s">
        <v>236</v>
      </c>
      <c r="B1412" t="s">
        <v>10</v>
      </c>
      <c r="C1412" s="3" t="s">
        <v>11</v>
      </c>
      <c r="D1412" t="s">
        <v>12</v>
      </c>
      <c r="E1412">
        <v>1</v>
      </c>
      <c r="F1412" t="s">
        <v>13</v>
      </c>
      <c r="G1412">
        <v>535070925</v>
      </c>
      <c r="H1412">
        <v>757421502</v>
      </c>
      <c r="I1412">
        <v>1292492427</v>
      </c>
      <c r="J1412" s="1">
        <f t="shared" si="22"/>
        <v>-222350577</v>
      </c>
    </row>
    <row r="1413" spans="1:10" x14ac:dyDescent="0.25">
      <c r="A1413" t="s">
        <v>236</v>
      </c>
      <c r="B1413" t="s">
        <v>10</v>
      </c>
      <c r="C1413" s="3" t="s">
        <v>14</v>
      </c>
      <c r="D1413" t="s">
        <v>15</v>
      </c>
      <c r="E1413">
        <v>2</v>
      </c>
      <c r="F1413" t="s">
        <v>13</v>
      </c>
      <c r="G1413">
        <v>161678728</v>
      </c>
      <c r="H1413">
        <v>617175654</v>
      </c>
      <c r="I1413">
        <v>778854382</v>
      </c>
      <c r="J1413" s="1">
        <f t="shared" si="22"/>
        <v>-455496926</v>
      </c>
    </row>
    <row r="1414" spans="1:10" x14ac:dyDescent="0.25">
      <c r="A1414" t="s">
        <v>236</v>
      </c>
      <c r="B1414" t="s">
        <v>10</v>
      </c>
      <c r="C1414" s="3" t="s">
        <v>22</v>
      </c>
      <c r="D1414" t="s">
        <v>23</v>
      </c>
      <c r="E1414">
        <v>3</v>
      </c>
      <c r="F1414" t="s">
        <v>13</v>
      </c>
      <c r="G1414">
        <v>413210799</v>
      </c>
      <c r="H1414">
        <v>237528970</v>
      </c>
      <c r="I1414">
        <v>650739769</v>
      </c>
      <c r="J1414" s="1">
        <f t="shared" si="22"/>
        <v>175681829</v>
      </c>
    </row>
    <row r="1415" spans="1:10" x14ac:dyDescent="0.25">
      <c r="A1415" t="s">
        <v>236</v>
      </c>
      <c r="B1415" t="s">
        <v>10</v>
      </c>
      <c r="C1415" s="3" t="s">
        <v>123</v>
      </c>
      <c r="D1415" t="s">
        <v>124</v>
      </c>
      <c r="E1415">
        <v>4</v>
      </c>
      <c r="F1415" t="s">
        <v>13</v>
      </c>
      <c r="G1415">
        <v>230851836</v>
      </c>
      <c r="H1415">
        <v>233894567</v>
      </c>
      <c r="I1415">
        <v>464746403</v>
      </c>
      <c r="J1415" s="1">
        <f t="shared" si="22"/>
        <v>-3042731</v>
      </c>
    </row>
    <row r="1416" spans="1:10" x14ac:dyDescent="0.25">
      <c r="A1416" t="s">
        <v>236</v>
      </c>
      <c r="B1416" t="s">
        <v>10</v>
      </c>
      <c r="C1416" s="3" t="s">
        <v>18</v>
      </c>
      <c r="D1416" t="s">
        <v>19</v>
      </c>
      <c r="E1416">
        <v>5</v>
      </c>
      <c r="F1416" t="s">
        <v>13</v>
      </c>
      <c r="G1416">
        <v>121533755</v>
      </c>
      <c r="H1416">
        <v>336881520</v>
      </c>
      <c r="I1416">
        <v>458415275</v>
      </c>
      <c r="J1416" s="1">
        <f t="shared" si="22"/>
        <v>-215347765</v>
      </c>
    </row>
    <row r="1417" spans="1:10" x14ac:dyDescent="0.25">
      <c r="A1417" t="s">
        <v>236</v>
      </c>
      <c r="B1417" t="s">
        <v>10</v>
      </c>
      <c r="C1417" s="3" t="s">
        <v>20</v>
      </c>
      <c r="D1417" t="s">
        <v>21</v>
      </c>
      <c r="E1417">
        <v>6</v>
      </c>
      <c r="F1417" t="s">
        <v>13</v>
      </c>
      <c r="G1417">
        <v>227892700</v>
      </c>
      <c r="H1417">
        <v>188075172</v>
      </c>
      <c r="I1417">
        <v>415967872</v>
      </c>
      <c r="J1417" s="1">
        <f t="shared" si="22"/>
        <v>39817528</v>
      </c>
    </row>
    <row r="1418" spans="1:10" x14ac:dyDescent="0.25">
      <c r="A1418" t="s">
        <v>236</v>
      </c>
      <c r="B1418" t="s">
        <v>10</v>
      </c>
      <c r="C1418" s="3" t="s">
        <v>53</v>
      </c>
      <c r="D1418" t="s">
        <v>54</v>
      </c>
      <c r="E1418">
        <v>7</v>
      </c>
      <c r="F1418" t="s">
        <v>13</v>
      </c>
      <c r="G1418">
        <v>155266832</v>
      </c>
      <c r="H1418">
        <v>250819560</v>
      </c>
      <c r="I1418">
        <v>406086392</v>
      </c>
      <c r="J1418" s="1">
        <f t="shared" si="22"/>
        <v>-95552728</v>
      </c>
    </row>
    <row r="1419" spans="1:10" x14ac:dyDescent="0.25">
      <c r="A1419" t="s">
        <v>236</v>
      </c>
      <c r="B1419" t="s">
        <v>10</v>
      </c>
      <c r="C1419" s="3" t="s">
        <v>33</v>
      </c>
      <c r="D1419" t="s">
        <v>34</v>
      </c>
      <c r="E1419">
        <v>8</v>
      </c>
      <c r="F1419" t="s">
        <v>13</v>
      </c>
      <c r="G1419">
        <v>72984588</v>
      </c>
      <c r="H1419">
        <v>324736944</v>
      </c>
      <c r="I1419">
        <v>397721532</v>
      </c>
      <c r="J1419" s="1">
        <f t="shared" si="22"/>
        <v>-251752356</v>
      </c>
    </row>
    <row r="1420" spans="1:10" x14ac:dyDescent="0.25">
      <c r="A1420" t="s">
        <v>236</v>
      </c>
      <c r="B1420" t="s">
        <v>10</v>
      </c>
      <c r="C1420" s="3" t="s">
        <v>50</v>
      </c>
      <c r="D1420" t="s">
        <v>51</v>
      </c>
      <c r="E1420">
        <v>9</v>
      </c>
      <c r="F1420" t="s">
        <v>13</v>
      </c>
      <c r="G1420">
        <v>176007901</v>
      </c>
      <c r="H1420">
        <v>175294321</v>
      </c>
      <c r="I1420">
        <v>351302222</v>
      </c>
      <c r="J1420" s="1">
        <f t="shared" si="22"/>
        <v>713580</v>
      </c>
    </row>
    <row r="1421" spans="1:10" x14ac:dyDescent="0.25">
      <c r="A1421" t="s">
        <v>236</v>
      </c>
      <c r="B1421" t="s">
        <v>10</v>
      </c>
      <c r="C1421" s="3" t="s">
        <v>41</v>
      </c>
      <c r="D1421" t="s">
        <v>42</v>
      </c>
      <c r="E1421">
        <v>10</v>
      </c>
      <c r="F1421" t="s">
        <v>13</v>
      </c>
      <c r="G1421">
        <v>91320247</v>
      </c>
      <c r="H1421">
        <v>200627198</v>
      </c>
      <c r="I1421">
        <v>291947445</v>
      </c>
      <c r="J1421" s="1">
        <f t="shared" si="22"/>
        <v>-109306951</v>
      </c>
    </row>
    <row r="1422" spans="1:10" x14ac:dyDescent="0.25">
      <c r="A1422" t="s">
        <v>237</v>
      </c>
      <c r="B1422" t="s">
        <v>10</v>
      </c>
      <c r="C1422" s="3" t="s">
        <v>11</v>
      </c>
      <c r="D1422" t="s">
        <v>12</v>
      </c>
      <c r="E1422">
        <v>1</v>
      </c>
      <c r="F1422" t="s">
        <v>13</v>
      </c>
      <c r="G1422">
        <v>651271135</v>
      </c>
      <c r="H1422">
        <v>346465057</v>
      </c>
      <c r="I1422">
        <v>997736192</v>
      </c>
      <c r="J1422" s="1">
        <f t="shared" si="22"/>
        <v>304806078</v>
      </c>
    </row>
    <row r="1423" spans="1:10" x14ac:dyDescent="0.25">
      <c r="A1423" t="s">
        <v>237</v>
      </c>
      <c r="B1423" t="s">
        <v>10</v>
      </c>
      <c r="C1423" s="3" t="s">
        <v>33</v>
      </c>
      <c r="D1423" t="s">
        <v>34</v>
      </c>
      <c r="E1423">
        <v>2</v>
      </c>
      <c r="F1423" t="s">
        <v>13</v>
      </c>
      <c r="G1423">
        <v>85754277</v>
      </c>
      <c r="H1423">
        <v>464791833</v>
      </c>
      <c r="I1423">
        <v>550546110</v>
      </c>
      <c r="J1423" s="1">
        <f t="shared" si="22"/>
        <v>-379037556</v>
      </c>
    </row>
    <row r="1424" spans="1:10" x14ac:dyDescent="0.25">
      <c r="A1424" t="s">
        <v>237</v>
      </c>
      <c r="B1424" t="s">
        <v>10</v>
      </c>
      <c r="C1424" s="3" t="s">
        <v>44</v>
      </c>
      <c r="D1424" t="s">
        <v>183</v>
      </c>
      <c r="E1424">
        <v>3</v>
      </c>
      <c r="F1424" t="s">
        <v>13</v>
      </c>
      <c r="G1424">
        <v>463129593</v>
      </c>
      <c r="H1424">
        <v>51754519</v>
      </c>
      <c r="I1424">
        <v>514884112</v>
      </c>
      <c r="J1424" s="1">
        <f t="shared" si="22"/>
        <v>411375074</v>
      </c>
    </row>
    <row r="1425" spans="1:10" x14ac:dyDescent="0.25">
      <c r="A1425" t="s">
        <v>237</v>
      </c>
      <c r="B1425" t="s">
        <v>10</v>
      </c>
      <c r="C1425" s="3" t="s">
        <v>48</v>
      </c>
      <c r="D1425" t="s">
        <v>49</v>
      </c>
      <c r="E1425">
        <v>4</v>
      </c>
      <c r="F1425" t="s">
        <v>13</v>
      </c>
      <c r="G1425">
        <v>395859466</v>
      </c>
      <c r="H1425">
        <v>81311509</v>
      </c>
      <c r="I1425">
        <v>477170975</v>
      </c>
      <c r="J1425" s="1">
        <f t="shared" si="22"/>
        <v>314547957</v>
      </c>
    </row>
    <row r="1426" spans="1:10" x14ac:dyDescent="0.25">
      <c r="A1426" t="s">
        <v>237</v>
      </c>
      <c r="B1426" t="s">
        <v>10</v>
      </c>
      <c r="C1426" s="3" t="s">
        <v>53</v>
      </c>
      <c r="D1426" t="s">
        <v>54</v>
      </c>
      <c r="E1426">
        <v>5</v>
      </c>
      <c r="F1426" t="s">
        <v>13</v>
      </c>
      <c r="G1426">
        <v>138497802</v>
      </c>
      <c r="H1426">
        <v>273978410</v>
      </c>
      <c r="I1426">
        <v>412476212</v>
      </c>
      <c r="J1426" s="1">
        <f t="shared" si="22"/>
        <v>-135480608</v>
      </c>
    </row>
    <row r="1427" spans="1:10" x14ac:dyDescent="0.25">
      <c r="A1427" t="s">
        <v>237</v>
      </c>
      <c r="B1427" t="s">
        <v>10</v>
      </c>
      <c r="C1427" s="3" t="s">
        <v>14</v>
      </c>
      <c r="D1427" t="s">
        <v>15</v>
      </c>
      <c r="E1427">
        <v>6</v>
      </c>
      <c r="F1427" t="s">
        <v>13</v>
      </c>
      <c r="G1427">
        <v>91620970</v>
      </c>
      <c r="H1427">
        <v>283903710</v>
      </c>
      <c r="I1427">
        <v>375524680</v>
      </c>
      <c r="J1427" s="1">
        <f t="shared" si="22"/>
        <v>-192282740</v>
      </c>
    </row>
    <row r="1428" spans="1:10" x14ac:dyDescent="0.25">
      <c r="A1428" t="s">
        <v>237</v>
      </c>
      <c r="B1428" t="s">
        <v>10</v>
      </c>
      <c r="C1428" s="3" t="s">
        <v>18</v>
      </c>
      <c r="D1428" t="s">
        <v>19</v>
      </c>
      <c r="E1428">
        <v>7</v>
      </c>
      <c r="F1428" t="s">
        <v>13</v>
      </c>
      <c r="G1428">
        <v>202412098</v>
      </c>
      <c r="H1428">
        <v>123315290</v>
      </c>
      <c r="I1428">
        <v>325727388</v>
      </c>
      <c r="J1428" s="1">
        <f t="shared" si="22"/>
        <v>79096808</v>
      </c>
    </row>
    <row r="1429" spans="1:10" x14ac:dyDescent="0.25">
      <c r="A1429" t="s">
        <v>237</v>
      </c>
      <c r="B1429" t="s">
        <v>10</v>
      </c>
      <c r="C1429" s="3" t="s">
        <v>195</v>
      </c>
      <c r="D1429" t="s">
        <v>196</v>
      </c>
      <c r="E1429">
        <v>8</v>
      </c>
      <c r="F1429" t="s">
        <v>13</v>
      </c>
      <c r="G1429">
        <v>314162658</v>
      </c>
      <c r="H1429">
        <v>4426595</v>
      </c>
      <c r="I1429">
        <v>318589253</v>
      </c>
      <c r="J1429" s="1">
        <f t="shared" si="22"/>
        <v>309736063</v>
      </c>
    </row>
    <row r="1430" spans="1:10" x14ac:dyDescent="0.25">
      <c r="A1430" t="s">
        <v>237</v>
      </c>
      <c r="B1430" t="s">
        <v>10</v>
      </c>
      <c r="C1430" s="3" t="s">
        <v>50</v>
      </c>
      <c r="D1430" t="s">
        <v>51</v>
      </c>
      <c r="E1430">
        <v>9</v>
      </c>
      <c r="F1430" t="s">
        <v>13</v>
      </c>
      <c r="G1430">
        <v>166063854</v>
      </c>
      <c r="H1430">
        <v>150242804</v>
      </c>
      <c r="I1430">
        <v>316306658</v>
      </c>
      <c r="J1430" s="1">
        <f t="shared" si="22"/>
        <v>15821050</v>
      </c>
    </row>
    <row r="1431" spans="1:10" x14ac:dyDescent="0.25">
      <c r="A1431" t="s">
        <v>237</v>
      </c>
      <c r="B1431" t="s">
        <v>10</v>
      </c>
      <c r="C1431" s="3" t="s">
        <v>20</v>
      </c>
      <c r="D1431" t="s">
        <v>21</v>
      </c>
      <c r="E1431">
        <v>10</v>
      </c>
      <c r="F1431" t="s">
        <v>13</v>
      </c>
      <c r="G1431">
        <v>220834489</v>
      </c>
      <c r="H1431">
        <v>56739979</v>
      </c>
      <c r="I1431">
        <v>277574468</v>
      </c>
      <c r="J1431" s="1">
        <f t="shared" si="22"/>
        <v>164094510</v>
      </c>
    </row>
    <row r="1432" spans="1:10" x14ac:dyDescent="0.25">
      <c r="A1432" t="s">
        <v>238</v>
      </c>
      <c r="B1432" t="s">
        <v>10</v>
      </c>
      <c r="C1432" s="3" t="s">
        <v>11</v>
      </c>
      <c r="D1432" t="s">
        <v>12</v>
      </c>
      <c r="E1432">
        <v>1</v>
      </c>
      <c r="F1432" t="s">
        <v>13</v>
      </c>
      <c r="G1432">
        <v>890405473</v>
      </c>
      <c r="H1432">
        <v>421104411</v>
      </c>
      <c r="I1432">
        <v>1311509884</v>
      </c>
      <c r="J1432" s="1">
        <f t="shared" si="22"/>
        <v>469301062</v>
      </c>
    </row>
    <row r="1433" spans="1:10" x14ac:dyDescent="0.25">
      <c r="A1433" t="s">
        <v>238</v>
      </c>
      <c r="B1433" t="s">
        <v>10</v>
      </c>
      <c r="C1433" s="3" t="s">
        <v>44</v>
      </c>
      <c r="D1433" t="s">
        <v>183</v>
      </c>
      <c r="E1433">
        <v>2</v>
      </c>
      <c r="F1433" t="s">
        <v>13</v>
      </c>
      <c r="G1433">
        <v>486808294</v>
      </c>
      <c r="H1433">
        <v>358079552</v>
      </c>
      <c r="I1433">
        <v>844887846</v>
      </c>
      <c r="J1433" s="1">
        <f t="shared" si="22"/>
        <v>128728742</v>
      </c>
    </row>
    <row r="1434" spans="1:10" x14ac:dyDescent="0.25">
      <c r="A1434" t="s">
        <v>238</v>
      </c>
      <c r="B1434" t="s">
        <v>10</v>
      </c>
      <c r="C1434" s="3" t="s">
        <v>18</v>
      </c>
      <c r="D1434" t="s">
        <v>19</v>
      </c>
      <c r="E1434">
        <v>3</v>
      </c>
      <c r="F1434" t="s">
        <v>13</v>
      </c>
      <c r="G1434">
        <v>529891821</v>
      </c>
      <c r="H1434">
        <v>103948560</v>
      </c>
      <c r="I1434">
        <v>633840381</v>
      </c>
      <c r="J1434" s="1">
        <f t="shared" si="22"/>
        <v>425943261</v>
      </c>
    </row>
    <row r="1435" spans="1:10" x14ac:dyDescent="0.25">
      <c r="A1435" t="s">
        <v>238</v>
      </c>
      <c r="B1435" t="s">
        <v>10</v>
      </c>
      <c r="C1435" s="3" t="s">
        <v>97</v>
      </c>
      <c r="D1435" t="s">
        <v>98</v>
      </c>
      <c r="E1435">
        <v>4</v>
      </c>
      <c r="F1435" t="s">
        <v>13</v>
      </c>
      <c r="G1435">
        <v>406726493</v>
      </c>
      <c r="H1435">
        <v>94952426</v>
      </c>
      <c r="I1435">
        <v>501678919</v>
      </c>
      <c r="J1435" s="1">
        <f t="shared" si="22"/>
        <v>311774067</v>
      </c>
    </row>
    <row r="1436" spans="1:10" x14ac:dyDescent="0.25">
      <c r="A1436" t="s">
        <v>238</v>
      </c>
      <c r="B1436" t="s">
        <v>10</v>
      </c>
      <c r="C1436" s="3" t="s">
        <v>20</v>
      </c>
      <c r="D1436" t="s">
        <v>21</v>
      </c>
      <c r="E1436">
        <v>5</v>
      </c>
      <c r="F1436" t="s">
        <v>13</v>
      </c>
      <c r="G1436">
        <v>384500430</v>
      </c>
      <c r="H1436">
        <v>112164523</v>
      </c>
      <c r="I1436">
        <v>496664953</v>
      </c>
      <c r="J1436" s="1">
        <f t="shared" si="22"/>
        <v>272335907</v>
      </c>
    </row>
    <row r="1437" spans="1:10" x14ac:dyDescent="0.25">
      <c r="A1437" t="s">
        <v>238</v>
      </c>
      <c r="B1437" t="s">
        <v>10</v>
      </c>
      <c r="C1437" s="3" t="s">
        <v>50</v>
      </c>
      <c r="D1437" t="s">
        <v>51</v>
      </c>
      <c r="E1437">
        <v>6</v>
      </c>
      <c r="F1437" t="s">
        <v>13</v>
      </c>
      <c r="G1437">
        <v>333378186</v>
      </c>
      <c r="H1437">
        <v>154303109</v>
      </c>
      <c r="I1437">
        <v>487681295</v>
      </c>
      <c r="J1437" s="1">
        <f t="shared" si="22"/>
        <v>179075077</v>
      </c>
    </row>
    <row r="1438" spans="1:10" x14ac:dyDescent="0.25">
      <c r="A1438" t="s">
        <v>238</v>
      </c>
      <c r="B1438" t="s">
        <v>10</v>
      </c>
      <c r="C1438" s="3" t="s">
        <v>14</v>
      </c>
      <c r="D1438" t="s">
        <v>15</v>
      </c>
      <c r="E1438">
        <v>7</v>
      </c>
      <c r="F1438" t="s">
        <v>13</v>
      </c>
      <c r="G1438">
        <v>331081248</v>
      </c>
      <c r="H1438">
        <v>152340010</v>
      </c>
      <c r="I1438">
        <v>483421258</v>
      </c>
      <c r="J1438" s="1">
        <f t="shared" si="22"/>
        <v>178741238</v>
      </c>
    </row>
    <row r="1439" spans="1:10" x14ac:dyDescent="0.25">
      <c r="A1439" t="s">
        <v>238</v>
      </c>
      <c r="B1439" t="s">
        <v>10</v>
      </c>
      <c r="C1439" s="3" t="s">
        <v>53</v>
      </c>
      <c r="D1439" t="s">
        <v>54</v>
      </c>
      <c r="E1439">
        <v>8</v>
      </c>
      <c r="F1439" t="s">
        <v>13</v>
      </c>
      <c r="G1439">
        <v>233587819</v>
      </c>
      <c r="H1439">
        <v>234088357</v>
      </c>
      <c r="I1439">
        <v>467676176</v>
      </c>
      <c r="J1439" s="1">
        <f t="shared" si="22"/>
        <v>-500538</v>
      </c>
    </row>
    <row r="1440" spans="1:10" x14ac:dyDescent="0.25">
      <c r="A1440" t="s">
        <v>238</v>
      </c>
      <c r="B1440" t="s">
        <v>10</v>
      </c>
      <c r="C1440" s="3" t="s">
        <v>33</v>
      </c>
      <c r="D1440" t="s">
        <v>34</v>
      </c>
      <c r="E1440">
        <v>9</v>
      </c>
      <c r="F1440" t="s">
        <v>13</v>
      </c>
      <c r="G1440">
        <v>340430908</v>
      </c>
      <c r="H1440">
        <v>52843262</v>
      </c>
      <c r="I1440">
        <v>393274170</v>
      </c>
      <c r="J1440" s="1">
        <f t="shared" si="22"/>
        <v>287587646</v>
      </c>
    </row>
    <row r="1441" spans="1:10" x14ac:dyDescent="0.25">
      <c r="A1441" t="s">
        <v>238</v>
      </c>
      <c r="B1441" t="s">
        <v>10</v>
      </c>
      <c r="C1441" s="3" t="s">
        <v>30</v>
      </c>
      <c r="D1441" t="s">
        <v>31</v>
      </c>
      <c r="E1441">
        <v>10</v>
      </c>
      <c r="F1441" t="s">
        <v>13</v>
      </c>
      <c r="G1441">
        <v>285394473</v>
      </c>
      <c r="H1441">
        <v>101059884</v>
      </c>
      <c r="I1441">
        <v>386454357</v>
      </c>
      <c r="J1441" s="1">
        <f t="shared" si="22"/>
        <v>184334589</v>
      </c>
    </row>
    <row r="1442" spans="1:10" x14ac:dyDescent="0.25">
      <c r="A1442" t="s">
        <v>239</v>
      </c>
      <c r="B1442" t="s">
        <v>10</v>
      </c>
      <c r="C1442" s="3" t="s">
        <v>11</v>
      </c>
      <c r="D1442" t="s">
        <v>12</v>
      </c>
      <c r="E1442">
        <v>1</v>
      </c>
      <c r="F1442" t="s">
        <v>13</v>
      </c>
      <c r="G1442">
        <v>387867529</v>
      </c>
      <c r="H1442">
        <v>2696274470</v>
      </c>
      <c r="I1442">
        <v>3084141999</v>
      </c>
      <c r="J1442" s="1">
        <f t="shared" si="22"/>
        <v>-2308406941</v>
      </c>
    </row>
    <row r="1443" spans="1:10" x14ac:dyDescent="0.25">
      <c r="A1443" t="s">
        <v>239</v>
      </c>
      <c r="B1443" t="s">
        <v>10</v>
      </c>
      <c r="C1443" s="3" t="s">
        <v>14</v>
      </c>
      <c r="D1443" t="s">
        <v>15</v>
      </c>
      <c r="E1443">
        <v>2</v>
      </c>
      <c r="F1443" t="s">
        <v>13</v>
      </c>
      <c r="G1443">
        <v>158317817</v>
      </c>
      <c r="H1443">
        <v>1129481614</v>
      </c>
      <c r="I1443">
        <v>1287799431</v>
      </c>
      <c r="J1443" s="1">
        <f t="shared" si="22"/>
        <v>-971163797</v>
      </c>
    </row>
    <row r="1444" spans="1:10" x14ac:dyDescent="0.25">
      <c r="A1444" t="s">
        <v>239</v>
      </c>
      <c r="B1444" t="s">
        <v>10</v>
      </c>
      <c r="C1444" s="3" t="s">
        <v>53</v>
      </c>
      <c r="D1444" t="s">
        <v>54</v>
      </c>
      <c r="E1444">
        <v>3</v>
      </c>
      <c r="F1444" t="s">
        <v>13</v>
      </c>
      <c r="G1444">
        <v>130335394</v>
      </c>
      <c r="H1444">
        <v>1121149804</v>
      </c>
      <c r="I1444">
        <v>1251485198</v>
      </c>
      <c r="J1444" s="1">
        <f t="shared" si="22"/>
        <v>-990814410</v>
      </c>
    </row>
    <row r="1445" spans="1:10" x14ac:dyDescent="0.25">
      <c r="A1445" t="s">
        <v>239</v>
      </c>
      <c r="B1445" t="s">
        <v>10</v>
      </c>
      <c r="C1445" s="3" t="s">
        <v>18</v>
      </c>
      <c r="D1445" t="s">
        <v>19</v>
      </c>
      <c r="E1445">
        <v>4</v>
      </c>
      <c r="F1445" t="s">
        <v>13</v>
      </c>
      <c r="G1445">
        <v>120094662</v>
      </c>
      <c r="H1445">
        <v>903165634</v>
      </c>
      <c r="I1445">
        <v>1023260296</v>
      </c>
      <c r="J1445" s="1">
        <f t="shared" si="22"/>
        <v>-783070972</v>
      </c>
    </row>
    <row r="1446" spans="1:10" x14ac:dyDescent="0.25">
      <c r="A1446" t="s">
        <v>239</v>
      </c>
      <c r="B1446" t="s">
        <v>10</v>
      </c>
      <c r="C1446" s="3" t="s">
        <v>44</v>
      </c>
      <c r="D1446" t="s">
        <v>183</v>
      </c>
      <c r="E1446">
        <v>5</v>
      </c>
      <c r="F1446" t="s">
        <v>13</v>
      </c>
      <c r="G1446">
        <v>234689837</v>
      </c>
      <c r="H1446">
        <v>515307484</v>
      </c>
      <c r="I1446">
        <v>749997321</v>
      </c>
      <c r="J1446" s="1">
        <f t="shared" si="22"/>
        <v>-280617647</v>
      </c>
    </row>
    <row r="1447" spans="1:10" x14ac:dyDescent="0.25">
      <c r="A1447" t="s">
        <v>239</v>
      </c>
      <c r="B1447" t="s">
        <v>10</v>
      </c>
      <c r="C1447" s="3" t="s">
        <v>41</v>
      </c>
      <c r="D1447" t="s">
        <v>42</v>
      </c>
      <c r="E1447">
        <v>6</v>
      </c>
      <c r="F1447" t="s">
        <v>13</v>
      </c>
      <c r="G1447">
        <v>167199711</v>
      </c>
      <c r="H1447">
        <v>532098391</v>
      </c>
      <c r="I1447">
        <v>699298102</v>
      </c>
      <c r="J1447" s="1">
        <f t="shared" si="22"/>
        <v>-364898680</v>
      </c>
    </row>
    <row r="1448" spans="1:10" x14ac:dyDescent="0.25">
      <c r="A1448" t="s">
        <v>239</v>
      </c>
      <c r="B1448" t="s">
        <v>10</v>
      </c>
      <c r="C1448" s="3" t="s">
        <v>26</v>
      </c>
      <c r="D1448" t="s">
        <v>27</v>
      </c>
      <c r="E1448">
        <v>7</v>
      </c>
      <c r="F1448" t="s">
        <v>13</v>
      </c>
      <c r="G1448">
        <v>75028931</v>
      </c>
      <c r="H1448">
        <v>617505940</v>
      </c>
      <c r="I1448">
        <v>692534871</v>
      </c>
      <c r="J1448" s="1">
        <f t="shared" si="22"/>
        <v>-542477009</v>
      </c>
    </row>
    <row r="1449" spans="1:10" x14ac:dyDescent="0.25">
      <c r="A1449" t="s">
        <v>239</v>
      </c>
      <c r="B1449" t="s">
        <v>10</v>
      </c>
      <c r="C1449" s="3" t="s">
        <v>20</v>
      </c>
      <c r="D1449" t="s">
        <v>21</v>
      </c>
      <c r="E1449">
        <v>8</v>
      </c>
      <c r="F1449" t="s">
        <v>13</v>
      </c>
      <c r="G1449">
        <v>130875916</v>
      </c>
      <c r="H1449">
        <v>561249506</v>
      </c>
      <c r="I1449">
        <v>692125422</v>
      </c>
      <c r="J1449" s="1">
        <f t="shared" si="22"/>
        <v>-430373590</v>
      </c>
    </row>
    <row r="1450" spans="1:10" x14ac:dyDescent="0.25">
      <c r="A1450" t="s">
        <v>239</v>
      </c>
      <c r="B1450" t="s">
        <v>10</v>
      </c>
      <c r="C1450" s="3" t="s">
        <v>50</v>
      </c>
      <c r="D1450" t="s">
        <v>51</v>
      </c>
      <c r="E1450">
        <v>9</v>
      </c>
      <c r="F1450" t="s">
        <v>13</v>
      </c>
      <c r="G1450">
        <v>99807387</v>
      </c>
      <c r="H1450">
        <v>572672658</v>
      </c>
      <c r="I1450">
        <v>672480045</v>
      </c>
      <c r="J1450" s="1">
        <f t="shared" si="22"/>
        <v>-472865271</v>
      </c>
    </row>
    <row r="1451" spans="1:10" x14ac:dyDescent="0.25">
      <c r="A1451" t="s">
        <v>239</v>
      </c>
      <c r="B1451" t="s">
        <v>10</v>
      </c>
      <c r="C1451" s="3" t="s">
        <v>22</v>
      </c>
      <c r="D1451" t="s">
        <v>23</v>
      </c>
      <c r="E1451">
        <v>10</v>
      </c>
      <c r="F1451" t="s">
        <v>13</v>
      </c>
      <c r="G1451">
        <v>82254050</v>
      </c>
      <c r="H1451">
        <v>568917163</v>
      </c>
      <c r="I1451">
        <v>651171213</v>
      </c>
      <c r="J1451" s="1">
        <f t="shared" si="22"/>
        <v>-486663113</v>
      </c>
    </row>
    <row r="1452" spans="1:10" x14ac:dyDescent="0.25">
      <c r="A1452" t="s">
        <v>240</v>
      </c>
      <c r="B1452" t="s">
        <v>10</v>
      </c>
      <c r="C1452" s="3" t="s">
        <v>11</v>
      </c>
      <c r="D1452" t="s">
        <v>12</v>
      </c>
      <c r="E1452">
        <v>1</v>
      </c>
      <c r="F1452" t="s">
        <v>13</v>
      </c>
      <c r="G1452">
        <v>421853998</v>
      </c>
      <c r="H1452">
        <v>2801542799</v>
      </c>
      <c r="I1452">
        <v>3223396797</v>
      </c>
      <c r="J1452" s="1">
        <f t="shared" si="22"/>
        <v>-2379688801</v>
      </c>
    </row>
    <row r="1453" spans="1:10" x14ac:dyDescent="0.25">
      <c r="A1453" t="s">
        <v>240</v>
      </c>
      <c r="B1453" t="s">
        <v>10</v>
      </c>
      <c r="C1453" s="3" t="s">
        <v>18</v>
      </c>
      <c r="D1453" t="s">
        <v>19</v>
      </c>
      <c r="E1453">
        <v>2</v>
      </c>
      <c r="F1453" t="s">
        <v>13</v>
      </c>
      <c r="G1453">
        <v>211546310</v>
      </c>
      <c r="H1453">
        <v>1016439260</v>
      </c>
      <c r="I1453">
        <v>1227985570</v>
      </c>
      <c r="J1453" s="1">
        <f t="shared" si="22"/>
        <v>-804892950</v>
      </c>
    </row>
    <row r="1454" spans="1:10" x14ac:dyDescent="0.25">
      <c r="A1454" t="s">
        <v>240</v>
      </c>
      <c r="B1454" t="s">
        <v>10</v>
      </c>
      <c r="C1454" s="3" t="s">
        <v>14</v>
      </c>
      <c r="D1454" t="s">
        <v>15</v>
      </c>
      <c r="E1454">
        <v>3</v>
      </c>
      <c r="F1454" t="s">
        <v>13</v>
      </c>
      <c r="G1454">
        <v>307527987</v>
      </c>
      <c r="H1454">
        <v>817187885</v>
      </c>
      <c r="I1454">
        <v>1124715872</v>
      </c>
      <c r="J1454" s="1">
        <f t="shared" si="22"/>
        <v>-509659898</v>
      </c>
    </row>
    <row r="1455" spans="1:10" x14ac:dyDescent="0.25">
      <c r="A1455" t="s">
        <v>240</v>
      </c>
      <c r="B1455" t="s">
        <v>10</v>
      </c>
      <c r="C1455" s="3" t="s">
        <v>174</v>
      </c>
      <c r="D1455" t="s">
        <v>175</v>
      </c>
      <c r="E1455">
        <v>4</v>
      </c>
      <c r="F1455" t="s">
        <v>13</v>
      </c>
      <c r="G1455">
        <v>194096252</v>
      </c>
      <c r="H1455">
        <v>567644438</v>
      </c>
      <c r="I1455">
        <v>761740690</v>
      </c>
      <c r="J1455" s="1">
        <f t="shared" si="22"/>
        <v>-373548186</v>
      </c>
    </row>
    <row r="1456" spans="1:10" x14ac:dyDescent="0.25">
      <c r="A1456" t="s">
        <v>240</v>
      </c>
      <c r="B1456" t="s">
        <v>10</v>
      </c>
      <c r="C1456" s="3" t="s">
        <v>41</v>
      </c>
      <c r="D1456" t="s">
        <v>42</v>
      </c>
      <c r="E1456">
        <v>5</v>
      </c>
      <c r="F1456" t="s">
        <v>13</v>
      </c>
      <c r="G1456">
        <v>84057027</v>
      </c>
      <c r="H1456">
        <v>641602185</v>
      </c>
      <c r="I1456">
        <v>725659212</v>
      </c>
      <c r="J1456" s="1">
        <f t="shared" si="22"/>
        <v>-557545158</v>
      </c>
    </row>
    <row r="1457" spans="1:10" x14ac:dyDescent="0.25">
      <c r="A1457" t="s">
        <v>240</v>
      </c>
      <c r="B1457" t="s">
        <v>10</v>
      </c>
      <c r="C1457" s="3" t="s">
        <v>22</v>
      </c>
      <c r="D1457" t="s">
        <v>23</v>
      </c>
      <c r="E1457">
        <v>6</v>
      </c>
      <c r="F1457" t="s">
        <v>13</v>
      </c>
      <c r="G1457">
        <v>90551690</v>
      </c>
      <c r="H1457">
        <v>628087816</v>
      </c>
      <c r="I1457">
        <v>718639506</v>
      </c>
      <c r="J1457" s="1">
        <f t="shared" si="22"/>
        <v>-537536126</v>
      </c>
    </row>
    <row r="1458" spans="1:10" x14ac:dyDescent="0.25">
      <c r="A1458" t="s">
        <v>240</v>
      </c>
      <c r="B1458" t="s">
        <v>10</v>
      </c>
      <c r="C1458" s="3" t="s">
        <v>53</v>
      </c>
      <c r="D1458" t="s">
        <v>54</v>
      </c>
      <c r="E1458">
        <v>7</v>
      </c>
      <c r="F1458" t="s">
        <v>13</v>
      </c>
      <c r="G1458">
        <v>271990624</v>
      </c>
      <c r="H1458">
        <v>436646808</v>
      </c>
      <c r="I1458">
        <v>708637432</v>
      </c>
      <c r="J1458" s="1">
        <f t="shared" si="22"/>
        <v>-164656184</v>
      </c>
    </row>
    <row r="1459" spans="1:10" x14ac:dyDescent="0.25">
      <c r="A1459" t="s">
        <v>240</v>
      </c>
      <c r="B1459" t="s">
        <v>10</v>
      </c>
      <c r="C1459" s="3" t="s">
        <v>60</v>
      </c>
      <c r="D1459" t="s">
        <v>61</v>
      </c>
      <c r="E1459">
        <v>8</v>
      </c>
      <c r="F1459" t="s">
        <v>13</v>
      </c>
      <c r="G1459">
        <v>176628370</v>
      </c>
      <c r="H1459">
        <v>490893145</v>
      </c>
      <c r="I1459">
        <v>667521515</v>
      </c>
      <c r="J1459" s="1">
        <f t="shared" si="22"/>
        <v>-314264775</v>
      </c>
    </row>
    <row r="1460" spans="1:10" x14ac:dyDescent="0.25">
      <c r="A1460" t="s">
        <v>240</v>
      </c>
      <c r="B1460" t="s">
        <v>10</v>
      </c>
      <c r="C1460" s="3" t="s">
        <v>50</v>
      </c>
      <c r="D1460" t="s">
        <v>51</v>
      </c>
      <c r="E1460">
        <v>9</v>
      </c>
      <c r="F1460" t="s">
        <v>13</v>
      </c>
      <c r="G1460">
        <v>193274309</v>
      </c>
      <c r="H1460">
        <v>418760780</v>
      </c>
      <c r="I1460">
        <v>612035089</v>
      </c>
      <c r="J1460" s="1">
        <f t="shared" si="22"/>
        <v>-225486471</v>
      </c>
    </row>
    <row r="1461" spans="1:10" x14ac:dyDescent="0.25">
      <c r="A1461" t="s">
        <v>240</v>
      </c>
      <c r="B1461" t="s">
        <v>10</v>
      </c>
      <c r="C1461" s="3" t="s">
        <v>97</v>
      </c>
      <c r="D1461" t="s">
        <v>98</v>
      </c>
      <c r="E1461">
        <v>10</v>
      </c>
      <c r="F1461" t="s">
        <v>13</v>
      </c>
      <c r="G1461">
        <v>137085887</v>
      </c>
      <c r="H1461">
        <v>379920857</v>
      </c>
      <c r="I1461">
        <v>517006744</v>
      </c>
      <c r="J1461" s="1">
        <f t="shared" si="22"/>
        <v>-242834970</v>
      </c>
    </row>
    <row r="1462" spans="1:10" x14ac:dyDescent="0.25">
      <c r="A1462" t="s">
        <v>241</v>
      </c>
      <c r="B1462" t="s">
        <v>10</v>
      </c>
      <c r="C1462" s="3" t="s">
        <v>11</v>
      </c>
      <c r="D1462" t="s">
        <v>12</v>
      </c>
      <c r="E1462">
        <v>1</v>
      </c>
      <c r="F1462" t="s">
        <v>13</v>
      </c>
      <c r="G1462">
        <v>181344479</v>
      </c>
      <c r="H1462">
        <v>1846666912</v>
      </c>
      <c r="I1462">
        <v>2028011391</v>
      </c>
      <c r="J1462" s="1">
        <f t="shared" si="22"/>
        <v>-1665322433</v>
      </c>
    </row>
    <row r="1463" spans="1:10" x14ac:dyDescent="0.25">
      <c r="A1463" t="s">
        <v>241</v>
      </c>
      <c r="B1463" t="s">
        <v>10</v>
      </c>
      <c r="C1463" s="3" t="s">
        <v>18</v>
      </c>
      <c r="D1463" t="s">
        <v>19</v>
      </c>
      <c r="E1463">
        <v>2</v>
      </c>
      <c r="F1463" t="s">
        <v>13</v>
      </c>
      <c r="G1463">
        <v>37735898</v>
      </c>
      <c r="H1463">
        <v>1457074668</v>
      </c>
      <c r="I1463">
        <v>1494810566</v>
      </c>
      <c r="J1463" s="1">
        <f t="shared" si="22"/>
        <v>-1419338770</v>
      </c>
    </row>
    <row r="1464" spans="1:10" x14ac:dyDescent="0.25">
      <c r="A1464" t="s">
        <v>241</v>
      </c>
      <c r="B1464" t="s">
        <v>10</v>
      </c>
      <c r="C1464" s="3" t="s">
        <v>14</v>
      </c>
      <c r="D1464" t="s">
        <v>15</v>
      </c>
      <c r="E1464">
        <v>3</v>
      </c>
      <c r="F1464" t="s">
        <v>13</v>
      </c>
      <c r="G1464">
        <v>90986208</v>
      </c>
      <c r="H1464">
        <v>1014736852</v>
      </c>
      <c r="I1464">
        <v>1105723060</v>
      </c>
      <c r="J1464" s="1">
        <f t="shared" si="22"/>
        <v>-923750644</v>
      </c>
    </row>
    <row r="1465" spans="1:10" x14ac:dyDescent="0.25">
      <c r="A1465" t="s">
        <v>241</v>
      </c>
      <c r="B1465" t="s">
        <v>10</v>
      </c>
      <c r="C1465" s="3" t="s">
        <v>39</v>
      </c>
      <c r="D1465" t="s">
        <v>40</v>
      </c>
      <c r="E1465">
        <v>4</v>
      </c>
      <c r="F1465" t="s">
        <v>13</v>
      </c>
      <c r="G1465">
        <v>87240309</v>
      </c>
      <c r="H1465">
        <v>651427798</v>
      </c>
      <c r="I1465">
        <v>738668107</v>
      </c>
      <c r="J1465" s="1">
        <f t="shared" si="22"/>
        <v>-564187489</v>
      </c>
    </row>
    <row r="1466" spans="1:10" x14ac:dyDescent="0.25">
      <c r="A1466" t="s">
        <v>241</v>
      </c>
      <c r="B1466" t="s">
        <v>10</v>
      </c>
      <c r="C1466" s="3" t="s">
        <v>53</v>
      </c>
      <c r="D1466" t="s">
        <v>54</v>
      </c>
      <c r="E1466">
        <v>5</v>
      </c>
      <c r="F1466" t="s">
        <v>13</v>
      </c>
      <c r="G1466">
        <v>107554461</v>
      </c>
      <c r="H1466">
        <v>301089595</v>
      </c>
      <c r="I1466">
        <v>408644056</v>
      </c>
      <c r="J1466" s="1">
        <f t="shared" si="22"/>
        <v>-193535134</v>
      </c>
    </row>
    <row r="1467" spans="1:10" x14ac:dyDescent="0.25">
      <c r="A1467" t="s">
        <v>241</v>
      </c>
      <c r="B1467" t="s">
        <v>10</v>
      </c>
      <c r="C1467" s="3" t="s">
        <v>50</v>
      </c>
      <c r="D1467" t="s">
        <v>51</v>
      </c>
      <c r="E1467">
        <v>6</v>
      </c>
      <c r="F1467" t="s">
        <v>13</v>
      </c>
      <c r="G1467">
        <v>96907775</v>
      </c>
      <c r="H1467">
        <v>262930443</v>
      </c>
      <c r="I1467">
        <v>359838218</v>
      </c>
      <c r="J1467" s="1">
        <f t="shared" si="22"/>
        <v>-166022668</v>
      </c>
    </row>
    <row r="1468" spans="1:10" x14ac:dyDescent="0.25">
      <c r="A1468" t="s">
        <v>241</v>
      </c>
      <c r="B1468" t="s">
        <v>10</v>
      </c>
      <c r="C1468" s="3" t="s">
        <v>86</v>
      </c>
      <c r="D1468" t="s">
        <v>87</v>
      </c>
      <c r="E1468">
        <v>7</v>
      </c>
      <c r="F1468" t="s">
        <v>13</v>
      </c>
      <c r="G1468">
        <v>38261121</v>
      </c>
      <c r="H1468">
        <v>283598496</v>
      </c>
      <c r="I1468">
        <v>321859617</v>
      </c>
      <c r="J1468" s="1">
        <f t="shared" si="22"/>
        <v>-245337375</v>
      </c>
    </row>
    <row r="1469" spans="1:10" x14ac:dyDescent="0.25">
      <c r="A1469" t="s">
        <v>241</v>
      </c>
      <c r="B1469" t="s">
        <v>10</v>
      </c>
      <c r="C1469" s="3" t="s">
        <v>44</v>
      </c>
      <c r="D1469" t="s">
        <v>183</v>
      </c>
      <c r="E1469">
        <v>8</v>
      </c>
      <c r="F1469" t="s">
        <v>13</v>
      </c>
      <c r="G1469">
        <v>120574258</v>
      </c>
      <c r="H1469">
        <v>173436499</v>
      </c>
      <c r="I1469">
        <v>294010757</v>
      </c>
      <c r="J1469" s="1">
        <f t="shared" si="22"/>
        <v>-52862241</v>
      </c>
    </row>
    <row r="1470" spans="1:10" x14ac:dyDescent="0.25">
      <c r="A1470" t="s">
        <v>241</v>
      </c>
      <c r="B1470" t="s">
        <v>10</v>
      </c>
      <c r="C1470" s="3" t="s">
        <v>33</v>
      </c>
      <c r="D1470" t="s">
        <v>34</v>
      </c>
      <c r="E1470">
        <v>9</v>
      </c>
      <c r="F1470" t="s">
        <v>13</v>
      </c>
      <c r="G1470">
        <v>56907748</v>
      </c>
      <c r="H1470">
        <v>211385299</v>
      </c>
      <c r="I1470">
        <v>268293047</v>
      </c>
      <c r="J1470" s="1">
        <f t="shared" si="22"/>
        <v>-154477551</v>
      </c>
    </row>
    <row r="1471" spans="1:10" x14ac:dyDescent="0.25">
      <c r="A1471" t="s">
        <v>241</v>
      </c>
      <c r="B1471" t="s">
        <v>10</v>
      </c>
      <c r="C1471" s="3" t="s">
        <v>41</v>
      </c>
      <c r="D1471" t="s">
        <v>42</v>
      </c>
      <c r="E1471">
        <v>10</v>
      </c>
      <c r="F1471" t="s">
        <v>13</v>
      </c>
      <c r="G1471">
        <v>43836677</v>
      </c>
      <c r="H1471">
        <v>217492150</v>
      </c>
      <c r="I1471">
        <v>261328827</v>
      </c>
      <c r="J1471" s="1">
        <f t="shared" si="22"/>
        <v>-173655473</v>
      </c>
    </row>
    <row r="1472" spans="1:10" x14ac:dyDescent="0.25">
      <c r="A1472" t="s">
        <v>320</v>
      </c>
      <c r="B1472" t="s">
        <v>10</v>
      </c>
      <c r="C1472" s="3" t="s">
        <v>11</v>
      </c>
      <c r="D1472" t="s">
        <v>12</v>
      </c>
      <c r="E1472">
        <v>1</v>
      </c>
      <c r="F1472" t="s">
        <v>13</v>
      </c>
      <c r="G1472">
        <v>165571841</v>
      </c>
      <c r="H1472">
        <v>1169680617</v>
      </c>
      <c r="I1472">
        <v>1335252458</v>
      </c>
      <c r="J1472" s="1">
        <f t="shared" si="22"/>
        <v>-1004108776</v>
      </c>
    </row>
    <row r="1473" spans="1:10" x14ac:dyDescent="0.25">
      <c r="A1473" t="s">
        <v>320</v>
      </c>
      <c r="B1473" t="s">
        <v>10</v>
      </c>
      <c r="C1473" s="3" t="s">
        <v>28</v>
      </c>
      <c r="D1473" t="s">
        <v>29</v>
      </c>
      <c r="E1473">
        <v>2</v>
      </c>
      <c r="F1473" t="s">
        <v>13</v>
      </c>
      <c r="G1473">
        <v>240924128</v>
      </c>
      <c r="H1473">
        <v>544307365</v>
      </c>
      <c r="I1473">
        <v>785231493</v>
      </c>
      <c r="J1473" s="1">
        <f t="shared" si="22"/>
        <v>-303383237</v>
      </c>
    </row>
    <row r="1474" spans="1:10" x14ac:dyDescent="0.25">
      <c r="A1474" t="s">
        <v>320</v>
      </c>
      <c r="B1474" t="s">
        <v>10</v>
      </c>
      <c r="C1474" s="3" t="s">
        <v>18</v>
      </c>
      <c r="D1474" t="s">
        <v>19</v>
      </c>
      <c r="E1474">
        <v>3</v>
      </c>
      <c r="F1474" t="s">
        <v>13</v>
      </c>
      <c r="G1474">
        <v>68397025</v>
      </c>
      <c r="H1474">
        <v>703836805</v>
      </c>
      <c r="I1474">
        <v>772233830</v>
      </c>
      <c r="J1474" s="1">
        <f t="shared" ref="J1474:J1537" si="23">G1474-H1474</f>
        <v>-635439780</v>
      </c>
    </row>
    <row r="1475" spans="1:10" x14ac:dyDescent="0.25">
      <c r="A1475" t="s">
        <v>320</v>
      </c>
      <c r="B1475" t="s">
        <v>10</v>
      </c>
      <c r="C1475" s="3" t="s">
        <v>44</v>
      </c>
      <c r="D1475" t="s">
        <v>183</v>
      </c>
      <c r="E1475">
        <v>4</v>
      </c>
      <c r="F1475" t="s">
        <v>13</v>
      </c>
      <c r="G1475">
        <v>671727713</v>
      </c>
      <c r="H1475">
        <v>69310474</v>
      </c>
      <c r="I1475">
        <v>741038187</v>
      </c>
      <c r="J1475" s="1">
        <f t="shared" si="23"/>
        <v>602417239</v>
      </c>
    </row>
    <row r="1476" spans="1:10" x14ac:dyDescent="0.25">
      <c r="A1476" t="s">
        <v>320</v>
      </c>
      <c r="B1476" t="s">
        <v>10</v>
      </c>
      <c r="C1476" s="3" t="s">
        <v>14</v>
      </c>
      <c r="D1476" t="s">
        <v>15</v>
      </c>
      <c r="E1476">
        <v>5</v>
      </c>
      <c r="F1476" t="s">
        <v>13</v>
      </c>
      <c r="G1476">
        <v>86796253</v>
      </c>
      <c r="H1476">
        <v>232175242</v>
      </c>
      <c r="I1476">
        <v>318971495</v>
      </c>
      <c r="J1476" s="1">
        <f t="shared" si="23"/>
        <v>-145378989</v>
      </c>
    </row>
    <row r="1477" spans="1:10" x14ac:dyDescent="0.25">
      <c r="A1477" t="s">
        <v>320</v>
      </c>
      <c r="B1477" t="s">
        <v>10</v>
      </c>
      <c r="C1477" s="3" t="s">
        <v>53</v>
      </c>
      <c r="D1477" t="s">
        <v>54</v>
      </c>
      <c r="E1477">
        <v>6</v>
      </c>
      <c r="F1477" t="s">
        <v>13</v>
      </c>
      <c r="G1477">
        <v>36126681</v>
      </c>
      <c r="H1477">
        <v>268006294</v>
      </c>
      <c r="I1477">
        <v>304132975</v>
      </c>
      <c r="J1477" s="1">
        <f t="shared" si="23"/>
        <v>-231879613</v>
      </c>
    </row>
    <row r="1478" spans="1:10" x14ac:dyDescent="0.25">
      <c r="A1478" t="s">
        <v>320</v>
      </c>
      <c r="B1478" t="s">
        <v>10</v>
      </c>
      <c r="C1478" s="3" t="s">
        <v>39</v>
      </c>
      <c r="D1478" t="s">
        <v>40</v>
      </c>
      <c r="E1478">
        <v>7</v>
      </c>
      <c r="F1478" t="s">
        <v>13</v>
      </c>
      <c r="G1478">
        <v>64962189</v>
      </c>
      <c r="H1478">
        <v>227405946</v>
      </c>
      <c r="I1478">
        <v>292368135</v>
      </c>
      <c r="J1478" s="1">
        <f t="shared" si="23"/>
        <v>-162443757</v>
      </c>
    </row>
    <row r="1479" spans="1:10" x14ac:dyDescent="0.25">
      <c r="A1479" t="s">
        <v>320</v>
      </c>
      <c r="B1479" t="s">
        <v>10</v>
      </c>
      <c r="C1479" s="3" t="s">
        <v>273</v>
      </c>
      <c r="D1479" t="s">
        <v>274</v>
      </c>
      <c r="E1479">
        <v>8</v>
      </c>
      <c r="F1479" t="s">
        <v>13</v>
      </c>
      <c r="G1479">
        <v>35759455</v>
      </c>
      <c r="H1479">
        <v>236625324</v>
      </c>
      <c r="I1479">
        <v>272384779</v>
      </c>
      <c r="J1479" s="1">
        <f t="shared" si="23"/>
        <v>-200865869</v>
      </c>
    </row>
    <row r="1480" spans="1:10" x14ac:dyDescent="0.25">
      <c r="A1480" t="s">
        <v>320</v>
      </c>
      <c r="B1480" t="s">
        <v>10</v>
      </c>
      <c r="C1480" s="3" t="s">
        <v>22</v>
      </c>
      <c r="D1480" t="s">
        <v>23</v>
      </c>
      <c r="E1480">
        <v>9</v>
      </c>
      <c r="F1480" t="s">
        <v>13</v>
      </c>
      <c r="G1480">
        <v>20036096</v>
      </c>
      <c r="H1480">
        <v>240545185</v>
      </c>
      <c r="I1480">
        <v>260581281</v>
      </c>
      <c r="J1480" s="1">
        <f t="shared" si="23"/>
        <v>-220509089</v>
      </c>
    </row>
    <row r="1481" spans="1:10" x14ac:dyDescent="0.25">
      <c r="A1481" t="s">
        <v>320</v>
      </c>
      <c r="B1481" t="s">
        <v>10</v>
      </c>
      <c r="C1481" s="3" t="s">
        <v>50</v>
      </c>
      <c r="D1481" t="s">
        <v>51</v>
      </c>
      <c r="E1481">
        <v>10</v>
      </c>
      <c r="F1481" t="s">
        <v>13</v>
      </c>
      <c r="G1481">
        <v>104852657</v>
      </c>
      <c r="H1481">
        <v>151846491</v>
      </c>
      <c r="I1481">
        <v>256699148</v>
      </c>
      <c r="J1481" s="1">
        <f t="shared" si="23"/>
        <v>-46993834</v>
      </c>
    </row>
    <row r="1482" spans="1:10" x14ac:dyDescent="0.25">
      <c r="A1482" t="s">
        <v>417</v>
      </c>
      <c r="B1482" t="s">
        <v>10</v>
      </c>
      <c r="C1482" s="3" t="s">
        <v>44</v>
      </c>
      <c r="D1482" t="s">
        <v>183</v>
      </c>
      <c r="E1482">
        <v>1</v>
      </c>
      <c r="F1482" t="s">
        <v>13</v>
      </c>
      <c r="G1482">
        <v>681484313</v>
      </c>
      <c r="H1482">
        <v>746207355</v>
      </c>
      <c r="I1482">
        <v>1427691668</v>
      </c>
      <c r="J1482" s="1">
        <f t="shared" si="23"/>
        <v>-64723042</v>
      </c>
    </row>
    <row r="1483" spans="1:10" x14ac:dyDescent="0.25">
      <c r="A1483" t="s">
        <v>417</v>
      </c>
      <c r="B1483" t="s">
        <v>10</v>
      </c>
      <c r="C1483" s="3" t="s">
        <v>11</v>
      </c>
      <c r="D1483" t="s">
        <v>12</v>
      </c>
      <c r="E1483">
        <v>2</v>
      </c>
      <c r="F1483" t="s">
        <v>13</v>
      </c>
      <c r="G1483">
        <v>125190824</v>
      </c>
      <c r="H1483">
        <v>551471204</v>
      </c>
      <c r="I1483">
        <v>676662028</v>
      </c>
      <c r="J1483" s="1">
        <f t="shared" si="23"/>
        <v>-426280380</v>
      </c>
    </row>
    <row r="1484" spans="1:10" x14ac:dyDescent="0.25">
      <c r="A1484" t="s">
        <v>417</v>
      </c>
      <c r="B1484" t="s">
        <v>10</v>
      </c>
      <c r="C1484" s="3" t="s">
        <v>18</v>
      </c>
      <c r="D1484" t="s">
        <v>19</v>
      </c>
      <c r="E1484">
        <v>3</v>
      </c>
      <c r="F1484" t="s">
        <v>13</v>
      </c>
      <c r="G1484">
        <v>23893073</v>
      </c>
      <c r="H1484">
        <v>356639617</v>
      </c>
      <c r="I1484">
        <v>380532690</v>
      </c>
      <c r="J1484" s="1">
        <f t="shared" si="23"/>
        <v>-332746544</v>
      </c>
    </row>
    <row r="1485" spans="1:10" x14ac:dyDescent="0.25">
      <c r="A1485" t="s">
        <v>417</v>
      </c>
      <c r="B1485" t="s">
        <v>10</v>
      </c>
      <c r="C1485" s="3" t="s">
        <v>28</v>
      </c>
      <c r="D1485" t="s">
        <v>29</v>
      </c>
      <c r="E1485">
        <v>4</v>
      </c>
      <c r="F1485" t="s">
        <v>13</v>
      </c>
      <c r="G1485">
        <v>20830021</v>
      </c>
      <c r="H1485">
        <v>351752295</v>
      </c>
      <c r="I1485">
        <v>372582316</v>
      </c>
      <c r="J1485" s="1">
        <f t="shared" si="23"/>
        <v>-330922274</v>
      </c>
    </row>
    <row r="1486" spans="1:10" x14ac:dyDescent="0.25">
      <c r="A1486" t="s">
        <v>417</v>
      </c>
      <c r="B1486" t="s">
        <v>10</v>
      </c>
      <c r="C1486" s="3" t="s">
        <v>50</v>
      </c>
      <c r="D1486" t="s">
        <v>51</v>
      </c>
      <c r="E1486">
        <v>5</v>
      </c>
      <c r="F1486" t="s">
        <v>13</v>
      </c>
      <c r="G1486">
        <v>37356621</v>
      </c>
      <c r="H1486">
        <v>258587906</v>
      </c>
      <c r="I1486">
        <v>295944527</v>
      </c>
      <c r="J1486" s="1">
        <f t="shared" si="23"/>
        <v>-221231285</v>
      </c>
    </row>
    <row r="1487" spans="1:10" x14ac:dyDescent="0.25">
      <c r="A1487" t="s">
        <v>417</v>
      </c>
      <c r="B1487" t="s">
        <v>10</v>
      </c>
      <c r="C1487" s="3" t="s">
        <v>39</v>
      </c>
      <c r="D1487" t="s">
        <v>40</v>
      </c>
      <c r="E1487">
        <v>6</v>
      </c>
      <c r="F1487" t="s">
        <v>13</v>
      </c>
      <c r="G1487">
        <v>70478940</v>
      </c>
      <c r="H1487">
        <v>220176407</v>
      </c>
      <c r="I1487">
        <v>290655347</v>
      </c>
      <c r="J1487" s="1">
        <f t="shared" si="23"/>
        <v>-149697467</v>
      </c>
    </row>
    <row r="1488" spans="1:10" x14ac:dyDescent="0.25">
      <c r="A1488" t="s">
        <v>417</v>
      </c>
      <c r="B1488" t="s">
        <v>10</v>
      </c>
      <c r="C1488" s="3" t="s">
        <v>14</v>
      </c>
      <c r="D1488" t="s">
        <v>15</v>
      </c>
      <c r="E1488">
        <v>7</v>
      </c>
      <c r="F1488" t="s">
        <v>13</v>
      </c>
      <c r="G1488">
        <v>41115717</v>
      </c>
      <c r="H1488">
        <v>188551815</v>
      </c>
      <c r="I1488">
        <v>229667532</v>
      </c>
      <c r="J1488" s="1">
        <f t="shared" si="23"/>
        <v>-147436098</v>
      </c>
    </row>
    <row r="1489" spans="1:10" x14ac:dyDescent="0.25">
      <c r="A1489" t="s">
        <v>417</v>
      </c>
      <c r="B1489" t="s">
        <v>10</v>
      </c>
      <c r="C1489" s="3" t="s">
        <v>20</v>
      </c>
      <c r="D1489" t="s">
        <v>21</v>
      </c>
      <c r="E1489">
        <v>8</v>
      </c>
      <c r="F1489" t="s">
        <v>13</v>
      </c>
      <c r="G1489">
        <v>93226809</v>
      </c>
      <c r="H1489">
        <v>132114629</v>
      </c>
      <c r="I1489">
        <v>225341438</v>
      </c>
      <c r="J1489" s="1">
        <f t="shared" si="23"/>
        <v>-38887820</v>
      </c>
    </row>
    <row r="1490" spans="1:10" x14ac:dyDescent="0.25">
      <c r="A1490" t="s">
        <v>417</v>
      </c>
      <c r="B1490" t="s">
        <v>10</v>
      </c>
      <c r="C1490" s="3" t="s">
        <v>48</v>
      </c>
      <c r="D1490" t="s">
        <v>49</v>
      </c>
      <c r="E1490">
        <v>9</v>
      </c>
      <c r="F1490" t="s">
        <v>13</v>
      </c>
      <c r="G1490">
        <v>20834890</v>
      </c>
      <c r="H1490">
        <v>165954393</v>
      </c>
      <c r="I1490">
        <v>186789283</v>
      </c>
      <c r="J1490" s="1">
        <f t="shared" si="23"/>
        <v>-145119503</v>
      </c>
    </row>
    <row r="1491" spans="1:10" x14ac:dyDescent="0.25">
      <c r="A1491" t="s">
        <v>417</v>
      </c>
      <c r="B1491" t="s">
        <v>10</v>
      </c>
      <c r="C1491" s="3" t="s">
        <v>30</v>
      </c>
      <c r="D1491" t="s">
        <v>31</v>
      </c>
      <c r="E1491">
        <v>10</v>
      </c>
      <c r="F1491" t="s">
        <v>13</v>
      </c>
      <c r="G1491">
        <v>27468063</v>
      </c>
      <c r="H1491">
        <v>136258890</v>
      </c>
      <c r="I1491">
        <v>163726953</v>
      </c>
      <c r="J1491" s="1">
        <f t="shared" si="23"/>
        <v>-108790827</v>
      </c>
    </row>
    <row r="1492" spans="1:10" x14ac:dyDescent="0.25">
      <c r="A1492" t="s">
        <v>418</v>
      </c>
      <c r="B1492" t="s">
        <v>10</v>
      </c>
      <c r="C1492" s="3" t="s">
        <v>44</v>
      </c>
      <c r="D1492" t="s">
        <v>183</v>
      </c>
      <c r="E1492">
        <v>1</v>
      </c>
      <c r="F1492" t="s">
        <v>13</v>
      </c>
      <c r="G1492">
        <v>17296575</v>
      </c>
      <c r="H1492">
        <v>745527844</v>
      </c>
      <c r="I1492">
        <v>762824419</v>
      </c>
      <c r="J1492" s="1">
        <f t="shared" si="23"/>
        <v>-728231269</v>
      </c>
    </row>
    <row r="1493" spans="1:10" x14ac:dyDescent="0.25">
      <c r="A1493" t="s">
        <v>418</v>
      </c>
      <c r="B1493" t="s">
        <v>10</v>
      </c>
      <c r="C1493" s="3" t="s">
        <v>14</v>
      </c>
      <c r="D1493" t="s">
        <v>15</v>
      </c>
      <c r="E1493">
        <v>2</v>
      </c>
      <c r="F1493" t="s">
        <v>13</v>
      </c>
      <c r="G1493">
        <v>17643668</v>
      </c>
      <c r="H1493">
        <v>476601153</v>
      </c>
      <c r="I1493">
        <v>494244821</v>
      </c>
      <c r="J1493" s="1">
        <f t="shared" si="23"/>
        <v>-458957485</v>
      </c>
    </row>
    <row r="1494" spans="1:10" x14ac:dyDescent="0.25">
      <c r="A1494" t="s">
        <v>418</v>
      </c>
      <c r="B1494" t="s">
        <v>10</v>
      </c>
      <c r="C1494" s="3" t="s">
        <v>39</v>
      </c>
      <c r="D1494" t="s">
        <v>40</v>
      </c>
      <c r="E1494">
        <v>3</v>
      </c>
      <c r="F1494" t="s">
        <v>13</v>
      </c>
      <c r="G1494">
        <v>143776067</v>
      </c>
      <c r="H1494">
        <v>291733301</v>
      </c>
      <c r="I1494">
        <v>435509368</v>
      </c>
      <c r="J1494" s="1">
        <f t="shared" si="23"/>
        <v>-147957234</v>
      </c>
    </row>
    <row r="1495" spans="1:10" x14ac:dyDescent="0.25">
      <c r="A1495" t="s">
        <v>418</v>
      </c>
      <c r="B1495" t="s">
        <v>10</v>
      </c>
      <c r="C1495" s="3" t="s">
        <v>53</v>
      </c>
      <c r="D1495" t="s">
        <v>54</v>
      </c>
      <c r="E1495">
        <v>4</v>
      </c>
      <c r="F1495" t="s">
        <v>13</v>
      </c>
      <c r="G1495">
        <v>134413867</v>
      </c>
      <c r="H1495">
        <v>281402216</v>
      </c>
      <c r="I1495">
        <v>415816083</v>
      </c>
      <c r="J1495" s="1">
        <f t="shared" si="23"/>
        <v>-146988349</v>
      </c>
    </row>
    <row r="1496" spans="1:10" x14ac:dyDescent="0.25">
      <c r="A1496" t="s">
        <v>418</v>
      </c>
      <c r="B1496" t="s">
        <v>10</v>
      </c>
      <c r="C1496" s="3" t="s">
        <v>11</v>
      </c>
      <c r="D1496" t="s">
        <v>12</v>
      </c>
      <c r="E1496">
        <v>5</v>
      </c>
      <c r="F1496" t="s">
        <v>13</v>
      </c>
      <c r="G1496">
        <v>153280223</v>
      </c>
      <c r="H1496">
        <v>180168878</v>
      </c>
      <c r="I1496">
        <v>333449101</v>
      </c>
      <c r="J1496" s="1">
        <f t="shared" si="23"/>
        <v>-26888655</v>
      </c>
    </row>
    <row r="1497" spans="1:10" x14ac:dyDescent="0.25">
      <c r="A1497" t="s">
        <v>418</v>
      </c>
      <c r="B1497" t="s">
        <v>10</v>
      </c>
      <c r="C1497" s="3" t="s">
        <v>22</v>
      </c>
      <c r="D1497" t="s">
        <v>23</v>
      </c>
      <c r="E1497">
        <v>6</v>
      </c>
      <c r="F1497" t="s">
        <v>13</v>
      </c>
      <c r="G1497">
        <v>5410991</v>
      </c>
      <c r="H1497">
        <v>287016748</v>
      </c>
      <c r="I1497">
        <v>292427739</v>
      </c>
      <c r="J1497" s="1">
        <f t="shared" si="23"/>
        <v>-281605757</v>
      </c>
    </row>
    <row r="1498" spans="1:10" x14ac:dyDescent="0.25">
      <c r="A1498" t="s">
        <v>418</v>
      </c>
      <c r="B1498" t="s">
        <v>10</v>
      </c>
      <c r="C1498" s="3" t="s">
        <v>18</v>
      </c>
      <c r="D1498" t="s">
        <v>19</v>
      </c>
      <c r="E1498">
        <v>7</v>
      </c>
      <c r="F1498" t="s">
        <v>13</v>
      </c>
      <c r="G1498">
        <v>60570119</v>
      </c>
      <c r="H1498">
        <v>221355087</v>
      </c>
      <c r="I1498">
        <v>281925206</v>
      </c>
      <c r="J1498" s="1">
        <f t="shared" si="23"/>
        <v>-160784968</v>
      </c>
    </row>
    <row r="1499" spans="1:10" x14ac:dyDescent="0.25">
      <c r="A1499" t="s">
        <v>418</v>
      </c>
      <c r="B1499" t="s">
        <v>10</v>
      </c>
      <c r="C1499" s="3" t="s">
        <v>419</v>
      </c>
      <c r="D1499" t="s">
        <v>420</v>
      </c>
      <c r="E1499">
        <v>8</v>
      </c>
      <c r="F1499" t="s">
        <v>13</v>
      </c>
      <c r="G1499">
        <v>196583735</v>
      </c>
      <c r="H1499">
        <v>8236325</v>
      </c>
      <c r="I1499">
        <v>204820060</v>
      </c>
      <c r="J1499" s="1">
        <f t="shared" si="23"/>
        <v>188347410</v>
      </c>
    </row>
    <row r="1500" spans="1:10" x14ac:dyDescent="0.25">
      <c r="A1500" t="s">
        <v>418</v>
      </c>
      <c r="B1500" t="s">
        <v>10</v>
      </c>
      <c r="C1500" s="3" t="s">
        <v>195</v>
      </c>
      <c r="D1500" t="s">
        <v>196</v>
      </c>
      <c r="E1500">
        <v>9</v>
      </c>
      <c r="F1500" t="s">
        <v>13</v>
      </c>
      <c r="G1500">
        <v>176960000</v>
      </c>
      <c r="H1500">
        <v>1248674</v>
      </c>
      <c r="I1500">
        <v>178208674</v>
      </c>
      <c r="J1500" s="1">
        <f t="shared" si="23"/>
        <v>175711326</v>
      </c>
    </row>
    <row r="1501" spans="1:10" x14ac:dyDescent="0.25">
      <c r="A1501" t="s">
        <v>418</v>
      </c>
      <c r="B1501" t="s">
        <v>10</v>
      </c>
      <c r="C1501" s="3" t="s">
        <v>101</v>
      </c>
      <c r="D1501" t="s">
        <v>102</v>
      </c>
      <c r="E1501">
        <v>10</v>
      </c>
      <c r="F1501" t="s">
        <v>13</v>
      </c>
      <c r="G1501">
        <v>5769116</v>
      </c>
      <c r="H1501">
        <v>133389163</v>
      </c>
      <c r="I1501">
        <v>139158279</v>
      </c>
      <c r="J1501" s="1">
        <f t="shared" si="23"/>
        <v>-127620047</v>
      </c>
    </row>
    <row r="1502" spans="1:10" x14ac:dyDescent="0.25">
      <c r="A1502" t="s">
        <v>421</v>
      </c>
      <c r="B1502" t="s">
        <v>10</v>
      </c>
      <c r="C1502" s="3" t="s">
        <v>86</v>
      </c>
      <c r="D1502" t="s">
        <v>87</v>
      </c>
      <c r="E1502">
        <v>1</v>
      </c>
      <c r="F1502" t="s">
        <v>13</v>
      </c>
      <c r="G1502">
        <v>35692663</v>
      </c>
      <c r="H1502">
        <v>286207302</v>
      </c>
      <c r="I1502">
        <v>321899965</v>
      </c>
      <c r="J1502" s="1">
        <f t="shared" si="23"/>
        <v>-250514639</v>
      </c>
    </row>
    <row r="1503" spans="1:10" x14ac:dyDescent="0.25">
      <c r="A1503" t="s">
        <v>421</v>
      </c>
      <c r="B1503" t="s">
        <v>10</v>
      </c>
      <c r="C1503" s="3" t="s">
        <v>11</v>
      </c>
      <c r="D1503" t="s">
        <v>12</v>
      </c>
      <c r="E1503">
        <v>2</v>
      </c>
      <c r="F1503" t="s">
        <v>13</v>
      </c>
      <c r="G1503">
        <v>92696350</v>
      </c>
      <c r="H1503">
        <v>221273534</v>
      </c>
      <c r="I1503">
        <v>313969884</v>
      </c>
      <c r="J1503" s="1">
        <f t="shared" si="23"/>
        <v>-128577184</v>
      </c>
    </row>
    <row r="1504" spans="1:10" x14ac:dyDescent="0.25">
      <c r="A1504" t="s">
        <v>421</v>
      </c>
      <c r="B1504" t="s">
        <v>10</v>
      </c>
      <c r="C1504" s="3" t="s">
        <v>14</v>
      </c>
      <c r="D1504" t="s">
        <v>15</v>
      </c>
      <c r="E1504">
        <v>3</v>
      </c>
      <c r="F1504" t="s">
        <v>13</v>
      </c>
      <c r="G1504">
        <v>169602806</v>
      </c>
      <c r="H1504">
        <v>116733988</v>
      </c>
      <c r="I1504">
        <v>286336794</v>
      </c>
      <c r="J1504" s="1">
        <f t="shared" si="23"/>
        <v>52868818</v>
      </c>
    </row>
    <row r="1505" spans="1:10" x14ac:dyDescent="0.25">
      <c r="A1505" t="s">
        <v>421</v>
      </c>
      <c r="B1505" t="s">
        <v>10</v>
      </c>
      <c r="C1505" s="3" t="s">
        <v>53</v>
      </c>
      <c r="D1505" t="s">
        <v>54</v>
      </c>
      <c r="E1505">
        <v>4</v>
      </c>
      <c r="F1505" t="s">
        <v>13</v>
      </c>
      <c r="G1505">
        <v>59182243</v>
      </c>
      <c r="H1505">
        <v>143083954</v>
      </c>
      <c r="I1505">
        <v>202266197</v>
      </c>
      <c r="J1505" s="1">
        <f t="shared" si="23"/>
        <v>-83901711</v>
      </c>
    </row>
    <row r="1506" spans="1:10" x14ac:dyDescent="0.25">
      <c r="A1506" t="s">
        <v>421</v>
      </c>
      <c r="B1506" t="s">
        <v>10</v>
      </c>
      <c r="C1506" s="3" t="s">
        <v>30</v>
      </c>
      <c r="D1506" t="s">
        <v>31</v>
      </c>
      <c r="E1506">
        <v>5</v>
      </c>
      <c r="F1506" t="s">
        <v>13</v>
      </c>
      <c r="G1506">
        <v>50997587</v>
      </c>
      <c r="H1506">
        <v>125291470</v>
      </c>
      <c r="I1506">
        <v>176289057</v>
      </c>
      <c r="J1506" s="1">
        <f t="shared" si="23"/>
        <v>-74293883</v>
      </c>
    </row>
    <row r="1507" spans="1:10" x14ac:dyDescent="0.25">
      <c r="A1507" t="s">
        <v>421</v>
      </c>
      <c r="B1507" t="s">
        <v>10</v>
      </c>
      <c r="C1507" s="3" t="s">
        <v>422</v>
      </c>
      <c r="D1507" t="s">
        <v>423</v>
      </c>
      <c r="E1507">
        <v>6</v>
      </c>
      <c r="F1507" t="s">
        <v>13</v>
      </c>
      <c r="G1507">
        <v>112448616</v>
      </c>
      <c r="H1507">
        <v>51457226</v>
      </c>
      <c r="I1507">
        <v>163905842</v>
      </c>
      <c r="J1507" s="1">
        <f t="shared" si="23"/>
        <v>60991390</v>
      </c>
    </row>
    <row r="1508" spans="1:10" x14ac:dyDescent="0.25">
      <c r="A1508" t="s">
        <v>421</v>
      </c>
      <c r="B1508" t="s">
        <v>10</v>
      </c>
      <c r="C1508" s="3" t="s">
        <v>18</v>
      </c>
      <c r="D1508" t="s">
        <v>19</v>
      </c>
      <c r="E1508">
        <v>7</v>
      </c>
      <c r="F1508" t="s">
        <v>13</v>
      </c>
      <c r="G1508">
        <v>62456332</v>
      </c>
      <c r="H1508">
        <v>90517670</v>
      </c>
      <c r="I1508">
        <v>152974002</v>
      </c>
      <c r="J1508" s="1">
        <f t="shared" si="23"/>
        <v>-28061338</v>
      </c>
    </row>
    <row r="1509" spans="1:10" x14ac:dyDescent="0.25">
      <c r="A1509" t="s">
        <v>421</v>
      </c>
      <c r="B1509" t="s">
        <v>10</v>
      </c>
      <c r="C1509" s="3" t="s">
        <v>424</v>
      </c>
      <c r="D1509" t="s">
        <v>425</v>
      </c>
      <c r="E1509">
        <v>8</v>
      </c>
      <c r="F1509" t="s">
        <v>13</v>
      </c>
      <c r="G1509">
        <v>42488866</v>
      </c>
      <c r="H1509">
        <v>109825544</v>
      </c>
      <c r="I1509">
        <v>152314410</v>
      </c>
      <c r="J1509" s="1">
        <f t="shared" si="23"/>
        <v>-67336678</v>
      </c>
    </row>
    <row r="1510" spans="1:10" x14ac:dyDescent="0.25">
      <c r="A1510" t="s">
        <v>421</v>
      </c>
      <c r="B1510" t="s">
        <v>10</v>
      </c>
      <c r="C1510" s="3" t="s">
        <v>62</v>
      </c>
      <c r="D1510" t="s">
        <v>63</v>
      </c>
      <c r="E1510">
        <v>9</v>
      </c>
      <c r="F1510" t="s">
        <v>13</v>
      </c>
      <c r="G1510">
        <v>13134958</v>
      </c>
      <c r="H1510">
        <v>134765766</v>
      </c>
      <c r="I1510">
        <v>147900724</v>
      </c>
      <c r="J1510" s="1">
        <f t="shared" si="23"/>
        <v>-121630808</v>
      </c>
    </row>
    <row r="1511" spans="1:10" x14ac:dyDescent="0.25">
      <c r="A1511" t="s">
        <v>421</v>
      </c>
      <c r="B1511" t="s">
        <v>10</v>
      </c>
      <c r="C1511" s="3" t="s">
        <v>426</v>
      </c>
      <c r="D1511" t="s">
        <v>427</v>
      </c>
      <c r="E1511">
        <v>10</v>
      </c>
      <c r="F1511" t="s">
        <v>13</v>
      </c>
      <c r="G1511">
        <v>128615806</v>
      </c>
      <c r="H1511">
        <v>11964510</v>
      </c>
      <c r="I1511">
        <v>140580316</v>
      </c>
      <c r="J1511" s="1">
        <f t="shared" si="23"/>
        <v>116651296</v>
      </c>
    </row>
    <row r="1512" spans="1:10" x14ac:dyDescent="0.25">
      <c r="A1512" t="s">
        <v>428</v>
      </c>
      <c r="B1512" t="s">
        <v>10</v>
      </c>
      <c r="C1512" s="3" t="s">
        <v>14</v>
      </c>
      <c r="D1512" t="s">
        <v>15</v>
      </c>
      <c r="E1512">
        <v>1</v>
      </c>
      <c r="F1512" t="s">
        <v>13</v>
      </c>
      <c r="G1512">
        <v>289731822</v>
      </c>
      <c r="H1512">
        <v>28854649</v>
      </c>
      <c r="I1512">
        <v>318586471</v>
      </c>
      <c r="J1512" s="1">
        <f t="shared" si="23"/>
        <v>260877173</v>
      </c>
    </row>
    <row r="1513" spans="1:10" x14ac:dyDescent="0.25">
      <c r="A1513" t="s">
        <v>428</v>
      </c>
      <c r="B1513" t="s">
        <v>10</v>
      </c>
      <c r="C1513" s="3" t="s">
        <v>50</v>
      </c>
      <c r="D1513" t="s">
        <v>51</v>
      </c>
      <c r="E1513">
        <v>2</v>
      </c>
      <c r="F1513" t="s">
        <v>13</v>
      </c>
      <c r="G1513">
        <v>129522343</v>
      </c>
      <c r="H1513">
        <v>123889353</v>
      </c>
      <c r="I1513">
        <v>253411696</v>
      </c>
      <c r="J1513" s="1">
        <f t="shared" si="23"/>
        <v>5632990</v>
      </c>
    </row>
    <row r="1514" spans="1:10" x14ac:dyDescent="0.25">
      <c r="A1514" t="s">
        <v>428</v>
      </c>
      <c r="B1514" t="s">
        <v>10</v>
      </c>
      <c r="C1514" s="3" t="s">
        <v>22</v>
      </c>
      <c r="D1514" t="s">
        <v>23</v>
      </c>
      <c r="E1514">
        <v>3</v>
      </c>
      <c r="F1514" t="s">
        <v>13</v>
      </c>
      <c r="G1514">
        <v>50743877</v>
      </c>
      <c r="H1514">
        <v>200668037</v>
      </c>
      <c r="I1514">
        <v>251411914</v>
      </c>
      <c r="J1514" s="1">
        <f t="shared" si="23"/>
        <v>-149924160</v>
      </c>
    </row>
    <row r="1515" spans="1:10" x14ac:dyDescent="0.25">
      <c r="A1515" t="s">
        <v>428</v>
      </c>
      <c r="B1515" t="s">
        <v>10</v>
      </c>
      <c r="C1515" s="3" t="s">
        <v>53</v>
      </c>
      <c r="D1515" t="s">
        <v>54</v>
      </c>
      <c r="E1515">
        <v>4</v>
      </c>
      <c r="F1515" t="s">
        <v>13</v>
      </c>
      <c r="G1515">
        <v>84616201</v>
      </c>
      <c r="H1515">
        <v>157151185</v>
      </c>
      <c r="I1515">
        <v>241767386</v>
      </c>
      <c r="J1515" s="1">
        <f t="shared" si="23"/>
        <v>-72534984</v>
      </c>
    </row>
    <row r="1516" spans="1:10" x14ac:dyDescent="0.25">
      <c r="A1516" t="s">
        <v>428</v>
      </c>
      <c r="B1516" t="s">
        <v>10</v>
      </c>
      <c r="C1516" s="3" t="s">
        <v>11</v>
      </c>
      <c r="D1516" t="s">
        <v>12</v>
      </c>
      <c r="E1516">
        <v>5</v>
      </c>
      <c r="F1516" t="s">
        <v>13</v>
      </c>
      <c r="G1516">
        <v>91282803</v>
      </c>
      <c r="H1516">
        <v>119457275</v>
      </c>
      <c r="I1516">
        <v>210740078</v>
      </c>
      <c r="J1516" s="1">
        <f t="shared" si="23"/>
        <v>-28174472</v>
      </c>
    </row>
    <row r="1517" spans="1:10" x14ac:dyDescent="0.25">
      <c r="A1517" t="s">
        <v>428</v>
      </c>
      <c r="B1517" t="s">
        <v>10</v>
      </c>
      <c r="C1517" s="3" t="s">
        <v>195</v>
      </c>
      <c r="D1517" t="s">
        <v>196</v>
      </c>
      <c r="E1517">
        <v>6</v>
      </c>
      <c r="F1517" t="s">
        <v>13</v>
      </c>
      <c r="G1517">
        <v>12129023</v>
      </c>
      <c r="H1517">
        <v>176794980</v>
      </c>
      <c r="I1517">
        <v>188924003</v>
      </c>
      <c r="J1517" s="1">
        <f t="shared" si="23"/>
        <v>-164665957</v>
      </c>
    </row>
    <row r="1518" spans="1:10" x14ac:dyDescent="0.25">
      <c r="A1518" t="s">
        <v>428</v>
      </c>
      <c r="B1518" t="s">
        <v>10</v>
      </c>
      <c r="C1518" s="3" t="s">
        <v>429</v>
      </c>
      <c r="D1518" t="s">
        <v>430</v>
      </c>
      <c r="E1518">
        <v>7</v>
      </c>
      <c r="F1518" t="s">
        <v>13</v>
      </c>
      <c r="G1518">
        <v>89809753</v>
      </c>
      <c r="H1518">
        <v>52769767</v>
      </c>
      <c r="I1518">
        <v>142579520</v>
      </c>
      <c r="J1518" s="1">
        <f t="shared" si="23"/>
        <v>37039986</v>
      </c>
    </row>
    <row r="1519" spans="1:10" x14ac:dyDescent="0.25">
      <c r="A1519" t="s">
        <v>428</v>
      </c>
      <c r="B1519" t="s">
        <v>10</v>
      </c>
      <c r="C1519" s="3" t="s">
        <v>431</v>
      </c>
      <c r="D1519" t="s">
        <v>432</v>
      </c>
      <c r="E1519">
        <v>8</v>
      </c>
      <c r="F1519" t="s">
        <v>13</v>
      </c>
      <c r="G1519">
        <v>62503669</v>
      </c>
      <c r="H1519">
        <v>78616368</v>
      </c>
      <c r="I1519">
        <v>141120037</v>
      </c>
      <c r="J1519" s="1">
        <f t="shared" si="23"/>
        <v>-16112699</v>
      </c>
    </row>
    <row r="1520" spans="1:10" x14ac:dyDescent="0.25">
      <c r="A1520" t="s">
        <v>428</v>
      </c>
      <c r="B1520" t="s">
        <v>10</v>
      </c>
      <c r="C1520" s="3" t="s">
        <v>413</v>
      </c>
      <c r="D1520" t="s">
        <v>414</v>
      </c>
      <c r="E1520">
        <v>9</v>
      </c>
      <c r="F1520" t="s">
        <v>13</v>
      </c>
      <c r="G1520">
        <v>127025804</v>
      </c>
      <c r="H1520">
        <v>1790192</v>
      </c>
      <c r="I1520">
        <v>128815996</v>
      </c>
      <c r="J1520" s="1">
        <f t="shared" si="23"/>
        <v>125235612</v>
      </c>
    </row>
    <row r="1521" spans="1:10" x14ac:dyDescent="0.25">
      <c r="A1521" t="s">
        <v>428</v>
      </c>
      <c r="B1521" t="s">
        <v>10</v>
      </c>
      <c r="C1521" s="3" t="s">
        <v>18</v>
      </c>
      <c r="D1521" t="s">
        <v>19</v>
      </c>
      <c r="E1521">
        <v>10</v>
      </c>
      <c r="F1521" t="s">
        <v>13</v>
      </c>
      <c r="G1521">
        <v>40442010</v>
      </c>
      <c r="H1521">
        <v>70536661</v>
      </c>
      <c r="I1521">
        <v>110978671</v>
      </c>
      <c r="J1521" s="1">
        <f t="shared" si="23"/>
        <v>-30094651</v>
      </c>
    </row>
    <row r="1522" spans="1:10" x14ac:dyDescent="0.25">
      <c r="A1522" t="s">
        <v>433</v>
      </c>
      <c r="B1522" t="s">
        <v>10</v>
      </c>
      <c r="C1522" s="3" t="s">
        <v>123</v>
      </c>
      <c r="D1522" t="s">
        <v>124</v>
      </c>
      <c r="E1522">
        <v>1</v>
      </c>
      <c r="F1522" t="s">
        <v>13</v>
      </c>
      <c r="G1522">
        <v>175035054</v>
      </c>
      <c r="H1522">
        <v>286011</v>
      </c>
      <c r="I1522">
        <v>175321065</v>
      </c>
      <c r="J1522" s="1">
        <f t="shared" si="23"/>
        <v>174749043</v>
      </c>
    </row>
    <row r="1523" spans="1:10" x14ac:dyDescent="0.25">
      <c r="A1523" t="s">
        <v>433</v>
      </c>
      <c r="B1523" t="s">
        <v>10</v>
      </c>
      <c r="C1523" s="3" t="s">
        <v>60</v>
      </c>
      <c r="D1523" t="s">
        <v>61</v>
      </c>
      <c r="E1523">
        <v>2</v>
      </c>
      <c r="F1523" t="s">
        <v>13</v>
      </c>
      <c r="G1523">
        <v>92836616</v>
      </c>
      <c r="H1523">
        <v>76008647</v>
      </c>
      <c r="I1523">
        <v>168845263</v>
      </c>
      <c r="J1523" s="1">
        <f t="shared" si="23"/>
        <v>16827969</v>
      </c>
    </row>
    <row r="1524" spans="1:10" x14ac:dyDescent="0.25">
      <c r="A1524" t="s">
        <v>433</v>
      </c>
      <c r="B1524" t="s">
        <v>10</v>
      </c>
      <c r="C1524" s="3" t="s">
        <v>41</v>
      </c>
      <c r="D1524" t="s">
        <v>42</v>
      </c>
      <c r="E1524">
        <v>3</v>
      </c>
      <c r="F1524" t="s">
        <v>13</v>
      </c>
      <c r="G1524">
        <v>28431095</v>
      </c>
      <c r="H1524">
        <v>138513423</v>
      </c>
      <c r="I1524">
        <v>166944518</v>
      </c>
      <c r="J1524" s="1">
        <f t="shared" si="23"/>
        <v>-110082328</v>
      </c>
    </row>
    <row r="1525" spans="1:10" x14ac:dyDescent="0.25">
      <c r="A1525" t="s">
        <v>433</v>
      </c>
      <c r="B1525" t="s">
        <v>10</v>
      </c>
      <c r="C1525" s="3" t="s">
        <v>28</v>
      </c>
      <c r="D1525" t="s">
        <v>29</v>
      </c>
      <c r="E1525">
        <v>4</v>
      </c>
      <c r="F1525" t="s">
        <v>13</v>
      </c>
      <c r="G1525">
        <v>59072745</v>
      </c>
      <c r="H1525">
        <v>103862216</v>
      </c>
      <c r="I1525">
        <v>162934961</v>
      </c>
      <c r="J1525" s="1">
        <f t="shared" si="23"/>
        <v>-44789471</v>
      </c>
    </row>
    <row r="1526" spans="1:10" x14ac:dyDescent="0.25">
      <c r="A1526" t="s">
        <v>433</v>
      </c>
      <c r="B1526" t="s">
        <v>10</v>
      </c>
      <c r="C1526" s="3" t="s">
        <v>89</v>
      </c>
      <c r="D1526" t="s">
        <v>90</v>
      </c>
      <c r="E1526">
        <v>5</v>
      </c>
      <c r="F1526" t="s">
        <v>13</v>
      </c>
      <c r="G1526">
        <v>107536827</v>
      </c>
      <c r="H1526">
        <v>55080927</v>
      </c>
      <c r="I1526">
        <v>162617754</v>
      </c>
      <c r="J1526" s="1">
        <f t="shared" si="23"/>
        <v>52455900</v>
      </c>
    </row>
    <row r="1527" spans="1:10" x14ac:dyDescent="0.25">
      <c r="A1527" t="s">
        <v>433</v>
      </c>
      <c r="B1527" t="s">
        <v>10</v>
      </c>
      <c r="C1527" s="3" t="s">
        <v>33</v>
      </c>
      <c r="D1527" t="s">
        <v>34</v>
      </c>
      <c r="E1527">
        <v>6</v>
      </c>
      <c r="F1527" t="s">
        <v>13</v>
      </c>
      <c r="G1527">
        <v>18710511</v>
      </c>
      <c r="H1527">
        <v>131438994</v>
      </c>
      <c r="I1527">
        <v>150149505</v>
      </c>
      <c r="J1527" s="1">
        <f t="shared" si="23"/>
        <v>-112728483</v>
      </c>
    </row>
    <row r="1528" spans="1:10" x14ac:dyDescent="0.25">
      <c r="A1528" t="s">
        <v>433</v>
      </c>
      <c r="B1528" t="s">
        <v>10</v>
      </c>
      <c r="C1528" s="3" t="s">
        <v>24</v>
      </c>
      <c r="D1528" t="s">
        <v>25</v>
      </c>
      <c r="E1528">
        <v>7</v>
      </c>
      <c r="F1528" t="s">
        <v>13</v>
      </c>
      <c r="G1528">
        <v>53804779</v>
      </c>
      <c r="H1528">
        <v>77460336</v>
      </c>
      <c r="I1528">
        <v>131265115</v>
      </c>
      <c r="J1528" s="1">
        <f t="shared" si="23"/>
        <v>-23655557</v>
      </c>
    </row>
    <row r="1529" spans="1:10" x14ac:dyDescent="0.25">
      <c r="A1529" t="s">
        <v>433</v>
      </c>
      <c r="B1529" t="s">
        <v>10</v>
      </c>
      <c r="C1529" s="3" t="s">
        <v>53</v>
      </c>
      <c r="D1529" t="s">
        <v>54</v>
      </c>
      <c r="E1529">
        <v>8</v>
      </c>
      <c r="F1529" t="s">
        <v>13</v>
      </c>
      <c r="G1529">
        <v>33324027</v>
      </c>
      <c r="H1529">
        <v>90345970</v>
      </c>
      <c r="I1529">
        <v>123669997</v>
      </c>
      <c r="J1529" s="1">
        <f t="shared" si="23"/>
        <v>-57021943</v>
      </c>
    </row>
    <row r="1530" spans="1:10" x14ac:dyDescent="0.25">
      <c r="A1530" t="s">
        <v>433</v>
      </c>
      <c r="B1530" t="s">
        <v>10</v>
      </c>
      <c r="C1530" s="3" t="s">
        <v>20</v>
      </c>
      <c r="D1530" t="s">
        <v>21</v>
      </c>
      <c r="E1530">
        <v>9</v>
      </c>
      <c r="F1530" t="s">
        <v>13</v>
      </c>
      <c r="G1530">
        <v>35267147</v>
      </c>
      <c r="H1530">
        <v>88039091</v>
      </c>
      <c r="I1530">
        <v>123306238</v>
      </c>
      <c r="J1530" s="1">
        <f t="shared" si="23"/>
        <v>-52771944</v>
      </c>
    </row>
    <row r="1531" spans="1:10" x14ac:dyDescent="0.25">
      <c r="A1531" t="s">
        <v>433</v>
      </c>
      <c r="B1531" t="s">
        <v>10</v>
      </c>
      <c r="C1531" s="3" t="s">
        <v>11</v>
      </c>
      <c r="D1531" t="s">
        <v>12</v>
      </c>
      <c r="E1531">
        <v>10</v>
      </c>
      <c r="F1531" t="s">
        <v>13</v>
      </c>
      <c r="G1531">
        <v>51186235</v>
      </c>
      <c r="H1531">
        <v>67629109</v>
      </c>
      <c r="I1531">
        <v>118815344</v>
      </c>
      <c r="J1531" s="1">
        <f t="shared" si="23"/>
        <v>-16442874</v>
      </c>
    </row>
    <row r="1532" spans="1:10" x14ac:dyDescent="0.25">
      <c r="A1532" t="s">
        <v>434</v>
      </c>
      <c r="B1532" t="s">
        <v>10</v>
      </c>
      <c r="C1532" s="3" t="s">
        <v>28</v>
      </c>
      <c r="D1532" t="s">
        <v>29</v>
      </c>
      <c r="E1532">
        <v>1</v>
      </c>
      <c r="F1532" t="s">
        <v>13</v>
      </c>
      <c r="G1532">
        <v>29488157</v>
      </c>
      <c r="H1532">
        <v>222407088</v>
      </c>
      <c r="I1532">
        <v>251895245</v>
      </c>
      <c r="J1532" s="1">
        <f t="shared" si="23"/>
        <v>-192918931</v>
      </c>
    </row>
    <row r="1533" spans="1:10" x14ac:dyDescent="0.25">
      <c r="A1533" t="s">
        <v>434</v>
      </c>
      <c r="B1533" t="s">
        <v>10</v>
      </c>
      <c r="C1533" s="3" t="s">
        <v>11</v>
      </c>
      <c r="D1533" t="s">
        <v>12</v>
      </c>
      <c r="E1533">
        <v>2</v>
      </c>
      <c r="F1533" t="s">
        <v>13</v>
      </c>
      <c r="G1533">
        <v>131787597</v>
      </c>
      <c r="H1533">
        <v>103547181</v>
      </c>
      <c r="I1533">
        <v>235334778</v>
      </c>
      <c r="J1533" s="1">
        <f t="shared" si="23"/>
        <v>28240416</v>
      </c>
    </row>
    <row r="1534" spans="1:10" x14ac:dyDescent="0.25">
      <c r="A1534" t="s">
        <v>434</v>
      </c>
      <c r="B1534" t="s">
        <v>10</v>
      </c>
      <c r="C1534" s="3" t="s">
        <v>123</v>
      </c>
      <c r="D1534" t="s">
        <v>124</v>
      </c>
      <c r="E1534">
        <v>3</v>
      </c>
      <c r="F1534" t="s">
        <v>13</v>
      </c>
      <c r="G1534">
        <v>843840</v>
      </c>
      <c r="H1534">
        <v>183293725</v>
      </c>
      <c r="I1534">
        <v>184137565</v>
      </c>
      <c r="J1534" s="1">
        <f t="shared" si="23"/>
        <v>-182449885</v>
      </c>
    </row>
    <row r="1535" spans="1:10" x14ac:dyDescent="0.25">
      <c r="A1535" t="s">
        <v>434</v>
      </c>
      <c r="B1535" t="s">
        <v>10</v>
      </c>
      <c r="C1535" s="3" t="s">
        <v>195</v>
      </c>
      <c r="D1535" t="s">
        <v>196</v>
      </c>
      <c r="E1535">
        <v>4</v>
      </c>
      <c r="F1535" t="s">
        <v>13</v>
      </c>
      <c r="G1535">
        <v>181934282</v>
      </c>
      <c r="H1535">
        <v>382341</v>
      </c>
      <c r="I1535">
        <v>182316623</v>
      </c>
      <c r="J1535" s="1">
        <f t="shared" si="23"/>
        <v>181551941</v>
      </c>
    </row>
    <row r="1536" spans="1:10" x14ac:dyDescent="0.25">
      <c r="A1536" t="s">
        <v>434</v>
      </c>
      <c r="B1536" t="s">
        <v>10</v>
      </c>
      <c r="C1536" s="3" t="s">
        <v>60</v>
      </c>
      <c r="D1536" t="s">
        <v>61</v>
      </c>
      <c r="E1536">
        <v>5</v>
      </c>
      <c r="F1536" t="s">
        <v>13</v>
      </c>
      <c r="G1536">
        <v>22989077</v>
      </c>
      <c r="H1536">
        <v>112496729</v>
      </c>
      <c r="I1536">
        <v>135485806</v>
      </c>
      <c r="J1536" s="1">
        <f t="shared" si="23"/>
        <v>-89507652</v>
      </c>
    </row>
    <row r="1537" spans="1:10" x14ac:dyDescent="0.25">
      <c r="A1537" t="s">
        <v>434</v>
      </c>
      <c r="B1537" t="s">
        <v>10</v>
      </c>
      <c r="C1537" s="3" t="s">
        <v>20</v>
      </c>
      <c r="D1537" t="s">
        <v>21</v>
      </c>
      <c r="E1537">
        <v>6</v>
      </c>
      <c r="F1537" t="s">
        <v>13</v>
      </c>
      <c r="G1537">
        <v>91242697</v>
      </c>
      <c r="H1537">
        <v>30412413</v>
      </c>
      <c r="I1537">
        <v>121655110</v>
      </c>
      <c r="J1537" s="1">
        <f t="shared" si="23"/>
        <v>60830284</v>
      </c>
    </row>
    <row r="1538" spans="1:10" x14ac:dyDescent="0.25">
      <c r="A1538" t="s">
        <v>434</v>
      </c>
      <c r="B1538" t="s">
        <v>10</v>
      </c>
      <c r="C1538" s="3" t="s">
        <v>77</v>
      </c>
      <c r="D1538" t="s">
        <v>78</v>
      </c>
      <c r="E1538">
        <v>7</v>
      </c>
      <c r="F1538" t="s">
        <v>13</v>
      </c>
      <c r="G1538">
        <v>54805273</v>
      </c>
      <c r="H1538">
        <v>63703856</v>
      </c>
      <c r="I1538">
        <v>118509129</v>
      </c>
      <c r="J1538" s="1">
        <f t="shared" ref="J1538:J1601" si="24">G1538-H1538</f>
        <v>-8898583</v>
      </c>
    </row>
    <row r="1539" spans="1:10" x14ac:dyDescent="0.25">
      <c r="A1539" t="s">
        <v>434</v>
      </c>
      <c r="B1539" t="s">
        <v>10</v>
      </c>
      <c r="C1539" s="3" t="s">
        <v>24</v>
      </c>
      <c r="D1539" t="s">
        <v>25</v>
      </c>
      <c r="E1539">
        <v>8</v>
      </c>
      <c r="F1539" t="s">
        <v>13</v>
      </c>
      <c r="G1539">
        <v>55131201</v>
      </c>
      <c r="H1539">
        <v>46812783</v>
      </c>
      <c r="I1539">
        <v>101943984</v>
      </c>
      <c r="J1539" s="1">
        <f t="shared" si="24"/>
        <v>8318418</v>
      </c>
    </row>
    <row r="1540" spans="1:10" x14ac:dyDescent="0.25">
      <c r="A1540" t="s">
        <v>434</v>
      </c>
      <c r="B1540" t="s">
        <v>10</v>
      </c>
      <c r="C1540" s="3" t="s">
        <v>14</v>
      </c>
      <c r="D1540" t="s">
        <v>15</v>
      </c>
      <c r="E1540">
        <v>9</v>
      </c>
      <c r="F1540" t="s">
        <v>13</v>
      </c>
      <c r="G1540">
        <v>46589938</v>
      </c>
      <c r="H1540">
        <v>40388188</v>
      </c>
      <c r="I1540">
        <v>86978126</v>
      </c>
      <c r="J1540" s="1">
        <f t="shared" si="24"/>
        <v>6201750</v>
      </c>
    </row>
    <row r="1541" spans="1:10" x14ac:dyDescent="0.25">
      <c r="A1541" t="s">
        <v>434</v>
      </c>
      <c r="B1541" t="s">
        <v>10</v>
      </c>
      <c r="C1541" s="3" t="s">
        <v>97</v>
      </c>
      <c r="D1541" t="s">
        <v>98</v>
      </c>
      <c r="E1541">
        <v>10</v>
      </c>
      <c r="F1541" t="s">
        <v>13</v>
      </c>
      <c r="G1541">
        <v>26989268</v>
      </c>
      <c r="H1541">
        <v>58897807</v>
      </c>
      <c r="I1541">
        <v>85887075</v>
      </c>
      <c r="J1541" s="1">
        <f t="shared" si="24"/>
        <v>-31908539</v>
      </c>
    </row>
    <row r="1542" spans="1:10" x14ac:dyDescent="0.25">
      <c r="A1542" t="s">
        <v>435</v>
      </c>
      <c r="B1542" t="s">
        <v>10</v>
      </c>
      <c r="C1542" s="3" t="s">
        <v>11</v>
      </c>
      <c r="D1542" t="s">
        <v>12</v>
      </c>
      <c r="E1542">
        <v>1</v>
      </c>
      <c r="F1542" t="s">
        <v>13</v>
      </c>
      <c r="G1542">
        <v>146124712</v>
      </c>
      <c r="H1542">
        <v>227519461</v>
      </c>
      <c r="I1542">
        <v>373644173</v>
      </c>
      <c r="J1542" s="1">
        <f t="shared" si="24"/>
        <v>-81394749</v>
      </c>
    </row>
    <row r="1543" spans="1:10" x14ac:dyDescent="0.25">
      <c r="A1543" t="s">
        <v>435</v>
      </c>
      <c r="B1543" t="s">
        <v>10</v>
      </c>
      <c r="C1543" s="3" t="s">
        <v>80</v>
      </c>
      <c r="D1543" t="s">
        <v>81</v>
      </c>
      <c r="E1543">
        <v>2</v>
      </c>
      <c r="F1543" t="s">
        <v>13</v>
      </c>
      <c r="G1543">
        <v>101221558</v>
      </c>
      <c r="H1543">
        <v>121169200</v>
      </c>
      <c r="I1543">
        <v>222390758</v>
      </c>
      <c r="J1543" s="1">
        <f t="shared" si="24"/>
        <v>-19947642</v>
      </c>
    </row>
    <row r="1544" spans="1:10" x14ac:dyDescent="0.25">
      <c r="A1544" t="s">
        <v>435</v>
      </c>
      <c r="B1544" t="s">
        <v>10</v>
      </c>
      <c r="C1544" s="3" t="s">
        <v>195</v>
      </c>
      <c r="D1544" t="s">
        <v>196</v>
      </c>
      <c r="E1544">
        <v>3</v>
      </c>
      <c r="F1544" t="s">
        <v>13</v>
      </c>
      <c r="G1544">
        <v>10794575</v>
      </c>
      <c r="H1544">
        <v>188467702</v>
      </c>
      <c r="I1544">
        <v>199262277</v>
      </c>
      <c r="J1544" s="1">
        <f t="shared" si="24"/>
        <v>-177673127</v>
      </c>
    </row>
    <row r="1545" spans="1:10" x14ac:dyDescent="0.25">
      <c r="A1545" t="s">
        <v>435</v>
      </c>
      <c r="B1545" t="s">
        <v>10</v>
      </c>
      <c r="C1545" s="3" t="s">
        <v>123</v>
      </c>
      <c r="D1545" t="s">
        <v>124</v>
      </c>
      <c r="E1545">
        <v>4</v>
      </c>
      <c r="F1545" t="s">
        <v>13</v>
      </c>
      <c r="G1545">
        <v>189856342</v>
      </c>
      <c r="H1545">
        <v>348590</v>
      </c>
      <c r="I1545">
        <v>190204932</v>
      </c>
      <c r="J1545" s="1">
        <f t="shared" si="24"/>
        <v>189507752</v>
      </c>
    </row>
    <row r="1546" spans="1:10" x14ac:dyDescent="0.25">
      <c r="A1546" t="s">
        <v>435</v>
      </c>
      <c r="B1546" t="s">
        <v>10</v>
      </c>
      <c r="C1546" s="3" t="s">
        <v>60</v>
      </c>
      <c r="D1546" t="s">
        <v>61</v>
      </c>
      <c r="E1546">
        <v>5</v>
      </c>
      <c r="F1546" t="s">
        <v>13</v>
      </c>
      <c r="G1546">
        <v>153144494</v>
      </c>
      <c r="H1546">
        <v>14633812</v>
      </c>
      <c r="I1546">
        <v>167778306</v>
      </c>
      <c r="J1546" s="1">
        <f t="shared" si="24"/>
        <v>138510682</v>
      </c>
    </row>
    <row r="1547" spans="1:10" x14ac:dyDescent="0.25">
      <c r="A1547" t="s">
        <v>435</v>
      </c>
      <c r="B1547" t="s">
        <v>10</v>
      </c>
      <c r="C1547" s="3" t="s">
        <v>14</v>
      </c>
      <c r="D1547" t="s">
        <v>15</v>
      </c>
      <c r="E1547">
        <v>6</v>
      </c>
      <c r="F1547" t="s">
        <v>13</v>
      </c>
      <c r="G1547">
        <v>120386722</v>
      </c>
      <c r="H1547">
        <v>31238285</v>
      </c>
      <c r="I1547">
        <v>151625007</v>
      </c>
      <c r="J1547" s="1">
        <f t="shared" si="24"/>
        <v>89148437</v>
      </c>
    </row>
    <row r="1548" spans="1:10" x14ac:dyDescent="0.25">
      <c r="A1548" t="s">
        <v>435</v>
      </c>
      <c r="B1548" t="s">
        <v>10</v>
      </c>
      <c r="C1548" s="3" t="s">
        <v>18</v>
      </c>
      <c r="D1548" t="s">
        <v>19</v>
      </c>
      <c r="E1548">
        <v>7</v>
      </c>
      <c r="F1548" t="s">
        <v>13</v>
      </c>
      <c r="G1548">
        <v>83966796</v>
      </c>
      <c r="H1548">
        <v>66551124</v>
      </c>
      <c r="I1548">
        <v>150517920</v>
      </c>
      <c r="J1548" s="1">
        <f t="shared" si="24"/>
        <v>17415672</v>
      </c>
    </row>
    <row r="1549" spans="1:10" x14ac:dyDescent="0.25">
      <c r="A1549" t="s">
        <v>435</v>
      </c>
      <c r="B1549" t="s">
        <v>10</v>
      </c>
      <c r="C1549" s="3" t="s">
        <v>33</v>
      </c>
      <c r="D1549" t="s">
        <v>34</v>
      </c>
      <c r="E1549">
        <v>8</v>
      </c>
      <c r="F1549" t="s">
        <v>13</v>
      </c>
      <c r="G1549">
        <v>10873823</v>
      </c>
      <c r="H1549">
        <v>103102600</v>
      </c>
      <c r="I1549">
        <v>113976423</v>
      </c>
      <c r="J1549" s="1">
        <f t="shared" si="24"/>
        <v>-92228777</v>
      </c>
    </row>
    <row r="1550" spans="1:10" x14ac:dyDescent="0.25">
      <c r="A1550" t="s">
        <v>435</v>
      </c>
      <c r="B1550" t="s">
        <v>10</v>
      </c>
      <c r="C1550" s="3" t="s">
        <v>28</v>
      </c>
      <c r="D1550" t="s">
        <v>29</v>
      </c>
      <c r="E1550">
        <v>9</v>
      </c>
      <c r="F1550" t="s">
        <v>13</v>
      </c>
      <c r="G1550">
        <v>46400312</v>
      </c>
      <c r="H1550">
        <v>55602195</v>
      </c>
      <c r="I1550">
        <v>102002507</v>
      </c>
      <c r="J1550" s="1">
        <f t="shared" si="24"/>
        <v>-9201883</v>
      </c>
    </row>
    <row r="1551" spans="1:10" x14ac:dyDescent="0.25">
      <c r="A1551" t="s">
        <v>435</v>
      </c>
      <c r="B1551" t="s">
        <v>10</v>
      </c>
      <c r="C1551" s="3" t="s">
        <v>86</v>
      </c>
      <c r="D1551" t="s">
        <v>87</v>
      </c>
      <c r="E1551">
        <v>10</v>
      </c>
      <c r="F1551" t="s">
        <v>13</v>
      </c>
      <c r="G1551">
        <v>41818247</v>
      </c>
      <c r="H1551">
        <v>53379691</v>
      </c>
      <c r="I1551">
        <v>95197938</v>
      </c>
      <c r="J1551" s="1">
        <f t="shared" si="24"/>
        <v>-11561444</v>
      </c>
    </row>
    <row r="1552" spans="1:10" x14ac:dyDescent="0.25">
      <c r="A1552" t="s">
        <v>436</v>
      </c>
      <c r="B1552" t="s">
        <v>10</v>
      </c>
      <c r="C1552" s="3" t="s">
        <v>14</v>
      </c>
      <c r="D1552" t="s">
        <v>15</v>
      </c>
      <c r="E1552">
        <v>1</v>
      </c>
      <c r="F1552" t="s">
        <v>13</v>
      </c>
      <c r="G1552">
        <v>165641404</v>
      </c>
      <c r="H1552">
        <v>32535424</v>
      </c>
      <c r="I1552">
        <v>198176828</v>
      </c>
      <c r="J1552" s="1">
        <f t="shared" si="24"/>
        <v>133105980</v>
      </c>
    </row>
    <row r="1553" spans="1:10" x14ac:dyDescent="0.25">
      <c r="A1553" t="s">
        <v>436</v>
      </c>
      <c r="B1553" t="s">
        <v>10</v>
      </c>
      <c r="C1553" s="3" t="s">
        <v>11</v>
      </c>
      <c r="D1553" t="s">
        <v>12</v>
      </c>
      <c r="E1553">
        <v>2</v>
      </c>
      <c r="F1553" t="s">
        <v>13</v>
      </c>
      <c r="G1553">
        <v>60343693</v>
      </c>
      <c r="H1553">
        <v>131416332</v>
      </c>
      <c r="I1553">
        <v>191760025</v>
      </c>
      <c r="J1553" s="1">
        <f t="shared" si="24"/>
        <v>-71072639</v>
      </c>
    </row>
    <row r="1554" spans="1:10" x14ac:dyDescent="0.25">
      <c r="A1554" t="s">
        <v>436</v>
      </c>
      <c r="B1554" t="s">
        <v>10</v>
      </c>
      <c r="C1554" s="3" t="s">
        <v>123</v>
      </c>
      <c r="D1554" t="s">
        <v>124</v>
      </c>
      <c r="E1554">
        <v>3</v>
      </c>
      <c r="F1554" t="s">
        <v>13</v>
      </c>
      <c r="G1554">
        <v>284370</v>
      </c>
      <c r="H1554">
        <v>190446185</v>
      </c>
      <c r="I1554">
        <v>190730555</v>
      </c>
      <c r="J1554" s="1">
        <f t="shared" si="24"/>
        <v>-190161815</v>
      </c>
    </row>
    <row r="1555" spans="1:10" x14ac:dyDescent="0.25">
      <c r="A1555" t="s">
        <v>436</v>
      </c>
      <c r="B1555" t="s">
        <v>10</v>
      </c>
      <c r="C1555" s="3" t="s">
        <v>181</v>
      </c>
      <c r="D1555" t="s">
        <v>182</v>
      </c>
      <c r="E1555">
        <v>4</v>
      </c>
      <c r="F1555" t="s">
        <v>13</v>
      </c>
      <c r="G1555">
        <v>0</v>
      </c>
      <c r="H1555">
        <v>153249328</v>
      </c>
      <c r="I1555">
        <v>153249328</v>
      </c>
      <c r="J1555" s="1">
        <f t="shared" si="24"/>
        <v>-153249328</v>
      </c>
    </row>
    <row r="1556" spans="1:10" x14ac:dyDescent="0.25">
      <c r="A1556" t="s">
        <v>436</v>
      </c>
      <c r="B1556" t="s">
        <v>10</v>
      </c>
      <c r="C1556" s="3" t="s">
        <v>437</v>
      </c>
      <c r="D1556" t="s">
        <v>438</v>
      </c>
      <c r="E1556">
        <v>5</v>
      </c>
      <c r="F1556" t="s">
        <v>13</v>
      </c>
      <c r="G1556">
        <v>46887468</v>
      </c>
      <c r="H1556">
        <v>92447803</v>
      </c>
      <c r="I1556">
        <v>139335271</v>
      </c>
      <c r="J1556" s="1">
        <f t="shared" si="24"/>
        <v>-45560335</v>
      </c>
    </row>
    <row r="1557" spans="1:10" x14ac:dyDescent="0.25">
      <c r="A1557" t="s">
        <v>436</v>
      </c>
      <c r="B1557" t="s">
        <v>10</v>
      </c>
      <c r="C1557" s="3" t="s">
        <v>22</v>
      </c>
      <c r="D1557" t="s">
        <v>23</v>
      </c>
      <c r="E1557">
        <v>6</v>
      </c>
      <c r="F1557" t="s">
        <v>13</v>
      </c>
      <c r="G1557">
        <v>97028979</v>
      </c>
      <c r="H1557">
        <v>14301160</v>
      </c>
      <c r="I1557">
        <v>111330139</v>
      </c>
      <c r="J1557" s="1">
        <f t="shared" si="24"/>
        <v>82727819</v>
      </c>
    </row>
    <row r="1558" spans="1:10" x14ac:dyDescent="0.25">
      <c r="A1558" t="s">
        <v>436</v>
      </c>
      <c r="B1558" t="s">
        <v>10</v>
      </c>
      <c r="C1558" s="3" t="s">
        <v>60</v>
      </c>
      <c r="D1558" t="s">
        <v>61</v>
      </c>
      <c r="E1558">
        <v>7</v>
      </c>
      <c r="F1558" t="s">
        <v>13</v>
      </c>
      <c r="G1558">
        <v>56822116</v>
      </c>
      <c r="H1558">
        <v>32789341</v>
      </c>
      <c r="I1558">
        <v>89611457</v>
      </c>
      <c r="J1558" s="1">
        <f t="shared" si="24"/>
        <v>24032775</v>
      </c>
    </row>
    <row r="1559" spans="1:10" x14ac:dyDescent="0.25">
      <c r="A1559" t="s">
        <v>436</v>
      </c>
      <c r="B1559" t="s">
        <v>10</v>
      </c>
      <c r="C1559" s="3" t="s">
        <v>18</v>
      </c>
      <c r="D1559" t="s">
        <v>19</v>
      </c>
      <c r="E1559">
        <v>8</v>
      </c>
      <c r="F1559" t="s">
        <v>13</v>
      </c>
      <c r="G1559">
        <v>1813179</v>
      </c>
      <c r="H1559">
        <v>78523459</v>
      </c>
      <c r="I1559">
        <v>80336638</v>
      </c>
      <c r="J1559" s="1">
        <f t="shared" si="24"/>
        <v>-76710280</v>
      </c>
    </row>
    <row r="1560" spans="1:10" x14ac:dyDescent="0.25">
      <c r="A1560" t="s">
        <v>436</v>
      </c>
      <c r="B1560" t="s">
        <v>10</v>
      </c>
      <c r="C1560" s="3" t="s">
        <v>50</v>
      </c>
      <c r="D1560" t="s">
        <v>51</v>
      </c>
      <c r="E1560">
        <v>9</v>
      </c>
      <c r="F1560" t="s">
        <v>13</v>
      </c>
      <c r="G1560">
        <v>5954348</v>
      </c>
      <c r="H1560">
        <v>74005952</v>
      </c>
      <c r="I1560">
        <v>79960300</v>
      </c>
      <c r="J1560" s="1">
        <f t="shared" si="24"/>
        <v>-68051604</v>
      </c>
    </row>
    <row r="1561" spans="1:10" x14ac:dyDescent="0.25">
      <c r="A1561" t="s">
        <v>436</v>
      </c>
      <c r="B1561" t="s">
        <v>10</v>
      </c>
      <c r="C1561" s="3" t="s">
        <v>77</v>
      </c>
      <c r="D1561" t="s">
        <v>78</v>
      </c>
      <c r="E1561">
        <v>10</v>
      </c>
      <c r="F1561" t="s">
        <v>13</v>
      </c>
      <c r="G1561">
        <v>10016049</v>
      </c>
      <c r="H1561">
        <v>68582544</v>
      </c>
      <c r="I1561">
        <v>78598593</v>
      </c>
      <c r="J1561" s="1">
        <f t="shared" si="24"/>
        <v>-58566495</v>
      </c>
    </row>
    <row r="1562" spans="1:10" x14ac:dyDescent="0.25">
      <c r="A1562" t="s">
        <v>439</v>
      </c>
      <c r="B1562" t="s">
        <v>10</v>
      </c>
      <c r="C1562" s="3" t="s">
        <v>14</v>
      </c>
      <c r="D1562" t="s">
        <v>15</v>
      </c>
      <c r="E1562">
        <v>1</v>
      </c>
      <c r="F1562" t="s">
        <v>13</v>
      </c>
      <c r="G1562">
        <v>191268232</v>
      </c>
      <c r="H1562">
        <v>132091552</v>
      </c>
      <c r="I1562">
        <v>323359784</v>
      </c>
      <c r="J1562" s="1">
        <f t="shared" si="24"/>
        <v>59176680</v>
      </c>
    </row>
    <row r="1563" spans="1:10" x14ac:dyDescent="0.25">
      <c r="A1563" t="s">
        <v>439</v>
      </c>
      <c r="B1563" t="s">
        <v>10</v>
      </c>
      <c r="C1563" s="3" t="s">
        <v>33</v>
      </c>
      <c r="D1563" t="s">
        <v>34</v>
      </c>
      <c r="E1563">
        <v>2</v>
      </c>
      <c r="F1563" t="s">
        <v>13</v>
      </c>
      <c r="G1563">
        <v>5741995</v>
      </c>
      <c r="H1563">
        <v>268877360</v>
      </c>
      <c r="I1563">
        <v>274619355</v>
      </c>
      <c r="J1563" s="1">
        <f t="shared" si="24"/>
        <v>-263135365</v>
      </c>
    </row>
    <row r="1564" spans="1:10" x14ac:dyDescent="0.25">
      <c r="A1564" t="s">
        <v>439</v>
      </c>
      <c r="B1564" t="s">
        <v>10</v>
      </c>
      <c r="C1564" s="3" t="s">
        <v>11</v>
      </c>
      <c r="D1564" t="s">
        <v>12</v>
      </c>
      <c r="E1564">
        <v>3</v>
      </c>
      <c r="F1564" t="s">
        <v>13</v>
      </c>
      <c r="G1564">
        <v>48218544</v>
      </c>
      <c r="H1564">
        <v>161580126</v>
      </c>
      <c r="I1564">
        <v>209798670</v>
      </c>
      <c r="J1564" s="1">
        <f t="shared" si="24"/>
        <v>-113361582</v>
      </c>
    </row>
    <row r="1565" spans="1:10" x14ac:dyDescent="0.25">
      <c r="A1565" t="s">
        <v>439</v>
      </c>
      <c r="B1565" t="s">
        <v>10</v>
      </c>
      <c r="C1565" s="3" t="s">
        <v>123</v>
      </c>
      <c r="D1565" t="s">
        <v>124</v>
      </c>
      <c r="E1565">
        <v>4</v>
      </c>
      <c r="F1565" t="s">
        <v>13</v>
      </c>
      <c r="G1565">
        <v>189529970</v>
      </c>
      <c r="H1565">
        <v>1421416</v>
      </c>
      <c r="I1565">
        <v>190951386</v>
      </c>
      <c r="J1565" s="1">
        <f t="shared" si="24"/>
        <v>188108554</v>
      </c>
    </row>
    <row r="1566" spans="1:10" x14ac:dyDescent="0.25">
      <c r="A1566" t="s">
        <v>439</v>
      </c>
      <c r="B1566" t="s">
        <v>10</v>
      </c>
      <c r="C1566" s="3" t="s">
        <v>440</v>
      </c>
      <c r="D1566" t="s">
        <v>441</v>
      </c>
      <c r="E1566">
        <v>5</v>
      </c>
      <c r="F1566" t="s">
        <v>13</v>
      </c>
      <c r="G1566">
        <v>9203003</v>
      </c>
      <c r="H1566">
        <v>166550316</v>
      </c>
      <c r="I1566">
        <v>175753319</v>
      </c>
      <c r="J1566" s="1">
        <f t="shared" si="24"/>
        <v>-157347313</v>
      </c>
    </row>
    <row r="1567" spans="1:10" x14ac:dyDescent="0.25">
      <c r="A1567" t="s">
        <v>439</v>
      </c>
      <c r="B1567" t="s">
        <v>10</v>
      </c>
      <c r="C1567" s="3" t="s">
        <v>60</v>
      </c>
      <c r="D1567" t="s">
        <v>61</v>
      </c>
      <c r="E1567">
        <v>6</v>
      </c>
      <c r="F1567" t="s">
        <v>13</v>
      </c>
      <c r="G1567">
        <v>116286555</v>
      </c>
      <c r="H1567">
        <v>12621969</v>
      </c>
      <c r="I1567">
        <v>128908524</v>
      </c>
      <c r="J1567" s="1">
        <f t="shared" si="24"/>
        <v>103664586</v>
      </c>
    </row>
    <row r="1568" spans="1:10" x14ac:dyDescent="0.25">
      <c r="A1568" t="s">
        <v>439</v>
      </c>
      <c r="B1568" t="s">
        <v>10</v>
      </c>
      <c r="C1568" s="3" t="s">
        <v>16</v>
      </c>
      <c r="D1568" t="s">
        <v>17</v>
      </c>
      <c r="E1568">
        <v>7</v>
      </c>
      <c r="F1568" t="s">
        <v>13</v>
      </c>
      <c r="G1568">
        <v>81124409</v>
      </c>
      <c r="H1568">
        <v>32522095</v>
      </c>
      <c r="I1568">
        <v>113646504</v>
      </c>
      <c r="J1568" s="1">
        <f t="shared" si="24"/>
        <v>48602314</v>
      </c>
    </row>
    <row r="1569" spans="1:10" x14ac:dyDescent="0.25">
      <c r="A1569" t="s">
        <v>439</v>
      </c>
      <c r="B1569" t="s">
        <v>10</v>
      </c>
      <c r="C1569" s="3" t="s">
        <v>89</v>
      </c>
      <c r="D1569" t="s">
        <v>90</v>
      </c>
      <c r="E1569">
        <v>8</v>
      </c>
      <c r="F1569" t="s">
        <v>13</v>
      </c>
      <c r="G1569">
        <v>5786427</v>
      </c>
      <c r="H1569">
        <v>93143166</v>
      </c>
      <c r="I1569">
        <v>98929593</v>
      </c>
      <c r="J1569" s="1">
        <f t="shared" si="24"/>
        <v>-87356739</v>
      </c>
    </row>
    <row r="1570" spans="1:10" x14ac:dyDescent="0.25">
      <c r="A1570" t="s">
        <v>439</v>
      </c>
      <c r="B1570" t="s">
        <v>10</v>
      </c>
      <c r="C1570" s="3" t="s">
        <v>77</v>
      </c>
      <c r="D1570" t="s">
        <v>78</v>
      </c>
      <c r="E1570">
        <v>9</v>
      </c>
      <c r="F1570" t="s">
        <v>13</v>
      </c>
      <c r="G1570">
        <v>11151890</v>
      </c>
      <c r="H1570">
        <v>75889475</v>
      </c>
      <c r="I1570">
        <v>87041365</v>
      </c>
      <c r="J1570" s="1">
        <f t="shared" si="24"/>
        <v>-64737585</v>
      </c>
    </row>
    <row r="1571" spans="1:10" x14ac:dyDescent="0.25">
      <c r="A1571" t="s">
        <v>439</v>
      </c>
      <c r="B1571" t="s">
        <v>10</v>
      </c>
      <c r="C1571" s="3" t="s">
        <v>28</v>
      </c>
      <c r="D1571" t="s">
        <v>29</v>
      </c>
      <c r="E1571">
        <v>10</v>
      </c>
      <c r="F1571" t="s">
        <v>13</v>
      </c>
      <c r="G1571">
        <v>38770497</v>
      </c>
      <c r="H1571">
        <v>45445262</v>
      </c>
      <c r="I1571">
        <v>84215759</v>
      </c>
      <c r="J1571" s="1">
        <f t="shared" si="24"/>
        <v>-6674765</v>
      </c>
    </row>
    <row r="1572" spans="1:10" x14ac:dyDescent="0.25">
      <c r="A1572" t="s">
        <v>442</v>
      </c>
      <c r="B1572" t="s">
        <v>10</v>
      </c>
      <c r="C1572" s="3" t="s">
        <v>11</v>
      </c>
      <c r="D1572" t="s">
        <v>12</v>
      </c>
      <c r="E1572">
        <v>1</v>
      </c>
      <c r="F1572" t="s">
        <v>13</v>
      </c>
      <c r="G1572">
        <v>95240735</v>
      </c>
      <c r="H1572">
        <v>159624667</v>
      </c>
      <c r="I1572">
        <v>254865402</v>
      </c>
      <c r="J1572" s="1">
        <f t="shared" si="24"/>
        <v>-64383932</v>
      </c>
    </row>
    <row r="1573" spans="1:10" x14ac:dyDescent="0.25">
      <c r="A1573" t="s">
        <v>442</v>
      </c>
      <c r="B1573" t="s">
        <v>10</v>
      </c>
      <c r="C1573" s="3" t="s">
        <v>195</v>
      </c>
      <c r="D1573" t="s">
        <v>196</v>
      </c>
      <c r="E1573">
        <v>2</v>
      </c>
      <c r="F1573" t="s">
        <v>13</v>
      </c>
      <c r="G1573">
        <v>189075551</v>
      </c>
      <c r="H1573">
        <v>2880882</v>
      </c>
      <c r="I1573">
        <v>191956433</v>
      </c>
      <c r="J1573" s="1">
        <f t="shared" si="24"/>
        <v>186194669</v>
      </c>
    </row>
    <row r="1574" spans="1:10" x14ac:dyDescent="0.25">
      <c r="A1574" t="s">
        <v>442</v>
      </c>
      <c r="B1574" t="s">
        <v>10</v>
      </c>
      <c r="C1574" s="3" t="s">
        <v>123</v>
      </c>
      <c r="D1574" t="s">
        <v>124</v>
      </c>
      <c r="E1574">
        <v>3</v>
      </c>
      <c r="F1574" t="s">
        <v>13</v>
      </c>
      <c r="G1574">
        <v>2136975</v>
      </c>
      <c r="H1574">
        <v>187773939</v>
      </c>
      <c r="I1574">
        <v>189910914</v>
      </c>
      <c r="J1574" s="1">
        <f t="shared" si="24"/>
        <v>-185636964</v>
      </c>
    </row>
    <row r="1575" spans="1:10" x14ac:dyDescent="0.25">
      <c r="A1575" t="s">
        <v>442</v>
      </c>
      <c r="B1575" t="s">
        <v>10</v>
      </c>
      <c r="C1575" s="3" t="s">
        <v>14</v>
      </c>
      <c r="D1575" t="s">
        <v>15</v>
      </c>
      <c r="E1575">
        <v>4</v>
      </c>
      <c r="F1575" t="s">
        <v>13</v>
      </c>
      <c r="G1575">
        <v>85013473</v>
      </c>
      <c r="H1575">
        <v>46345017</v>
      </c>
      <c r="I1575">
        <v>131358490</v>
      </c>
      <c r="J1575" s="1">
        <f t="shared" si="24"/>
        <v>38668456</v>
      </c>
    </row>
    <row r="1576" spans="1:10" x14ac:dyDescent="0.25">
      <c r="A1576" t="s">
        <v>442</v>
      </c>
      <c r="B1576" t="s">
        <v>10</v>
      </c>
      <c r="C1576" s="3" t="s">
        <v>28</v>
      </c>
      <c r="D1576" t="s">
        <v>29</v>
      </c>
      <c r="E1576">
        <v>5</v>
      </c>
      <c r="F1576" t="s">
        <v>13</v>
      </c>
      <c r="G1576">
        <v>9780227</v>
      </c>
      <c r="H1576">
        <v>115366936</v>
      </c>
      <c r="I1576">
        <v>125147163</v>
      </c>
      <c r="J1576" s="1">
        <f t="shared" si="24"/>
        <v>-105586709</v>
      </c>
    </row>
    <row r="1577" spans="1:10" x14ac:dyDescent="0.25">
      <c r="A1577" t="s">
        <v>442</v>
      </c>
      <c r="B1577" t="s">
        <v>10</v>
      </c>
      <c r="C1577" s="3" t="s">
        <v>20</v>
      </c>
      <c r="D1577" t="s">
        <v>21</v>
      </c>
      <c r="E1577">
        <v>6</v>
      </c>
      <c r="F1577" t="s">
        <v>13</v>
      </c>
      <c r="G1577">
        <v>48700340</v>
      </c>
      <c r="H1577">
        <v>76105813</v>
      </c>
      <c r="I1577">
        <v>124806153</v>
      </c>
      <c r="J1577" s="1">
        <f t="shared" si="24"/>
        <v>-27405473</v>
      </c>
    </row>
    <row r="1578" spans="1:10" x14ac:dyDescent="0.25">
      <c r="A1578" t="s">
        <v>442</v>
      </c>
      <c r="B1578" t="s">
        <v>10</v>
      </c>
      <c r="C1578" s="3" t="s">
        <v>204</v>
      </c>
      <c r="D1578" t="s">
        <v>205</v>
      </c>
      <c r="E1578">
        <v>7</v>
      </c>
      <c r="F1578" t="s">
        <v>13</v>
      </c>
      <c r="G1578">
        <v>92302660</v>
      </c>
      <c r="H1578">
        <v>16023059</v>
      </c>
      <c r="I1578">
        <v>108325719</v>
      </c>
      <c r="J1578" s="1">
        <f t="shared" si="24"/>
        <v>76279601</v>
      </c>
    </row>
    <row r="1579" spans="1:10" x14ac:dyDescent="0.25">
      <c r="A1579" t="s">
        <v>442</v>
      </c>
      <c r="B1579" t="s">
        <v>10</v>
      </c>
      <c r="C1579" s="3" t="s">
        <v>181</v>
      </c>
      <c r="D1579" t="s">
        <v>182</v>
      </c>
      <c r="E1579">
        <v>8</v>
      </c>
      <c r="F1579" t="s">
        <v>13</v>
      </c>
      <c r="G1579">
        <v>0</v>
      </c>
      <c r="H1579">
        <v>95699792</v>
      </c>
      <c r="I1579">
        <v>95699792</v>
      </c>
      <c r="J1579" s="1">
        <f t="shared" si="24"/>
        <v>-95699792</v>
      </c>
    </row>
    <row r="1580" spans="1:10" x14ac:dyDescent="0.25">
      <c r="A1580" t="s">
        <v>442</v>
      </c>
      <c r="B1580" t="s">
        <v>10</v>
      </c>
      <c r="C1580" s="3" t="s">
        <v>44</v>
      </c>
      <c r="D1580" t="s">
        <v>183</v>
      </c>
      <c r="E1580">
        <v>9</v>
      </c>
      <c r="F1580" t="s">
        <v>13</v>
      </c>
      <c r="G1580">
        <v>62971284</v>
      </c>
      <c r="H1580">
        <v>27695478</v>
      </c>
      <c r="I1580">
        <v>90666762</v>
      </c>
      <c r="J1580" s="1">
        <f t="shared" si="24"/>
        <v>35275806</v>
      </c>
    </row>
    <row r="1581" spans="1:10" x14ac:dyDescent="0.25">
      <c r="A1581" t="s">
        <v>442</v>
      </c>
      <c r="B1581" t="s">
        <v>10</v>
      </c>
      <c r="C1581" s="3" t="s">
        <v>437</v>
      </c>
      <c r="D1581" t="s">
        <v>438</v>
      </c>
      <c r="E1581">
        <v>10</v>
      </c>
      <c r="F1581" t="s">
        <v>13</v>
      </c>
      <c r="G1581">
        <v>65835121</v>
      </c>
      <c r="H1581">
        <v>9549963</v>
      </c>
      <c r="I1581">
        <v>75385084</v>
      </c>
      <c r="J1581" s="1">
        <f t="shared" si="24"/>
        <v>56285158</v>
      </c>
    </row>
    <row r="1582" spans="1:10" x14ac:dyDescent="0.25">
      <c r="A1582" t="s">
        <v>443</v>
      </c>
      <c r="B1582" t="s">
        <v>10</v>
      </c>
      <c r="C1582" s="3" t="s">
        <v>11</v>
      </c>
      <c r="D1582" t="s">
        <v>12</v>
      </c>
      <c r="E1582">
        <v>1</v>
      </c>
      <c r="F1582" t="s">
        <v>13</v>
      </c>
      <c r="G1582">
        <v>157613814</v>
      </c>
      <c r="H1582">
        <v>139325346</v>
      </c>
      <c r="I1582">
        <v>296939160</v>
      </c>
      <c r="J1582" s="1">
        <f t="shared" si="24"/>
        <v>18288468</v>
      </c>
    </row>
    <row r="1583" spans="1:10" x14ac:dyDescent="0.25">
      <c r="A1583" t="s">
        <v>443</v>
      </c>
      <c r="B1583" t="s">
        <v>10</v>
      </c>
      <c r="C1583" s="3" t="s">
        <v>53</v>
      </c>
      <c r="D1583" t="s">
        <v>54</v>
      </c>
      <c r="E1583">
        <v>2</v>
      </c>
      <c r="F1583" t="s">
        <v>13</v>
      </c>
      <c r="G1583">
        <v>142867238</v>
      </c>
      <c r="H1583">
        <v>29282299</v>
      </c>
      <c r="I1583">
        <v>172149537</v>
      </c>
      <c r="J1583" s="1">
        <f t="shared" si="24"/>
        <v>113584939</v>
      </c>
    </row>
    <row r="1584" spans="1:10" x14ac:dyDescent="0.25">
      <c r="A1584" t="s">
        <v>443</v>
      </c>
      <c r="B1584" t="s">
        <v>10</v>
      </c>
      <c r="C1584" s="3" t="s">
        <v>20</v>
      </c>
      <c r="D1584" t="s">
        <v>21</v>
      </c>
      <c r="E1584">
        <v>3</v>
      </c>
      <c r="F1584" t="s">
        <v>13</v>
      </c>
      <c r="G1584">
        <v>30809719</v>
      </c>
      <c r="H1584">
        <v>107096124</v>
      </c>
      <c r="I1584">
        <v>137905843</v>
      </c>
      <c r="J1584" s="1">
        <f t="shared" si="24"/>
        <v>-76286405</v>
      </c>
    </row>
    <row r="1585" spans="1:10" x14ac:dyDescent="0.25">
      <c r="A1585" t="s">
        <v>443</v>
      </c>
      <c r="B1585" t="s">
        <v>10</v>
      </c>
      <c r="C1585" s="3" t="s">
        <v>39</v>
      </c>
      <c r="D1585" t="s">
        <v>40</v>
      </c>
      <c r="E1585">
        <v>4</v>
      </c>
      <c r="F1585" t="s">
        <v>13</v>
      </c>
      <c r="G1585">
        <v>69897137</v>
      </c>
      <c r="H1585">
        <v>56654850</v>
      </c>
      <c r="I1585">
        <v>126551987</v>
      </c>
      <c r="J1585" s="1">
        <f t="shared" si="24"/>
        <v>13242287</v>
      </c>
    </row>
    <row r="1586" spans="1:10" x14ac:dyDescent="0.25">
      <c r="A1586" t="s">
        <v>443</v>
      </c>
      <c r="B1586" t="s">
        <v>10</v>
      </c>
      <c r="C1586" s="3" t="s">
        <v>14</v>
      </c>
      <c r="D1586" t="s">
        <v>15</v>
      </c>
      <c r="E1586">
        <v>5</v>
      </c>
      <c r="F1586" t="s">
        <v>13</v>
      </c>
      <c r="G1586">
        <v>50002101</v>
      </c>
      <c r="H1586">
        <v>60566525</v>
      </c>
      <c r="I1586">
        <v>110568626</v>
      </c>
      <c r="J1586" s="1">
        <f t="shared" si="24"/>
        <v>-10564424</v>
      </c>
    </row>
    <row r="1587" spans="1:10" x14ac:dyDescent="0.25">
      <c r="A1587" t="s">
        <v>443</v>
      </c>
      <c r="B1587" t="s">
        <v>10</v>
      </c>
      <c r="C1587" s="3" t="s">
        <v>60</v>
      </c>
      <c r="D1587" t="s">
        <v>61</v>
      </c>
      <c r="E1587">
        <v>6</v>
      </c>
      <c r="F1587" t="s">
        <v>13</v>
      </c>
      <c r="G1587">
        <v>93909066</v>
      </c>
      <c r="H1587">
        <v>10897684</v>
      </c>
      <c r="I1587">
        <v>104806750</v>
      </c>
      <c r="J1587" s="1">
        <f t="shared" si="24"/>
        <v>83011382</v>
      </c>
    </row>
    <row r="1588" spans="1:10" x14ac:dyDescent="0.25">
      <c r="A1588" t="s">
        <v>443</v>
      </c>
      <c r="B1588" t="s">
        <v>10</v>
      </c>
      <c r="C1588" s="3" t="s">
        <v>28</v>
      </c>
      <c r="D1588" t="s">
        <v>29</v>
      </c>
      <c r="E1588">
        <v>7</v>
      </c>
      <c r="F1588" t="s">
        <v>13</v>
      </c>
      <c r="G1588">
        <v>56944038</v>
      </c>
      <c r="H1588">
        <v>47287663</v>
      </c>
      <c r="I1588">
        <v>104231701</v>
      </c>
      <c r="J1588" s="1">
        <f t="shared" si="24"/>
        <v>9656375</v>
      </c>
    </row>
    <row r="1589" spans="1:10" x14ac:dyDescent="0.25">
      <c r="A1589" t="s">
        <v>443</v>
      </c>
      <c r="B1589" t="s">
        <v>10</v>
      </c>
      <c r="C1589" s="3" t="s">
        <v>80</v>
      </c>
      <c r="D1589" t="s">
        <v>81</v>
      </c>
      <c r="E1589">
        <v>8</v>
      </c>
      <c r="F1589" t="s">
        <v>13</v>
      </c>
      <c r="G1589">
        <v>68139523</v>
      </c>
      <c r="H1589">
        <v>31302153</v>
      </c>
      <c r="I1589">
        <v>99441676</v>
      </c>
      <c r="J1589" s="1">
        <f t="shared" si="24"/>
        <v>36837370</v>
      </c>
    </row>
    <row r="1590" spans="1:10" x14ac:dyDescent="0.25">
      <c r="A1590" t="s">
        <v>443</v>
      </c>
      <c r="B1590" t="s">
        <v>10</v>
      </c>
      <c r="C1590" s="3" t="s">
        <v>199</v>
      </c>
      <c r="D1590" t="s">
        <v>200</v>
      </c>
      <c r="E1590">
        <v>9</v>
      </c>
      <c r="F1590" t="s">
        <v>13</v>
      </c>
      <c r="G1590">
        <v>69356471</v>
      </c>
      <c r="H1590">
        <v>22825738</v>
      </c>
      <c r="I1590">
        <v>92182209</v>
      </c>
      <c r="J1590" s="1">
        <f t="shared" si="24"/>
        <v>46530733</v>
      </c>
    </row>
    <row r="1591" spans="1:10" x14ac:dyDescent="0.25">
      <c r="A1591" t="s">
        <v>443</v>
      </c>
      <c r="B1591" t="s">
        <v>10</v>
      </c>
      <c r="C1591" s="3" t="s">
        <v>204</v>
      </c>
      <c r="D1591" t="s">
        <v>205</v>
      </c>
      <c r="E1591">
        <v>10</v>
      </c>
      <c r="F1591" t="s">
        <v>13</v>
      </c>
      <c r="G1591">
        <v>45479114</v>
      </c>
      <c r="H1591">
        <v>43051515</v>
      </c>
      <c r="I1591">
        <v>88530629</v>
      </c>
      <c r="J1591" s="1">
        <f t="shared" si="24"/>
        <v>2427599</v>
      </c>
    </row>
    <row r="1592" spans="1:10" x14ac:dyDescent="0.25">
      <c r="A1592" t="s">
        <v>444</v>
      </c>
      <c r="B1592" t="s">
        <v>10</v>
      </c>
      <c r="C1592" s="3" t="s">
        <v>53</v>
      </c>
      <c r="D1592" t="s">
        <v>54</v>
      </c>
      <c r="E1592">
        <v>1</v>
      </c>
      <c r="F1592" t="s">
        <v>13</v>
      </c>
      <c r="G1592">
        <v>191633202</v>
      </c>
      <c r="H1592">
        <v>6032625</v>
      </c>
      <c r="I1592">
        <v>197665827</v>
      </c>
      <c r="J1592" s="1">
        <f t="shared" si="24"/>
        <v>185600577</v>
      </c>
    </row>
    <row r="1593" spans="1:10" x14ac:dyDescent="0.25">
      <c r="A1593" t="s">
        <v>444</v>
      </c>
      <c r="B1593" t="s">
        <v>10</v>
      </c>
      <c r="C1593" s="3" t="s">
        <v>14</v>
      </c>
      <c r="D1593" t="s">
        <v>15</v>
      </c>
      <c r="E1593">
        <v>2</v>
      </c>
      <c r="F1593" t="s">
        <v>13</v>
      </c>
      <c r="G1593">
        <v>132243507</v>
      </c>
      <c r="H1593">
        <v>45163350</v>
      </c>
      <c r="I1593">
        <v>177406857</v>
      </c>
      <c r="J1593" s="1">
        <f t="shared" si="24"/>
        <v>87080157</v>
      </c>
    </row>
    <row r="1594" spans="1:10" x14ac:dyDescent="0.25">
      <c r="A1594" t="s">
        <v>444</v>
      </c>
      <c r="B1594" t="s">
        <v>10</v>
      </c>
      <c r="C1594" s="3" t="s">
        <v>77</v>
      </c>
      <c r="D1594" t="s">
        <v>78</v>
      </c>
      <c r="E1594">
        <v>3</v>
      </c>
      <c r="F1594" t="s">
        <v>13</v>
      </c>
      <c r="G1594">
        <v>136218810</v>
      </c>
      <c r="H1594">
        <v>31500965</v>
      </c>
      <c r="I1594">
        <v>167719775</v>
      </c>
      <c r="J1594" s="1">
        <f t="shared" si="24"/>
        <v>104717845</v>
      </c>
    </row>
    <row r="1595" spans="1:10" x14ac:dyDescent="0.25">
      <c r="A1595" t="s">
        <v>444</v>
      </c>
      <c r="B1595" t="s">
        <v>10</v>
      </c>
      <c r="C1595" s="3" t="s">
        <v>28</v>
      </c>
      <c r="D1595" t="s">
        <v>29</v>
      </c>
      <c r="E1595">
        <v>4</v>
      </c>
      <c r="F1595" t="s">
        <v>13</v>
      </c>
      <c r="G1595">
        <v>11431307</v>
      </c>
      <c r="H1595">
        <v>155223190</v>
      </c>
      <c r="I1595">
        <v>166654497</v>
      </c>
      <c r="J1595" s="1">
        <f t="shared" si="24"/>
        <v>-143791883</v>
      </c>
    </row>
    <row r="1596" spans="1:10" x14ac:dyDescent="0.25">
      <c r="A1596" t="s">
        <v>444</v>
      </c>
      <c r="B1596" t="s">
        <v>10</v>
      </c>
      <c r="C1596" s="3" t="s">
        <v>11</v>
      </c>
      <c r="D1596" t="s">
        <v>12</v>
      </c>
      <c r="E1596">
        <v>5</v>
      </c>
      <c r="F1596" t="s">
        <v>13</v>
      </c>
      <c r="G1596">
        <v>118607892</v>
      </c>
      <c r="H1596">
        <v>45226901</v>
      </c>
      <c r="I1596">
        <v>163834793</v>
      </c>
      <c r="J1596" s="1">
        <f t="shared" si="24"/>
        <v>73380991</v>
      </c>
    </row>
    <row r="1597" spans="1:10" x14ac:dyDescent="0.25">
      <c r="A1597" t="s">
        <v>444</v>
      </c>
      <c r="B1597" t="s">
        <v>10</v>
      </c>
      <c r="C1597" s="3" t="s">
        <v>33</v>
      </c>
      <c r="D1597" t="s">
        <v>34</v>
      </c>
      <c r="E1597">
        <v>6</v>
      </c>
      <c r="F1597" t="s">
        <v>13</v>
      </c>
      <c r="G1597">
        <v>113944109</v>
      </c>
      <c r="H1597">
        <v>23946953</v>
      </c>
      <c r="I1597">
        <v>137891062</v>
      </c>
      <c r="J1597" s="1">
        <f t="shared" si="24"/>
        <v>89997156</v>
      </c>
    </row>
    <row r="1598" spans="1:10" x14ac:dyDescent="0.25">
      <c r="A1598" t="s">
        <v>444</v>
      </c>
      <c r="B1598" t="s">
        <v>10</v>
      </c>
      <c r="C1598" s="3" t="s">
        <v>20</v>
      </c>
      <c r="D1598" t="s">
        <v>21</v>
      </c>
      <c r="E1598">
        <v>7</v>
      </c>
      <c r="F1598" t="s">
        <v>13</v>
      </c>
      <c r="G1598">
        <v>41046037</v>
      </c>
      <c r="H1598">
        <v>59392797</v>
      </c>
      <c r="I1598">
        <v>100438834</v>
      </c>
      <c r="J1598" s="1">
        <f t="shared" si="24"/>
        <v>-18346760</v>
      </c>
    </row>
    <row r="1599" spans="1:10" x14ac:dyDescent="0.25">
      <c r="A1599" t="s">
        <v>444</v>
      </c>
      <c r="B1599" t="s">
        <v>10</v>
      </c>
      <c r="C1599" s="3" t="s">
        <v>39</v>
      </c>
      <c r="D1599" t="s">
        <v>40</v>
      </c>
      <c r="E1599">
        <v>8</v>
      </c>
      <c r="F1599" t="s">
        <v>13</v>
      </c>
      <c r="G1599">
        <v>30411972</v>
      </c>
      <c r="H1599">
        <v>69013582</v>
      </c>
      <c r="I1599">
        <v>99425554</v>
      </c>
      <c r="J1599" s="1">
        <f t="shared" si="24"/>
        <v>-38601610</v>
      </c>
    </row>
    <row r="1600" spans="1:10" x14ac:dyDescent="0.25">
      <c r="A1600" t="s">
        <v>444</v>
      </c>
      <c r="B1600" t="s">
        <v>10</v>
      </c>
      <c r="C1600" s="3" t="s">
        <v>48</v>
      </c>
      <c r="D1600" t="s">
        <v>49</v>
      </c>
      <c r="E1600">
        <v>9</v>
      </c>
      <c r="F1600" t="s">
        <v>13</v>
      </c>
      <c r="G1600">
        <v>72588664</v>
      </c>
      <c r="H1600">
        <v>19317841</v>
      </c>
      <c r="I1600">
        <v>91906505</v>
      </c>
      <c r="J1600" s="1">
        <f t="shared" si="24"/>
        <v>53270823</v>
      </c>
    </row>
    <row r="1601" spans="1:10" x14ac:dyDescent="0.25">
      <c r="A1601" t="s">
        <v>444</v>
      </c>
      <c r="B1601" t="s">
        <v>10</v>
      </c>
      <c r="C1601" s="3" t="s">
        <v>30</v>
      </c>
      <c r="D1601" t="s">
        <v>31</v>
      </c>
      <c r="E1601">
        <v>10</v>
      </c>
      <c r="F1601" t="s">
        <v>13</v>
      </c>
      <c r="G1601">
        <v>58957021</v>
      </c>
      <c r="H1601">
        <v>28782137</v>
      </c>
      <c r="I1601">
        <v>87739158</v>
      </c>
      <c r="J1601" s="1">
        <f t="shared" si="24"/>
        <v>30174884</v>
      </c>
    </row>
    <row r="1602" spans="1:10" x14ac:dyDescent="0.25">
      <c r="A1602" t="s">
        <v>445</v>
      </c>
      <c r="B1602" t="s">
        <v>10</v>
      </c>
      <c r="C1602" s="3" t="s">
        <v>11</v>
      </c>
      <c r="D1602" t="s">
        <v>12</v>
      </c>
      <c r="E1602">
        <v>1</v>
      </c>
      <c r="F1602" t="s">
        <v>13</v>
      </c>
      <c r="G1602">
        <v>1338525295</v>
      </c>
      <c r="H1602">
        <v>149533731</v>
      </c>
      <c r="I1602">
        <v>1488059026</v>
      </c>
      <c r="J1602" s="1">
        <f t="shared" ref="J1602:J1665" si="25">G1602-H1602</f>
        <v>1188991564</v>
      </c>
    </row>
    <row r="1603" spans="1:10" x14ac:dyDescent="0.25">
      <c r="A1603" t="s">
        <v>445</v>
      </c>
      <c r="B1603" t="s">
        <v>10</v>
      </c>
      <c r="C1603" s="3" t="s">
        <v>14</v>
      </c>
      <c r="D1603" t="s">
        <v>15</v>
      </c>
      <c r="E1603">
        <v>2</v>
      </c>
      <c r="F1603" t="s">
        <v>13</v>
      </c>
      <c r="G1603">
        <v>277149046</v>
      </c>
      <c r="H1603">
        <v>176092202</v>
      </c>
      <c r="I1603">
        <v>453241248</v>
      </c>
      <c r="J1603" s="1">
        <f t="shared" si="25"/>
        <v>101056844</v>
      </c>
    </row>
    <row r="1604" spans="1:10" x14ac:dyDescent="0.25">
      <c r="A1604" t="s">
        <v>445</v>
      </c>
      <c r="B1604" t="s">
        <v>10</v>
      </c>
      <c r="C1604" s="3" t="s">
        <v>39</v>
      </c>
      <c r="D1604" t="s">
        <v>40</v>
      </c>
      <c r="E1604">
        <v>3</v>
      </c>
      <c r="F1604" t="s">
        <v>13</v>
      </c>
      <c r="G1604">
        <v>328404570</v>
      </c>
      <c r="H1604">
        <v>38788128</v>
      </c>
      <c r="I1604">
        <v>367192698</v>
      </c>
      <c r="J1604" s="1">
        <f t="shared" si="25"/>
        <v>289616442</v>
      </c>
    </row>
    <row r="1605" spans="1:10" x14ac:dyDescent="0.25">
      <c r="A1605" t="s">
        <v>445</v>
      </c>
      <c r="B1605" t="s">
        <v>10</v>
      </c>
      <c r="C1605" s="3" t="s">
        <v>53</v>
      </c>
      <c r="D1605" t="s">
        <v>54</v>
      </c>
      <c r="E1605">
        <v>4</v>
      </c>
      <c r="F1605" t="s">
        <v>13</v>
      </c>
      <c r="G1605">
        <v>97940545</v>
      </c>
      <c r="H1605">
        <v>268317854</v>
      </c>
      <c r="I1605">
        <v>366258399</v>
      </c>
      <c r="J1605" s="1">
        <f t="shared" si="25"/>
        <v>-170377309</v>
      </c>
    </row>
    <row r="1606" spans="1:10" x14ac:dyDescent="0.25">
      <c r="A1606" t="s">
        <v>445</v>
      </c>
      <c r="B1606" t="s">
        <v>10</v>
      </c>
      <c r="C1606" s="3" t="s">
        <v>22</v>
      </c>
      <c r="D1606" t="s">
        <v>23</v>
      </c>
      <c r="E1606">
        <v>5</v>
      </c>
      <c r="F1606" t="s">
        <v>13</v>
      </c>
      <c r="G1606">
        <v>165436234</v>
      </c>
      <c r="H1606">
        <v>164755588</v>
      </c>
      <c r="I1606">
        <v>330191822</v>
      </c>
      <c r="J1606" s="1">
        <f t="shared" si="25"/>
        <v>680646</v>
      </c>
    </row>
    <row r="1607" spans="1:10" x14ac:dyDescent="0.25">
      <c r="A1607" t="s">
        <v>445</v>
      </c>
      <c r="B1607" t="s">
        <v>10</v>
      </c>
      <c r="C1607" s="3" t="s">
        <v>18</v>
      </c>
      <c r="D1607" t="s">
        <v>19</v>
      </c>
      <c r="E1607">
        <v>6</v>
      </c>
      <c r="F1607" t="s">
        <v>13</v>
      </c>
      <c r="G1607">
        <v>121068782</v>
      </c>
      <c r="H1607">
        <v>192306603</v>
      </c>
      <c r="I1607">
        <v>313375385</v>
      </c>
      <c r="J1607" s="1">
        <f t="shared" si="25"/>
        <v>-71237821</v>
      </c>
    </row>
    <row r="1608" spans="1:10" x14ac:dyDescent="0.25">
      <c r="A1608" t="s">
        <v>445</v>
      </c>
      <c r="B1608" t="s">
        <v>10</v>
      </c>
      <c r="C1608" s="3" t="s">
        <v>20</v>
      </c>
      <c r="D1608" t="s">
        <v>21</v>
      </c>
      <c r="E1608">
        <v>7</v>
      </c>
      <c r="F1608" t="s">
        <v>13</v>
      </c>
      <c r="G1608">
        <v>179246127</v>
      </c>
      <c r="H1608">
        <v>65703107</v>
      </c>
      <c r="I1608">
        <v>244949234</v>
      </c>
      <c r="J1608" s="1">
        <f t="shared" si="25"/>
        <v>113543020</v>
      </c>
    </row>
    <row r="1609" spans="1:10" x14ac:dyDescent="0.25">
      <c r="A1609" t="s">
        <v>445</v>
      </c>
      <c r="B1609" t="s">
        <v>10</v>
      </c>
      <c r="C1609" s="3" t="s">
        <v>48</v>
      </c>
      <c r="D1609" t="s">
        <v>49</v>
      </c>
      <c r="E1609">
        <v>8</v>
      </c>
      <c r="F1609" t="s">
        <v>13</v>
      </c>
      <c r="G1609">
        <v>199786794</v>
      </c>
      <c r="H1609">
        <v>15252796</v>
      </c>
      <c r="I1609">
        <v>215039590</v>
      </c>
      <c r="J1609" s="1">
        <f t="shared" si="25"/>
        <v>184533998</v>
      </c>
    </row>
    <row r="1610" spans="1:10" x14ac:dyDescent="0.25">
      <c r="A1610" t="s">
        <v>445</v>
      </c>
      <c r="B1610" t="s">
        <v>10</v>
      </c>
      <c r="C1610" s="3" t="s">
        <v>60</v>
      </c>
      <c r="D1610" t="s">
        <v>61</v>
      </c>
      <c r="E1610">
        <v>9</v>
      </c>
      <c r="F1610" t="s">
        <v>13</v>
      </c>
      <c r="G1610">
        <v>171561349</v>
      </c>
      <c r="H1610">
        <v>25965055</v>
      </c>
      <c r="I1610">
        <v>197526404</v>
      </c>
      <c r="J1610" s="1">
        <f t="shared" si="25"/>
        <v>145596294</v>
      </c>
    </row>
    <row r="1611" spans="1:10" x14ac:dyDescent="0.25">
      <c r="A1611" t="s">
        <v>445</v>
      </c>
      <c r="B1611" t="s">
        <v>10</v>
      </c>
      <c r="C1611" s="3" t="s">
        <v>28</v>
      </c>
      <c r="D1611" t="s">
        <v>29</v>
      </c>
      <c r="E1611">
        <v>10</v>
      </c>
      <c r="F1611" t="s">
        <v>13</v>
      </c>
      <c r="G1611">
        <v>37936199</v>
      </c>
      <c r="H1611">
        <v>154916968</v>
      </c>
      <c r="I1611">
        <v>192853167</v>
      </c>
      <c r="J1611" s="1">
        <f t="shared" si="25"/>
        <v>-116980769</v>
      </c>
    </row>
    <row r="1612" spans="1:10" x14ac:dyDescent="0.25">
      <c r="A1612" t="s">
        <v>446</v>
      </c>
      <c r="B1612" t="s">
        <v>10</v>
      </c>
      <c r="C1612" s="3" t="s">
        <v>11</v>
      </c>
      <c r="D1612" t="s">
        <v>12</v>
      </c>
      <c r="E1612">
        <v>1</v>
      </c>
      <c r="F1612" t="s">
        <v>13</v>
      </c>
      <c r="G1612">
        <v>490498210</v>
      </c>
      <c r="H1612">
        <v>532434995</v>
      </c>
      <c r="I1612">
        <v>1022933205</v>
      </c>
      <c r="J1612" s="1">
        <f t="shared" si="25"/>
        <v>-41936785</v>
      </c>
    </row>
    <row r="1613" spans="1:10" x14ac:dyDescent="0.25">
      <c r="A1613" t="s">
        <v>446</v>
      </c>
      <c r="B1613" t="s">
        <v>10</v>
      </c>
      <c r="C1613" s="3" t="s">
        <v>14</v>
      </c>
      <c r="D1613" t="s">
        <v>15</v>
      </c>
      <c r="E1613">
        <v>2</v>
      </c>
      <c r="F1613" t="s">
        <v>13</v>
      </c>
      <c r="G1613">
        <v>278650219</v>
      </c>
      <c r="H1613">
        <v>93788910</v>
      </c>
      <c r="I1613">
        <v>372439129</v>
      </c>
      <c r="J1613" s="1">
        <f t="shared" si="25"/>
        <v>184861309</v>
      </c>
    </row>
    <row r="1614" spans="1:10" x14ac:dyDescent="0.25">
      <c r="A1614" t="s">
        <v>446</v>
      </c>
      <c r="B1614" t="s">
        <v>10</v>
      </c>
      <c r="C1614" s="3" t="s">
        <v>18</v>
      </c>
      <c r="D1614" t="s">
        <v>19</v>
      </c>
      <c r="E1614">
        <v>3</v>
      </c>
      <c r="F1614" t="s">
        <v>13</v>
      </c>
      <c r="G1614">
        <v>31464627</v>
      </c>
      <c r="H1614">
        <v>139562368</v>
      </c>
      <c r="I1614">
        <v>171026995</v>
      </c>
      <c r="J1614" s="1">
        <f t="shared" si="25"/>
        <v>-108097741</v>
      </c>
    </row>
    <row r="1615" spans="1:10" x14ac:dyDescent="0.25">
      <c r="A1615" t="s">
        <v>446</v>
      </c>
      <c r="B1615" t="s">
        <v>10</v>
      </c>
      <c r="C1615" s="3" t="s">
        <v>20</v>
      </c>
      <c r="D1615" t="s">
        <v>21</v>
      </c>
      <c r="E1615">
        <v>4</v>
      </c>
      <c r="F1615" t="s">
        <v>13</v>
      </c>
      <c r="G1615">
        <v>49558152</v>
      </c>
      <c r="H1615">
        <v>89155811</v>
      </c>
      <c r="I1615">
        <v>138713963</v>
      </c>
      <c r="J1615" s="1">
        <f t="shared" si="25"/>
        <v>-39597659</v>
      </c>
    </row>
    <row r="1616" spans="1:10" x14ac:dyDescent="0.25">
      <c r="A1616" t="s">
        <v>446</v>
      </c>
      <c r="B1616" t="s">
        <v>10</v>
      </c>
      <c r="C1616" s="3" t="s">
        <v>50</v>
      </c>
      <c r="D1616" t="s">
        <v>51</v>
      </c>
      <c r="E1616">
        <v>5</v>
      </c>
      <c r="F1616" t="s">
        <v>13</v>
      </c>
      <c r="G1616">
        <v>33761675</v>
      </c>
      <c r="H1616">
        <v>102634861</v>
      </c>
      <c r="I1616">
        <v>136396536</v>
      </c>
      <c r="J1616" s="1">
        <f t="shared" si="25"/>
        <v>-68873186</v>
      </c>
    </row>
    <row r="1617" spans="1:10" x14ac:dyDescent="0.25">
      <c r="A1617" t="s">
        <v>446</v>
      </c>
      <c r="B1617" t="s">
        <v>10</v>
      </c>
      <c r="C1617" s="3" t="s">
        <v>60</v>
      </c>
      <c r="D1617" t="s">
        <v>61</v>
      </c>
      <c r="E1617">
        <v>6</v>
      </c>
      <c r="F1617" t="s">
        <v>13</v>
      </c>
      <c r="G1617">
        <v>104270168</v>
      </c>
      <c r="H1617">
        <v>16820273</v>
      </c>
      <c r="I1617">
        <v>121090441</v>
      </c>
      <c r="J1617" s="1">
        <f t="shared" si="25"/>
        <v>87449895</v>
      </c>
    </row>
    <row r="1618" spans="1:10" x14ac:dyDescent="0.25">
      <c r="A1618" t="s">
        <v>446</v>
      </c>
      <c r="B1618" t="s">
        <v>10</v>
      </c>
      <c r="C1618" s="3" t="s">
        <v>39</v>
      </c>
      <c r="D1618" t="s">
        <v>40</v>
      </c>
      <c r="E1618">
        <v>7</v>
      </c>
      <c r="F1618" t="s">
        <v>13</v>
      </c>
      <c r="G1618">
        <v>24624183</v>
      </c>
      <c r="H1618">
        <v>71508118</v>
      </c>
      <c r="I1618">
        <v>96132301</v>
      </c>
      <c r="J1618" s="1">
        <f t="shared" si="25"/>
        <v>-46883935</v>
      </c>
    </row>
    <row r="1619" spans="1:10" x14ac:dyDescent="0.25">
      <c r="A1619" t="s">
        <v>446</v>
      </c>
      <c r="B1619" t="s">
        <v>10</v>
      </c>
      <c r="C1619" s="3" t="s">
        <v>80</v>
      </c>
      <c r="D1619" t="s">
        <v>81</v>
      </c>
      <c r="E1619">
        <v>8</v>
      </c>
      <c r="F1619" t="s">
        <v>13</v>
      </c>
      <c r="G1619">
        <v>47758804</v>
      </c>
      <c r="H1619">
        <v>39499512</v>
      </c>
      <c r="I1619">
        <v>87258316</v>
      </c>
      <c r="J1619" s="1">
        <f t="shared" si="25"/>
        <v>8259292</v>
      </c>
    </row>
    <row r="1620" spans="1:10" x14ac:dyDescent="0.25">
      <c r="A1620" t="s">
        <v>446</v>
      </c>
      <c r="B1620" t="s">
        <v>10</v>
      </c>
      <c r="C1620" s="3" t="s">
        <v>204</v>
      </c>
      <c r="D1620" t="s">
        <v>205</v>
      </c>
      <c r="E1620">
        <v>9</v>
      </c>
      <c r="F1620" t="s">
        <v>13</v>
      </c>
      <c r="G1620">
        <v>50844690</v>
      </c>
      <c r="H1620">
        <v>27232738</v>
      </c>
      <c r="I1620">
        <v>78077428</v>
      </c>
      <c r="J1620" s="1">
        <f t="shared" si="25"/>
        <v>23611952</v>
      </c>
    </row>
    <row r="1621" spans="1:10" x14ac:dyDescent="0.25">
      <c r="A1621" t="s">
        <v>446</v>
      </c>
      <c r="B1621" t="s">
        <v>10</v>
      </c>
      <c r="C1621" s="3" t="s">
        <v>127</v>
      </c>
      <c r="D1621" t="s">
        <v>128</v>
      </c>
      <c r="E1621">
        <v>10</v>
      </c>
      <c r="F1621" t="s">
        <v>13</v>
      </c>
      <c r="G1621">
        <v>23903563</v>
      </c>
      <c r="H1621">
        <v>53243476</v>
      </c>
      <c r="I1621">
        <v>77147039</v>
      </c>
      <c r="J1621" s="1">
        <f t="shared" si="25"/>
        <v>-29339913</v>
      </c>
    </row>
    <row r="1622" spans="1:10" x14ac:dyDescent="0.25">
      <c r="A1622" t="s">
        <v>447</v>
      </c>
      <c r="B1622" t="s">
        <v>10</v>
      </c>
      <c r="C1622" s="3" t="s">
        <v>14</v>
      </c>
      <c r="D1622" t="s">
        <v>15</v>
      </c>
      <c r="E1622">
        <v>1</v>
      </c>
      <c r="F1622" t="s">
        <v>13</v>
      </c>
      <c r="G1622">
        <v>306028901</v>
      </c>
      <c r="H1622">
        <v>52352374</v>
      </c>
      <c r="I1622">
        <v>358381275</v>
      </c>
      <c r="J1622" s="1">
        <f t="shared" si="25"/>
        <v>253676527</v>
      </c>
    </row>
    <row r="1623" spans="1:10" x14ac:dyDescent="0.25">
      <c r="A1623" t="s">
        <v>447</v>
      </c>
      <c r="B1623" t="s">
        <v>10</v>
      </c>
      <c r="C1623" s="3" t="s">
        <v>11</v>
      </c>
      <c r="D1623" t="s">
        <v>12</v>
      </c>
      <c r="E1623">
        <v>2</v>
      </c>
      <c r="F1623" t="s">
        <v>13</v>
      </c>
      <c r="G1623">
        <v>232764648</v>
      </c>
      <c r="H1623">
        <v>60935070</v>
      </c>
      <c r="I1623">
        <v>293699718</v>
      </c>
      <c r="J1623" s="1">
        <f t="shared" si="25"/>
        <v>171829578</v>
      </c>
    </row>
    <row r="1624" spans="1:10" x14ac:dyDescent="0.25">
      <c r="A1624" t="s">
        <v>447</v>
      </c>
      <c r="B1624" t="s">
        <v>10</v>
      </c>
      <c r="C1624" s="3" t="s">
        <v>103</v>
      </c>
      <c r="D1624" t="s">
        <v>104</v>
      </c>
      <c r="E1624">
        <v>3</v>
      </c>
      <c r="F1624" t="s">
        <v>13</v>
      </c>
      <c r="G1624">
        <v>11847638</v>
      </c>
      <c r="H1624">
        <v>268903527</v>
      </c>
      <c r="I1624">
        <v>280751165</v>
      </c>
      <c r="J1624" s="1">
        <f t="shared" si="25"/>
        <v>-257055889</v>
      </c>
    </row>
    <row r="1625" spans="1:10" x14ac:dyDescent="0.25">
      <c r="A1625" t="s">
        <v>447</v>
      </c>
      <c r="B1625" t="s">
        <v>10</v>
      </c>
      <c r="C1625" s="3" t="s">
        <v>80</v>
      </c>
      <c r="D1625" t="s">
        <v>81</v>
      </c>
      <c r="E1625">
        <v>4</v>
      </c>
      <c r="F1625" t="s">
        <v>13</v>
      </c>
      <c r="G1625">
        <v>23883856</v>
      </c>
      <c r="H1625">
        <v>62237192</v>
      </c>
      <c r="I1625">
        <v>86121048</v>
      </c>
      <c r="J1625" s="1">
        <f t="shared" si="25"/>
        <v>-38353336</v>
      </c>
    </row>
    <row r="1626" spans="1:10" x14ac:dyDescent="0.25">
      <c r="A1626" t="s">
        <v>447</v>
      </c>
      <c r="B1626" t="s">
        <v>10</v>
      </c>
      <c r="C1626" s="3" t="s">
        <v>39</v>
      </c>
      <c r="D1626" t="s">
        <v>40</v>
      </c>
      <c r="E1626">
        <v>5</v>
      </c>
      <c r="F1626" t="s">
        <v>13</v>
      </c>
      <c r="G1626">
        <v>32290828</v>
      </c>
      <c r="H1626">
        <v>42772211</v>
      </c>
      <c r="I1626">
        <v>75063039</v>
      </c>
      <c r="J1626" s="1">
        <f t="shared" si="25"/>
        <v>-10481383</v>
      </c>
    </row>
    <row r="1627" spans="1:10" x14ac:dyDescent="0.25">
      <c r="A1627" t="s">
        <v>447</v>
      </c>
      <c r="B1627" t="s">
        <v>10</v>
      </c>
      <c r="C1627" s="3" t="s">
        <v>437</v>
      </c>
      <c r="D1627" t="s">
        <v>438</v>
      </c>
      <c r="E1627">
        <v>6</v>
      </c>
      <c r="F1627" t="s">
        <v>13</v>
      </c>
      <c r="G1627">
        <v>39275640</v>
      </c>
      <c r="H1627">
        <v>34839421</v>
      </c>
      <c r="I1627">
        <v>74115061</v>
      </c>
      <c r="J1627" s="1">
        <f t="shared" si="25"/>
        <v>4436219</v>
      </c>
    </row>
    <row r="1628" spans="1:10" x14ac:dyDescent="0.25">
      <c r="A1628" t="s">
        <v>447</v>
      </c>
      <c r="B1628" t="s">
        <v>10</v>
      </c>
      <c r="C1628" s="3" t="s">
        <v>204</v>
      </c>
      <c r="D1628" t="s">
        <v>205</v>
      </c>
      <c r="E1628">
        <v>7</v>
      </c>
      <c r="F1628" t="s">
        <v>13</v>
      </c>
      <c r="G1628">
        <v>33301165</v>
      </c>
      <c r="H1628">
        <v>35003859</v>
      </c>
      <c r="I1628">
        <v>68305024</v>
      </c>
      <c r="J1628" s="1">
        <f t="shared" si="25"/>
        <v>-1702694</v>
      </c>
    </row>
    <row r="1629" spans="1:10" x14ac:dyDescent="0.25">
      <c r="A1629" t="s">
        <v>447</v>
      </c>
      <c r="B1629" t="s">
        <v>10</v>
      </c>
      <c r="C1629" s="3" t="s">
        <v>118</v>
      </c>
      <c r="D1629" t="s">
        <v>119</v>
      </c>
      <c r="E1629">
        <v>8</v>
      </c>
      <c r="F1629" t="s">
        <v>13</v>
      </c>
      <c r="G1629">
        <v>30327798</v>
      </c>
      <c r="H1629">
        <v>29088979</v>
      </c>
      <c r="I1629">
        <v>59416777</v>
      </c>
      <c r="J1629" s="1">
        <f t="shared" si="25"/>
        <v>1238819</v>
      </c>
    </row>
    <row r="1630" spans="1:10" x14ac:dyDescent="0.25">
      <c r="A1630" t="s">
        <v>447</v>
      </c>
      <c r="B1630" t="s">
        <v>10</v>
      </c>
      <c r="C1630" s="3" t="s">
        <v>41</v>
      </c>
      <c r="D1630" t="s">
        <v>42</v>
      </c>
      <c r="E1630">
        <v>9</v>
      </c>
      <c r="F1630" t="s">
        <v>13</v>
      </c>
      <c r="G1630">
        <v>37583568</v>
      </c>
      <c r="H1630">
        <v>18973137</v>
      </c>
      <c r="I1630">
        <v>56556705</v>
      </c>
      <c r="J1630" s="1">
        <f t="shared" si="25"/>
        <v>18610431</v>
      </c>
    </row>
    <row r="1631" spans="1:10" x14ac:dyDescent="0.25">
      <c r="A1631" t="s">
        <v>447</v>
      </c>
      <c r="B1631" t="s">
        <v>10</v>
      </c>
      <c r="C1631" s="3" t="s">
        <v>91</v>
      </c>
      <c r="D1631" t="s">
        <v>92</v>
      </c>
      <c r="E1631">
        <v>10</v>
      </c>
      <c r="F1631" t="s">
        <v>13</v>
      </c>
      <c r="G1631">
        <v>26476307</v>
      </c>
      <c r="H1631">
        <v>19839206</v>
      </c>
      <c r="I1631">
        <v>46315513</v>
      </c>
      <c r="J1631" s="1">
        <f t="shared" si="25"/>
        <v>6637101</v>
      </c>
    </row>
    <row r="1632" spans="1:10" x14ac:dyDescent="0.25">
      <c r="A1632" t="s">
        <v>448</v>
      </c>
      <c r="B1632" t="s">
        <v>10</v>
      </c>
      <c r="C1632" s="3" t="s">
        <v>11</v>
      </c>
      <c r="D1632" t="s">
        <v>12</v>
      </c>
      <c r="E1632">
        <v>1</v>
      </c>
      <c r="F1632" t="s">
        <v>13</v>
      </c>
      <c r="G1632">
        <v>317022277</v>
      </c>
      <c r="H1632">
        <v>49256607</v>
      </c>
      <c r="I1632">
        <v>366278884</v>
      </c>
      <c r="J1632" s="1">
        <f t="shared" si="25"/>
        <v>267765670</v>
      </c>
    </row>
    <row r="1633" spans="1:10" x14ac:dyDescent="0.25">
      <c r="A1633" t="s">
        <v>448</v>
      </c>
      <c r="B1633" t="s">
        <v>10</v>
      </c>
      <c r="C1633" s="3" t="s">
        <v>60</v>
      </c>
      <c r="D1633" t="s">
        <v>61</v>
      </c>
      <c r="E1633">
        <v>2</v>
      </c>
      <c r="F1633" t="s">
        <v>13</v>
      </c>
      <c r="G1633">
        <v>186733687</v>
      </c>
      <c r="H1633">
        <v>12697240</v>
      </c>
      <c r="I1633">
        <v>199430927</v>
      </c>
      <c r="J1633" s="1">
        <f t="shared" si="25"/>
        <v>174036447</v>
      </c>
    </row>
    <row r="1634" spans="1:10" x14ac:dyDescent="0.25">
      <c r="A1634" t="s">
        <v>448</v>
      </c>
      <c r="B1634" t="s">
        <v>10</v>
      </c>
      <c r="C1634" s="3" t="s">
        <v>67</v>
      </c>
      <c r="D1634" t="s">
        <v>68</v>
      </c>
      <c r="E1634">
        <v>3</v>
      </c>
      <c r="F1634" t="s">
        <v>13</v>
      </c>
      <c r="G1634">
        <v>22491996</v>
      </c>
      <c r="H1634">
        <v>140829541</v>
      </c>
      <c r="I1634">
        <v>163321537</v>
      </c>
      <c r="J1634" s="1">
        <f t="shared" si="25"/>
        <v>-118337545</v>
      </c>
    </row>
    <row r="1635" spans="1:10" x14ac:dyDescent="0.25">
      <c r="A1635" t="s">
        <v>448</v>
      </c>
      <c r="B1635" t="s">
        <v>10</v>
      </c>
      <c r="C1635" s="3" t="s">
        <v>89</v>
      </c>
      <c r="D1635" t="s">
        <v>90</v>
      </c>
      <c r="E1635">
        <v>4</v>
      </c>
      <c r="F1635" t="s">
        <v>13</v>
      </c>
      <c r="G1635">
        <v>63057798</v>
      </c>
      <c r="H1635">
        <v>29234450</v>
      </c>
      <c r="I1635">
        <v>92292248</v>
      </c>
      <c r="J1635" s="1">
        <f t="shared" si="25"/>
        <v>33823348</v>
      </c>
    </row>
    <row r="1636" spans="1:10" x14ac:dyDescent="0.25">
      <c r="A1636" t="s">
        <v>448</v>
      </c>
      <c r="B1636" t="s">
        <v>10</v>
      </c>
      <c r="C1636" s="3" t="s">
        <v>437</v>
      </c>
      <c r="D1636" t="s">
        <v>438</v>
      </c>
      <c r="E1636">
        <v>5</v>
      </c>
      <c r="F1636" t="s">
        <v>13</v>
      </c>
      <c r="G1636">
        <v>36363866</v>
      </c>
      <c r="H1636">
        <v>45597067</v>
      </c>
      <c r="I1636">
        <v>81960933</v>
      </c>
      <c r="J1636" s="1">
        <f t="shared" si="25"/>
        <v>-9233201</v>
      </c>
    </row>
    <row r="1637" spans="1:10" x14ac:dyDescent="0.25">
      <c r="A1637" t="s">
        <v>448</v>
      </c>
      <c r="B1637" t="s">
        <v>10</v>
      </c>
      <c r="C1637" s="3" t="s">
        <v>209</v>
      </c>
      <c r="D1637" t="s">
        <v>210</v>
      </c>
      <c r="E1637">
        <v>6</v>
      </c>
      <c r="F1637" t="s">
        <v>13</v>
      </c>
      <c r="G1637">
        <v>40038309</v>
      </c>
      <c r="H1637">
        <v>41484495</v>
      </c>
      <c r="I1637">
        <v>81522804</v>
      </c>
      <c r="J1637" s="1">
        <f t="shared" si="25"/>
        <v>-1446186</v>
      </c>
    </row>
    <row r="1638" spans="1:10" x14ac:dyDescent="0.25">
      <c r="A1638" t="s">
        <v>448</v>
      </c>
      <c r="B1638" t="s">
        <v>10</v>
      </c>
      <c r="C1638" s="3" t="s">
        <v>195</v>
      </c>
      <c r="D1638" t="s">
        <v>196</v>
      </c>
      <c r="E1638">
        <v>7</v>
      </c>
      <c r="F1638" t="s">
        <v>13</v>
      </c>
      <c r="G1638">
        <v>332897</v>
      </c>
      <c r="H1638">
        <v>78029881</v>
      </c>
      <c r="I1638">
        <v>78362778</v>
      </c>
      <c r="J1638" s="1">
        <f t="shared" si="25"/>
        <v>-77696984</v>
      </c>
    </row>
    <row r="1639" spans="1:10" x14ac:dyDescent="0.25">
      <c r="A1639" t="s">
        <v>448</v>
      </c>
      <c r="B1639" t="s">
        <v>10</v>
      </c>
      <c r="C1639" s="3" t="s">
        <v>80</v>
      </c>
      <c r="D1639" t="s">
        <v>81</v>
      </c>
      <c r="E1639">
        <v>8</v>
      </c>
      <c r="F1639" t="s">
        <v>13</v>
      </c>
      <c r="G1639">
        <v>23763796</v>
      </c>
      <c r="H1639">
        <v>42257552</v>
      </c>
      <c r="I1639">
        <v>66021348</v>
      </c>
      <c r="J1639" s="1">
        <f t="shared" si="25"/>
        <v>-18493756</v>
      </c>
    </row>
    <row r="1640" spans="1:10" x14ac:dyDescent="0.25">
      <c r="A1640" t="s">
        <v>448</v>
      </c>
      <c r="B1640" t="s">
        <v>10</v>
      </c>
      <c r="C1640" s="3" t="s">
        <v>273</v>
      </c>
      <c r="D1640" t="s">
        <v>274</v>
      </c>
      <c r="E1640">
        <v>9</v>
      </c>
      <c r="F1640" t="s">
        <v>13</v>
      </c>
      <c r="G1640">
        <v>26067898</v>
      </c>
      <c r="H1640">
        <v>36402476</v>
      </c>
      <c r="I1640">
        <v>62470374</v>
      </c>
      <c r="J1640" s="1">
        <f t="shared" si="25"/>
        <v>-10334578</v>
      </c>
    </row>
    <row r="1641" spans="1:10" x14ac:dyDescent="0.25">
      <c r="A1641" t="s">
        <v>448</v>
      </c>
      <c r="B1641" t="s">
        <v>10</v>
      </c>
      <c r="C1641" s="3" t="s">
        <v>30</v>
      </c>
      <c r="D1641" t="s">
        <v>31</v>
      </c>
      <c r="E1641">
        <v>10</v>
      </c>
      <c r="F1641" t="s">
        <v>13</v>
      </c>
      <c r="G1641">
        <v>40555922</v>
      </c>
      <c r="H1641">
        <v>20381653</v>
      </c>
      <c r="I1641">
        <v>60937575</v>
      </c>
      <c r="J1641" s="1">
        <f t="shared" si="25"/>
        <v>20174269</v>
      </c>
    </row>
    <row r="1642" spans="1:10" x14ac:dyDescent="0.25">
      <c r="A1642" t="s">
        <v>449</v>
      </c>
      <c r="B1642" t="s">
        <v>10</v>
      </c>
      <c r="C1642" s="3" t="s">
        <v>60</v>
      </c>
      <c r="D1642" t="s">
        <v>61</v>
      </c>
      <c r="E1642">
        <v>1</v>
      </c>
      <c r="F1642" t="s">
        <v>13</v>
      </c>
      <c r="G1642">
        <v>11393404</v>
      </c>
      <c r="H1642">
        <v>622795574</v>
      </c>
      <c r="I1642">
        <v>634188978</v>
      </c>
      <c r="J1642" s="1">
        <f t="shared" si="25"/>
        <v>-611402170</v>
      </c>
    </row>
    <row r="1643" spans="1:10" x14ac:dyDescent="0.25">
      <c r="A1643" t="s">
        <v>449</v>
      </c>
      <c r="B1643" t="s">
        <v>10</v>
      </c>
      <c r="C1643" s="3" t="s">
        <v>11</v>
      </c>
      <c r="D1643" t="s">
        <v>12</v>
      </c>
      <c r="E1643">
        <v>2</v>
      </c>
      <c r="F1643" t="s">
        <v>13</v>
      </c>
      <c r="G1643">
        <v>230608099</v>
      </c>
      <c r="H1643">
        <v>306684684</v>
      </c>
      <c r="I1643">
        <v>537292783</v>
      </c>
      <c r="J1643" s="1">
        <f t="shared" si="25"/>
        <v>-76076585</v>
      </c>
    </row>
    <row r="1644" spans="1:10" x14ac:dyDescent="0.25">
      <c r="A1644" t="s">
        <v>449</v>
      </c>
      <c r="B1644" t="s">
        <v>10</v>
      </c>
      <c r="C1644" s="3" t="s">
        <v>39</v>
      </c>
      <c r="D1644" t="s">
        <v>40</v>
      </c>
      <c r="E1644">
        <v>3</v>
      </c>
      <c r="F1644" t="s">
        <v>13</v>
      </c>
      <c r="G1644">
        <v>89530092</v>
      </c>
      <c r="H1644">
        <v>182588955</v>
      </c>
      <c r="I1644">
        <v>272119047</v>
      </c>
      <c r="J1644" s="1">
        <f t="shared" si="25"/>
        <v>-93058863</v>
      </c>
    </row>
    <row r="1645" spans="1:10" x14ac:dyDescent="0.25">
      <c r="A1645" t="s">
        <v>449</v>
      </c>
      <c r="B1645" t="s">
        <v>10</v>
      </c>
      <c r="C1645" s="3" t="s">
        <v>53</v>
      </c>
      <c r="D1645" t="s">
        <v>54</v>
      </c>
      <c r="E1645">
        <v>4</v>
      </c>
      <c r="F1645" t="s">
        <v>13</v>
      </c>
      <c r="G1645">
        <v>1800707</v>
      </c>
      <c r="H1645">
        <v>219983412</v>
      </c>
      <c r="I1645">
        <v>221784119</v>
      </c>
      <c r="J1645" s="1">
        <f t="shared" si="25"/>
        <v>-218182705</v>
      </c>
    </row>
    <row r="1646" spans="1:10" x14ac:dyDescent="0.25">
      <c r="A1646" t="s">
        <v>449</v>
      </c>
      <c r="B1646" t="s">
        <v>10</v>
      </c>
      <c r="C1646" s="3" t="s">
        <v>41</v>
      </c>
      <c r="D1646" t="s">
        <v>42</v>
      </c>
      <c r="E1646">
        <v>5</v>
      </c>
      <c r="F1646" t="s">
        <v>13</v>
      </c>
      <c r="G1646">
        <v>9302604</v>
      </c>
      <c r="H1646">
        <v>116720113</v>
      </c>
      <c r="I1646">
        <v>126022717</v>
      </c>
      <c r="J1646" s="1">
        <f t="shared" si="25"/>
        <v>-107417509</v>
      </c>
    </row>
    <row r="1647" spans="1:10" x14ac:dyDescent="0.25">
      <c r="A1647" t="s">
        <v>449</v>
      </c>
      <c r="B1647" t="s">
        <v>10</v>
      </c>
      <c r="C1647" s="3" t="s">
        <v>127</v>
      </c>
      <c r="D1647" t="s">
        <v>128</v>
      </c>
      <c r="E1647">
        <v>6</v>
      </c>
      <c r="F1647" t="s">
        <v>13</v>
      </c>
      <c r="G1647">
        <v>22589616</v>
      </c>
      <c r="H1647">
        <v>75895848</v>
      </c>
      <c r="I1647">
        <v>98485464</v>
      </c>
      <c r="J1647" s="1">
        <f t="shared" si="25"/>
        <v>-53306232</v>
      </c>
    </row>
    <row r="1648" spans="1:10" x14ac:dyDescent="0.25">
      <c r="A1648" t="s">
        <v>449</v>
      </c>
      <c r="B1648" t="s">
        <v>10</v>
      </c>
      <c r="C1648" s="3" t="s">
        <v>24</v>
      </c>
      <c r="D1648" t="s">
        <v>25</v>
      </c>
      <c r="E1648">
        <v>7</v>
      </c>
      <c r="F1648" t="s">
        <v>13</v>
      </c>
      <c r="G1648">
        <v>31868551</v>
      </c>
      <c r="H1648">
        <v>60741288</v>
      </c>
      <c r="I1648">
        <v>92609839</v>
      </c>
      <c r="J1648" s="1">
        <f t="shared" si="25"/>
        <v>-28872737</v>
      </c>
    </row>
    <row r="1649" spans="1:10" x14ac:dyDescent="0.25">
      <c r="A1649" t="s">
        <v>449</v>
      </c>
      <c r="B1649" t="s">
        <v>10</v>
      </c>
      <c r="C1649" s="3" t="s">
        <v>89</v>
      </c>
      <c r="D1649" t="s">
        <v>90</v>
      </c>
      <c r="E1649">
        <v>8</v>
      </c>
      <c r="F1649" t="s">
        <v>13</v>
      </c>
      <c r="G1649">
        <v>64056474</v>
      </c>
      <c r="H1649">
        <v>27887838</v>
      </c>
      <c r="I1649">
        <v>91944312</v>
      </c>
      <c r="J1649" s="1">
        <f t="shared" si="25"/>
        <v>36168636</v>
      </c>
    </row>
    <row r="1650" spans="1:10" x14ac:dyDescent="0.25">
      <c r="A1650" t="s">
        <v>449</v>
      </c>
      <c r="B1650" t="s">
        <v>10</v>
      </c>
      <c r="C1650" s="3" t="s">
        <v>14</v>
      </c>
      <c r="D1650" t="s">
        <v>15</v>
      </c>
      <c r="E1650">
        <v>9</v>
      </c>
      <c r="F1650" t="s">
        <v>13</v>
      </c>
      <c r="G1650">
        <v>26801478</v>
      </c>
      <c r="H1650">
        <v>53627200</v>
      </c>
      <c r="I1650">
        <v>80428678</v>
      </c>
      <c r="J1650" s="1">
        <f t="shared" si="25"/>
        <v>-26825722</v>
      </c>
    </row>
    <row r="1651" spans="1:10" x14ac:dyDescent="0.25">
      <c r="A1651" t="s">
        <v>449</v>
      </c>
      <c r="B1651" t="s">
        <v>10</v>
      </c>
      <c r="C1651" s="3" t="s">
        <v>101</v>
      </c>
      <c r="D1651" t="s">
        <v>102</v>
      </c>
      <c r="E1651">
        <v>10</v>
      </c>
      <c r="F1651" t="s">
        <v>13</v>
      </c>
      <c r="G1651">
        <v>3488017</v>
      </c>
      <c r="H1651">
        <v>73630301</v>
      </c>
      <c r="I1651">
        <v>77118318</v>
      </c>
      <c r="J1651" s="1">
        <f t="shared" si="25"/>
        <v>-70142284</v>
      </c>
    </row>
    <row r="1652" spans="1:10" x14ac:dyDescent="0.25">
      <c r="A1652" t="s">
        <v>450</v>
      </c>
      <c r="B1652" t="s">
        <v>10</v>
      </c>
      <c r="C1652" s="3" t="s">
        <v>28</v>
      </c>
      <c r="D1652" t="s">
        <v>29</v>
      </c>
      <c r="E1652">
        <v>1</v>
      </c>
      <c r="F1652" t="s">
        <v>13</v>
      </c>
      <c r="G1652">
        <v>10862093</v>
      </c>
      <c r="H1652">
        <v>286888474</v>
      </c>
      <c r="I1652">
        <v>297750567</v>
      </c>
      <c r="J1652" s="1">
        <f t="shared" si="25"/>
        <v>-276026381</v>
      </c>
    </row>
    <row r="1653" spans="1:10" x14ac:dyDescent="0.25">
      <c r="A1653" t="s">
        <v>450</v>
      </c>
      <c r="B1653" t="s">
        <v>10</v>
      </c>
      <c r="C1653" s="3" t="s">
        <v>14</v>
      </c>
      <c r="D1653" t="s">
        <v>15</v>
      </c>
      <c r="E1653">
        <v>2</v>
      </c>
      <c r="F1653" t="s">
        <v>13</v>
      </c>
      <c r="G1653">
        <v>39447171</v>
      </c>
      <c r="H1653">
        <v>199743072</v>
      </c>
      <c r="I1653">
        <v>239190243</v>
      </c>
      <c r="J1653" s="1">
        <f t="shared" si="25"/>
        <v>-160295901</v>
      </c>
    </row>
    <row r="1654" spans="1:10" x14ac:dyDescent="0.25">
      <c r="A1654" t="s">
        <v>450</v>
      </c>
      <c r="B1654" t="s">
        <v>10</v>
      </c>
      <c r="C1654" s="3" t="s">
        <v>11</v>
      </c>
      <c r="D1654" t="s">
        <v>12</v>
      </c>
      <c r="E1654">
        <v>3</v>
      </c>
      <c r="F1654" t="s">
        <v>13</v>
      </c>
      <c r="G1654">
        <v>118742493</v>
      </c>
      <c r="H1654">
        <v>82578444</v>
      </c>
      <c r="I1654">
        <v>201320937</v>
      </c>
      <c r="J1654" s="1">
        <f t="shared" si="25"/>
        <v>36164049</v>
      </c>
    </row>
    <row r="1655" spans="1:10" x14ac:dyDescent="0.25">
      <c r="A1655" t="s">
        <v>450</v>
      </c>
      <c r="B1655" t="s">
        <v>10</v>
      </c>
      <c r="C1655" s="3" t="s">
        <v>77</v>
      </c>
      <c r="D1655" t="s">
        <v>78</v>
      </c>
      <c r="E1655">
        <v>4</v>
      </c>
      <c r="F1655" t="s">
        <v>13</v>
      </c>
      <c r="G1655">
        <v>30934416</v>
      </c>
      <c r="H1655">
        <v>155397409</v>
      </c>
      <c r="I1655">
        <v>186331825</v>
      </c>
      <c r="J1655" s="1">
        <f t="shared" si="25"/>
        <v>-124462993</v>
      </c>
    </row>
    <row r="1656" spans="1:10" x14ac:dyDescent="0.25">
      <c r="A1656" t="s">
        <v>450</v>
      </c>
      <c r="B1656" t="s">
        <v>10</v>
      </c>
      <c r="C1656" s="3" t="s">
        <v>86</v>
      </c>
      <c r="D1656" t="s">
        <v>87</v>
      </c>
      <c r="E1656">
        <v>5</v>
      </c>
      <c r="F1656" t="s">
        <v>13</v>
      </c>
      <c r="G1656">
        <v>101236399</v>
      </c>
      <c r="H1656">
        <v>49798097</v>
      </c>
      <c r="I1656">
        <v>151034496</v>
      </c>
      <c r="J1656" s="1">
        <f t="shared" si="25"/>
        <v>51438302</v>
      </c>
    </row>
    <row r="1657" spans="1:10" x14ac:dyDescent="0.25">
      <c r="A1657" t="s">
        <v>450</v>
      </c>
      <c r="B1657" t="s">
        <v>10</v>
      </c>
      <c r="C1657" s="3" t="s">
        <v>60</v>
      </c>
      <c r="D1657" t="s">
        <v>61</v>
      </c>
      <c r="E1657">
        <v>6</v>
      </c>
      <c r="F1657" t="s">
        <v>13</v>
      </c>
      <c r="G1657">
        <v>10945056</v>
      </c>
      <c r="H1657">
        <v>134839843</v>
      </c>
      <c r="I1657">
        <v>145784899</v>
      </c>
      <c r="J1657" s="1">
        <f t="shared" si="25"/>
        <v>-123894787</v>
      </c>
    </row>
    <row r="1658" spans="1:10" x14ac:dyDescent="0.25">
      <c r="A1658" t="s">
        <v>450</v>
      </c>
      <c r="B1658" t="s">
        <v>10</v>
      </c>
      <c r="C1658" s="3" t="s">
        <v>373</v>
      </c>
      <c r="D1658" t="s">
        <v>451</v>
      </c>
      <c r="E1658">
        <v>7</v>
      </c>
      <c r="F1658" t="s">
        <v>13</v>
      </c>
      <c r="G1658">
        <v>3019702</v>
      </c>
      <c r="H1658">
        <v>122060772</v>
      </c>
      <c r="I1658">
        <v>125080474</v>
      </c>
      <c r="J1658" s="1">
        <f t="shared" si="25"/>
        <v>-119041070</v>
      </c>
    </row>
    <row r="1659" spans="1:10" x14ac:dyDescent="0.25">
      <c r="A1659" t="s">
        <v>450</v>
      </c>
      <c r="B1659" t="s">
        <v>10</v>
      </c>
      <c r="C1659" s="3" t="s">
        <v>39</v>
      </c>
      <c r="D1659" t="s">
        <v>40</v>
      </c>
      <c r="E1659">
        <v>8</v>
      </c>
      <c r="F1659" t="s">
        <v>13</v>
      </c>
      <c r="G1659">
        <v>59428626</v>
      </c>
      <c r="H1659">
        <v>15665762</v>
      </c>
      <c r="I1659">
        <v>75094388</v>
      </c>
      <c r="J1659" s="1">
        <f t="shared" si="25"/>
        <v>43762864</v>
      </c>
    </row>
    <row r="1660" spans="1:10" x14ac:dyDescent="0.25">
      <c r="A1660" t="s">
        <v>450</v>
      </c>
      <c r="B1660" t="s">
        <v>10</v>
      </c>
      <c r="C1660" s="3" t="s">
        <v>452</v>
      </c>
      <c r="D1660" t="s">
        <v>453</v>
      </c>
      <c r="E1660">
        <v>9</v>
      </c>
      <c r="F1660" t="s">
        <v>13</v>
      </c>
      <c r="G1660">
        <v>60947087</v>
      </c>
      <c r="H1660">
        <v>11044681</v>
      </c>
      <c r="I1660">
        <v>71991768</v>
      </c>
      <c r="J1660" s="1">
        <f t="shared" si="25"/>
        <v>49902406</v>
      </c>
    </row>
    <row r="1661" spans="1:10" x14ac:dyDescent="0.25">
      <c r="A1661" t="s">
        <v>450</v>
      </c>
      <c r="B1661" t="s">
        <v>10</v>
      </c>
      <c r="C1661" s="3" t="s">
        <v>48</v>
      </c>
      <c r="D1661" t="s">
        <v>49</v>
      </c>
      <c r="E1661">
        <v>10</v>
      </c>
      <c r="F1661" t="s">
        <v>13</v>
      </c>
      <c r="G1661">
        <v>54768751</v>
      </c>
      <c r="H1661">
        <v>15147905</v>
      </c>
      <c r="I1661">
        <v>69916656</v>
      </c>
      <c r="J1661" s="1">
        <f t="shared" si="25"/>
        <v>39620846</v>
      </c>
    </row>
    <row r="1662" spans="1:10" x14ac:dyDescent="0.25">
      <c r="A1662" t="s">
        <v>454</v>
      </c>
      <c r="B1662" t="s">
        <v>10</v>
      </c>
      <c r="C1662" s="3" t="s">
        <v>11</v>
      </c>
      <c r="D1662" t="s">
        <v>12</v>
      </c>
      <c r="E1662">
        <v>1</v>
      </c>
      <c r="F1662" t="s">
        <v>13</v>
      </c>
      <c r="G1662">
        <v>150608569</v>
      </c>
      <c r="H1662">
        <v>57217526</v>
      </c>
      <c r="I1662">
        <v>207826095</v>
      </c>
      <c r="J1662" s="1">
        <f t="shared" si="25"/>
        <v>93391043</v>
      </c>
    </row>
    <row r="1663" spans="1:10" x14ac:dyDescent="0.25">
      <c r="A1663" t="s">
        <v>454</v>
      </c>
      <c r="B1663" t="s">
        <v>10</v>
      </c>
      <c r="C1663" s="3" t="s">
        <v>39</v>
      </c>
      <c r="D1663" t="s">
        <v>40</v>
      </c>
      <c r="E1663">
        <v>2</v>
      </c>
      <c r="F1663" t="s">
        <v>13</v>
      </c>
      <c r="G1663">
        <v>1839249</v>
      </c>
      <c r="H1663">
        <v>144324381</v>
      </c>
      <c r="I1663">
        <v>146163630</v>
      </c>
      <c r="J1663" s="1">
        <f t="shared" si="25"/>
        <v>-142485132</v>
      </c>
    </row>
    <row r="1664" spans="1:10" x14ac:dyDescent="0.25">
      <c r="A1664" t="s">
        <v>454</v>
      </c>
      <c r="B1664" t="s">
        <v>10</v>
      </c>
      <c r="C1664" s="3" t="s">
        <v>204</v>
      </c>
      <c r="D1664" t="s">
        <v>205</v>
      </c>
      <c r="E1664">
        <v>3</v>
      </c>
      <c r="F1664" t="s">
        <v>13</v>
      </c>
      <c r="G1664">
        <v>83987596</v>
      </c>
      <c r="H1664">
        <v>35728639</v>
      </c>
      <c r="I1664">
        <v>119716235</v>
      </c>
      <c r="J1664" s="1">
        <f t="shared" si="25"/>
        <v>48258957</v>
      </c>
    </row>
    <row r="1665" spans="1:10" x14ac:dyDescent="0.25">
      <c r="A1665" t="s">
        <v>454</v>
      </c>
      <c r="B1665" t="s">
        <v>10</v>
      </c>
      <c r="C1665" s="3" t="s">
        <v>290</v>
      </c>
      <c r="D1665" t="s">
        <v>291</v>
      </c>
      <c r="E1665">
        <v>4</v>
      </c>
      <c r="F1665" t="s">
        <v>13</v>
      </c>
      <c r="G1665">
        <v>71542149</v>
      </c>
      <c r="H1665">
        <v>27825013</v>
      </c>
      <c r="I1665">
        <v>99367162</v>
      </c>
      <c r="J1665" s="1">
        <f t="shared" si="25"/>
        <v>43717136</v>
      </c>
    </row>
    <row r="1666" spans="1:10" x14ac:dyDescent="0.25">
      <c r="A1666" t="s">
        <v>454</v>
      </c>
      <c r="B1666" t="s">
        <v>10</v>
      </c>
      <c r="C1666" s="3" t="s">
        <v>127</v>
      </c>
      <c r="D1666" t="s">
        <v>128</v>
      </c>
      <c r="E1666">
        <v>5</v>
      </c>
      <c r="F1666" t="s">
        <v>13</v>
      </c>
      <c r="G1666">
        <v>93492900</v>
      </c>
      <c r="H1666">
        <v>2801102</v>
      </c>
      <c r="I1666">
        <v>96294002</v>
      </c>
      <c r="J1666" s="1">
        <f t="shared" ref="J1666:J1729" si="26">G1666-H1666</f>
        <v>90691798</v>
      </c>
    </row>
    <row r="1667" spans="1:10" x14ac:dyDescent="0.25">
      <c r="A1667" t="s">
        <v>454</v>
      </c>
      <c r="B1667" t="s">
        <v>10</v>
      </c>
      <c r="C1667" s="3" t="s">
        <v>77</v>
      </c>
      <c r="D1667" t="s">
        <v>78</v>
      </c>
      <c r="E1667">
        <v>6</v>
      </c>
      <c r="F1667" t="s">
        <v>13</v>
      </c>
      <c r="G1667">
        <v>32041642</v>
      </c>
      <c r="H1667">
        <v>63648635</v>
      </c>
      <c r="I1667">
        <v>95690277</v>
      </c>
      <c r="J1667" s="1">
        <f t="shared" si="26"/>
        <v>-31606993</v>
      </c>
    </row>
    <row r="1668" spans="1:10" x14ac:dyDescent="0.25">
      <c r="A1668" t="s">
        <v>454</v>
      </c>
      <c r="B1668" t="s">
        <v>10</v>
      </c>
      <c r="C1668" s="3" t="s">
        <v>33</v>
      </c>
      <c r="D1668" t="s">
        <v>34</v>
      </c>
      <c r="E1668">
        <v>7</v>
      </c>
      <c r="F1668" t="s">
        <v>13</v>
      </c>
      <c r="G1668">
        <v>13674168</v>
      </c>
      <c r="H1668">
        <v>81417200</v>
      </c>
      <c r="I1668">
        <v>95091368</v>
      </c>
      <c r="J1668" s="1">
        <f t="shared" si="26"/>
        <v>-67743032</v>
      </c>
    </row>
    <row r="1669" spans="1:10" x14ac:dyDescent="0.25">
      <c r="A1669" t="s">
        <v>454</v>
      </c>
      <c r="B1669" t="s">
        <v>10</v>
      </c>
      <c r="C1669" s="3" t="s">
        <v>14</v>
      </c>
      <c r="D1669" t="s">
        <v>15</v>
      </c>
      <c r="E1669">
        <v>8</v>
      </c>
      <c r="F1669" t="s">
        <v>13</v>
      </c>
      <c r="G1669">
        <v>32926202</v>
      </c>
      <c r="H1669">
        <v>54916563</v>
      </c>
      <c r="I1669">
        <v>87842765</v>
      </c>
      <c r="J1669" s="1">
        <f t="shared" si="26"/>
        <v>-21990361</v>
      </c>
    </row>
    <row r="1670" spans="1:10" x14ac:dyDescent="0.25">
      <c r="A1670" t="s">
        <v>454</v>
      </c>
      <c r="B1670" t="s">
        <v>10</v>
      </c>
      <c r="C1670" s="3" t="s">
        <v>80</v>
      </c>
      <c r="D1670" t="s">
        <v>81</v>
      </c>
      <c r="E1670">
        <v>9</v>
      </c>
      <c r="F1670" t="s">
        <v>13</v>
      </c>
      <c r="G1670">
        <v>58274699</v>
      </c>
      <c r="H1670">
        <v>21284527</v>
      </c>
      <c r="I1670">
        <v>79559226</v>
      </c>
      <c r="J1670" s="1">
        <f t="shared" si="26"/>
        <v>36990172</v>
      </c>
    </row>
    <row r="1671" spans="1:10" x14ac:dyDescent="0.25">
      <c r="A1671" t="s">
        <v>454</v>
      </c>
      <c r="B1671" t="s">
        <v>10</v>
      </c>
      <c r="C1671" s="3" t="s">
        <v>437</v>
      </c>
      <c r="D1671" t="s">
        <v>438</v>
      </c>
      <c r="E1671">
        <v>10</v>
      </c>
      <c r="F1671" t="s">
        <v>13</v>
      </c>
      <c r="G1671">
        <v>64052940</v>
      </c>
      <c r="H1671">
        <v>8940332</v>
      </c>
      <c r="I1671">
        <v>72993272</v>
      </c>
      <c r="J1671" s="1">
        <f t="shared" si="26"/>
        <v>55112608</v>
      </c>
    </row>
    <row r="1672" spans="1:10" x14ac:dyDescent="0.25">
      <c r="A1672" t="s">
        <v>455</v>
      </c>
      <c r="B1672" t="s">
        <v>10</v>
      </c>
      <c r="C1672" s="3" t="s">
        <v>77</v>
      </c>
      <c r="D1672" t="s">
        <v>78</v>
      </c>
      <c r="E1672">
        <v>1</v>
      </c>
      <c r="F1672" t="s">
        <v>13</v>
      </c>
      <c r="G1672">
        <v>58719347</v>
      </c>
      <c r="H1672">
        <v>98447063</v>
      </c>
      <c r="I1672">
        <v>157166410</v>
      </c>
      <c r="J1672" s="1">
        <f t="shared" si="26"/>
        <v>-39727716</v>
      </c>
    </row>
    <row r="1673" spans="1:10" x14ac:dyDescent="0.25">
      <c r="A1673" t="s">
        <v>455</v>
      </c>
      <c r="B1673" t="s">
        <v>10</v>
      </c>
      <c r="C1673" s="3" t="s">
        <v>11</v>
      </c>
      <c r="D1673" t="s">
        <v>12</v>
      </c>
      <c r="E1673">
        <v>2</v>
      </c>
      <c r="F1673" t="s">
        <v>13</v>
      </c>
      <c r="G1673">
        <v>64904527</v>
      </c>
      <c r="H1673">
        <v>47697684</v>
      </c>
      <c r="I1673">
        <v>112602211</v>
      </c>
      <c r="J1673" s="1">
        <f t="shared" si="26"/>
        <v>17206843</v>
      </c>
    </row>
    <row r="1674" spans="1:10" x14ac:dyDescent="0.25">
      <c r="A1674" t="s">
        <v>455</v>
      </c>
      <c r="B1674" t="s">
        <v>10</v>
      </c>
      <c r="C1674" s="3" t="s">
        <v>14</v>
      </c>
      <c r="D1674" t="s">
        <v>15</v>
      </c>
      <c r="E1674">
        <v>3</v>
      </c>
      <c r="F1674" t="s">
        <v>13</v>
      </c>
      <c r="G1674">
        <v>96506769</v>
      </c>
      <c r="H1674">
        <v>5608449</v>
      </c>
      <c r="I1674">
        <v>102115218</v>
      </c>
      <c r="J1674" s="1">
        <f t="shared" si="26"/>
        <v>90898320</v>
      </c>
    </row>
    <row r="1675" spans="1:10" x14ac:dyDescent="0.25">
      <c r="A1675" t="s">
        <v>455</v>
      </c>
      <c r="B1675" t="s">
        <v>10</v>
      </c>
      <c r="C1675" s="3" t="s">
        <v>24</v>
      </c>
      <c r="D1675" t="s">
        <v>25</v>
      </c>
      <c r="E1675">
        <v>4</v>
      </c>
      <c r="F1675" t="s">
        <v>13</v>
      </c>
      <c r="G1675">
        <v>28377838</v>
      </c>
      <c r="H1675">
        <v>47376392</v>
      </c>
      <c r="I1675">
        <v>75754230</v>
      </c>
      <c r="J1675" s="1">
        <f t="shared" si="26"/>
        <v>-18998554</v>
      </c>
    </row>
    <row r="1676" spans="1:10" x14ac:dyDescent="0.25">
      <c r="A1676" t="s">
        <v>455</v>
      </c>
      <c r="B1676" t="s">
        <v>10</v>
      </c>
      <c r="C1676" s="3" t="s">
        <v>204</v>
      </c>
      <c r="D1676" t="s">
        <v>205</v>
      </c>
      <c r="E1676">
        <v>5</v>
      </c>
      <c r="F1676" t="s">
        <v>13</v>
      </c>
      <c r="G1676">
        <v>56841819</v>
      </c>
      <c r="H1676">
        <v>18367167</v>
      </c>
      <c r="I1676">
        <v>75208986</v>
      </c>
      <c r="J1676" s="1">
        <f t="shared" si="26"/>
        <v>38474652</v>
      </c>
    </row>
    <row r="1677" spans="1:10" x14ac:dyDescent="0.25">
      <c r="A1677" t="s">
        <v>455</v>
      </c>
      <c r="B1677" t="s">
        <v>10</v>
      </c>
      <c r="C1677" s="3" t="s">
        <v>18</v>
      </c>
      <c r="D1677" t="s">
        <v>19</v>
      </c>
      <c r="E1677">
        <v>6</v>
      </c>
      <c r="F1677" t="s">
        <v>13</v>
      </c>
      <c r="G1677">
        <v>8824621</v>
      </c>
      <c r="H1677">
        <v>53206721</v>
      </c>
      <c r="I1677">
        <v>62031342</v>
      </c>
      <c r="J1677" s="1">
        <f t="shared" si="26"/>
        <v>-44382100</v>
      </c>
    </row>
    <row r="1678" spans="1:10" x14ac:dyDescent="0.25">
      <c r="A1678" t="s">
        <v>455</v>
      </c>
      <c r="B1678" t="s">
        <v>10</v>
      </c>
      <c r="C1678" s="3" t="s">
        <v>80</v>
      </c>
      <c r="D1678" t="s">
        <v>81</v>
      </c>
      <c r="E1678">
        <v>7</v>
      </c>
      <c r="F1678" t="s">
        <v>13</v>
      </c>
      <c r="G1678">
        <v>38161466</v>
      </c>
      <c r="H1678">
        <v>17567860</v>
      </c>
      <c r="I1678">
        <v>55729326</v>
      </c>
      <c r="J1678" s="1">
        <f t="shared" si="26"/>
        <v>20593606</v>
      </c>
    </row>
    <row r="1679" spans="1:10" x14ac:dyDescent="0.25">
      <c r="A1679" t="s">
        <v>455</v>
      </c>
      <c r="B1679" t="s">
        <v>10</v>
      </c>
      <c r="C1679" s="3" t="s">
        <v>440</v>
      </c>
      <c r="D1679" t="s">
        <v>441</v>
      </c>
      <c r="E1679">
        <v>8</v>
      </c>
      <c r="F1679" t="s">
        <v>13</v>
      </c>
      <c r="G1679">
        <v>48957833</v>
      </c>
      <c r="H1679">
        <v>133229</v>
      </c>
      <c r="I1679">
        <v>49091062</v>
      </c>
      <c r="J1679" s="1">
        <f t="shared" si="26"/>
        <v>48824604</v>
      </c>
    </row>
    <row r="1680" spans="1:10" x14ac:dyDescent="0.25">
      <c r="A1680" t="s">
        <v>455</v>
      </c>
      <c r="B1680" t="s">
        <v>10</v>
      </c>
      <c r="C1680" s="3" t="s">
        <v>456</v>
      </c>
      <c r="D1680" t="s">
        <v>457</v>
      </c>
      <c r="E1680">
        <v>9</v>
      </c>
      <c r="F1680" t="s">
        <v>13</v>
      </c>
      <c r="G1680">
        <v>6232536</v>
      </c>
      <c r="H1680">
        <v>38592064</v>
      </c>
      <c r="I1680">
        <v>44824600</v>
      </c>
      <c r="J1680" s="1">
        <f t="shared" si="26"/>
        <v>-32359528</v>
      </c>
    </row>
    <row r="1681" spans="1:10" x14ac:dyDescent="0.25">
      <c r="A1681" t="s">
        <v>455</v>
      </c>
      <c r="B1681" t="s">
        <v>10</v>
      </c>
      <c r="C1681" s="3" t="s">
        <v>458</v>
      </c>
      <c r="D1681" t="s">
        <v>459</v>
      </c>
      <c r="E1681">
        <v>10</v>
      </c>
      <c r="F1681" t="s">
        <v>13</v>
      </c>
      <c r="G1681">
        <v>38178435</v>
      </c>
      <c r="H1681">
        <v>6434702</v>
      </c>
      <c r="I1681">
        <v>44613137</v>
      </c>
      <c r="J1681" s="1">
        <f t="shared" si="26"/>
        <v>31743733</v>
      </c>
    </row>
    <row r="1682" spans="1:10" x14ac:dyDescent="0.25">
      <c r="A1682" t="s">
        <v>460</v>
      </c>
      <c r="B1682" t="s">
        <v>10</v>
      </c>
      <c r="C1682" s="3" t="s">
        <v>11</v>
      </c>
      <c r="D1682" t="s">
        <v>12</v>
      </c>
      <c r="E1682">
        <v>1</v>
      </c>
      <c r="F1682" t="s">
        <v>13</v>
      </c>
      <c r="G1682">
        <v>222304684</v>
      </c>
      <c r="H1682">
        <v>70117049</v>
      </c>
      <c r="I1682">
        <v>292421733</v>
      </c>
      <c r="J1682" s="1">
        <f t="shared" si="26"/>
        <v>152187635</v>
      </c>
    </row>
    <row r="1683" spans="1:10" x14ac:dyDescent="0.25">
      <c r="A1683" t="s">
        <v>460</v>
      </c>
      <c r="B1683" t="s">
        <v>10</v>
      </c>
      <c r="C1683" s="3" t="s">
        <v>14</v>
      </c>
      <c r="D1683" t="s">
        <v>15</v>
      </c>
      <c r="E1683">
        <v>2</v>
      </c>
      <c r="F1683" t="s">
        <v>13</v>
      </c>
      <c r="G1683">
        <v>53747456</v>
      </c>
      <c r="H1683">
        <v>96513808</v>
      </c>
      <c r="I1683">
        <v>150261264</v>
      </c>
      <c r="J1683" s="1">
        <f t="shared" si="26"/>
        <v>-42766352</v>
      </c>
    </row>
    <row r="1684" spans="1:10" x14ac:dyDescent="0.25">
      <c r="A1684" t="s">
        <v>460</v>
      </c>
      <c r="B1684" t="s">
        <v>10</v>
      </c>
      <c r="C1684" s="3" t="s">
        <v>127</v>
      </c>
      <c r="D1684" t="s">
        <v>128</v>
      </c>
      <c r="E1684">
        <v>3</v>
      </c>
      <c r="F1684" t="s">
        <v>13</v>
      </c>
      <c r="G1684">
        <v>95587550</v>
      </c>
      <c r="H1684">
        <v>11160187</v>
      </c>
      <c r="I1684">
        <v>106747737</v>
      </c>
      <c r="J1684" s="1">
        <f t="shared" si="26"/>
        <v>84427363</v>
      </c>
    </row>
    <row r="1685" spans="1:10" x14ac:dyDescent="0.25">
      <c r="A1685" t="s">
        <v>460</v>
      </c>
      <c r="B1685" t="s">
        <v>10</v>
      </c>
      <c r="C1685" s="3" t="s">
        <v>80</v>
      </c>
      <c r="D1685" t="s">
        <v>81</v>
      </c>
      <c r="E1685">
        <v>4</v>
      </c>
      <c r="F1685" t="s">
        <v>13</v>
      </c>
      <c r="G1685">
        <v>57562946</v>
      </c>
      <c r="H1685">
        <v>43619828</v>
      </c>
      <c r="I1685">
        <v>101182774</v>
      </c>
      <c r="J1685" s="1">
        <f t="shared" si="26"/>
        <v>13943118</v>
      </c>
    </row>
    <row r="1686" spans="1:10" x14ac:dyDescent="0.25">
      <c r="A1686" t="s">
        <v>460</v>
      </c>
      <c r="B1686" t="s">
        <v>10</v>
      </c>
      <c r="C1686" s="3" t="s">
        <v>48</v>
      </c>
      <c r="D1686" t="s">
        <v>49</v>
      </c>
      <c r="E1686">
        <v>5</v>
      </c>
      <c r="F1686" t="s">
        <v>13</v>
      </c>
      <c r="G1686">
        <v>84114638</v>
      </c>
      <c r="H1686">
        <v>7111935</v>
      </c>
      <c r="I1686">
        <v>91226573</v>
      </c>
      <c r="J1686" s="1">
        <f t="shared" si="26"/>
        <v>77002703</v>
      </c>
    </row>
    <row r="1687" spans="1:10" x14ac:dyDescent="0.25">
      <c r="A1687" t="s">
        <v>460</v>
      </c>
      <c r="B1687" t="s">
        <v>10</v>
      </c>
      <c r="C1687" s="3" t="s">
        <v>77</v>
      </c>
      <c r="D1687" t="s">
        <v>78</v>
      </c>
      <c r="E1687">
        <v>6</v>
      </c>
      <c r="F1687" t="s">
        <v>13</v>
      </c>
      <c r="G1687">
        <v>80733167</v>
      </c>
      <c r="H1687">
        <v>8516925</v>
      </c>
      <c r="I1687">
        <v>89250092</v>
      </c>
      <c r="J1687" s="1">
        <f t="shared" si="26"/>
        <v>72216242</v>
      </c>
    </row>
    <row r="1688" spans="1:10" x14ac:dyDescent="0.25">
      <c r="A1688" t="s">
        <v>460</v>
      </c>
      <c r="B1688" t="s">
        <v>10</v>
      </c>
      <c r="C1688" s="3" t="s">
        <v>33</v>
      </c>
      <c r="D1688" t="s">
        <v>34</v>
      </c>
      <c r="E1688">
        <v>7</v>
      </c>
      <c r="F1688" t="s">
        <v>13</v>
      </c>
      <c r="G1688">
        <v>78561404</v>
      </c>
      <c r="H1688">
        <v>4612034</v>
      </c>
      <c r="I1688">
        <v>83173438</v>
      </c>
      <c r="J1688" s="1">
        <f t="shared" si="26"/>
        <v>73949370</v>
      </c>
    </row>
    <row r="1689" spans="1:10" x14ac:dyDescent="0.25">
      <c r="A1689" t="s">
        <v>460</v>
      </c>
      <c r="B1689" t="s">
        <v>10</v>
      </c>
      <c r="C1689" s="3" t="s">
        <v>18</v>
      </c>
      <c r="D1689" t="s">
        <v>19</v>
      </c>
      <c r="E1689">
        <v>8</v>
      </c>
      <c r="F1689" t="s">
        <v>13</v>
      </c>
      <c r="G1689">
        <v>36279685</v>
      </c>
      <c r="H1689">
        <v>40557034</v>
      </c>
      <c r="I1689">
        <v>76836719</v>
      </c>
      <c r="J1689" s="1">
        <f t="shared" si="26"/>
        <v>-4277349</v>
      </c>
    </row>
    <row r="1690" spans="1:10" x14ac:dyDescent="0.25">
      <c r="A1690" t="s">
        <v>460</v>
      </c>
      <c r="B1690" t="s">
        <v>10</v>
      </c>
      <c r="C1690" s="3" t="s">
        <v>86</v>
      </c>
      <c r="D1690" t="s">
        <v>87</v>
      </c>
      <c r="E1690">
        <v>9</v>
      </c>
      <c r="F1690" t="s">
        <v>13</v>
      </c>
      <c r="G1690">
        <v>66095158</v>
      </c>
      <c r="H1690">
        <v>1574237</v>
      </c>
      <c r="I1690">
        <v>67669395</v>
      </c>
      <c r="J1690" s="1">
        <f t="shared" si="26"/>
        <v>64520921</v>
      </c>
    </row>
    <row r="1691" spans="1:10" x14ac:dyDescent="0.25">
      <c r="A1691" t="s">
        <v>460</v>
      </c>
      <c r="B1691" t="s">
        <v>10</v>
      </c>
      <c r="C1691" s="3" t="s">
        <v>20</v>
      </c>
      <c r="D1691" t="s">
        <v>21</v>
      </c>
      <c r="E1691">
        <v>10</v>
      </c>
      <c r="F1691" t="s">
        <v>13</v>
      </c>
      <c r="G1691">
        <v>44868543</v>
      </c>
      <c r="H1691">
        <v>19868809</v>
      </c>
      <c r="I1691">
        <v>64737352</v>
      </c>
      <c r="J1691" s="1">
        <f t="shared" si="26"/>
        <v>24999734</v>
      </c>
    </row>
    <row r="1692" spans="1:10" x14ac:dyDescent="0.25">
      <c r="A1692" t="s">
        <v>461</v>
      </c>
      <c r="B1692" t="s">
        <v>10</v>
      </c>
      <c r="C1692" s="3" t="s">
        <v>11</v>
      </c>
      <c r="D1692" t="s">
        <v>12</v>
      </c>
      <c r="E1692">
        <v>1</v>
      </c>
      <c r="F1692" t="s">
        <v>13</v>
      </c>
      <c r="G1692">
        <v>113270102</v>
      </c>
      <c r="H1692">
        <v>277654666</v>
      </c>
      <c r="I1692">
        <v>390924768</v>
      </c>
      <c r="J1692" s="1">
        <f t="shared" si="26"/>
        <v>-164384564</v>
      </c>
    </row>
    <row r="1693" spans="1:10" x14ac:dyDescent="0.25">
      <c r="A1693" t="s">
        <v>461</v>
      </c>
      <c r="B1693" t="s">
        <v>10</v>
      </c>
      <c r="C1693" s="3" t="s">
        <v>39</v>
      </c>
      <c r="D1693" t="s">
        <v>40</v>
      </c>
      <c r="E1693">
        <v>2</v>
      </c>
      <c r="F1693" t="s">
        <v>13</v>
      </c>
      <c r="G1693">
        <v>145840995</v>
      </c>
      <c r="H1693">
        <v>5211342</v>
      </c>
      <c r="I1693">
        <v>151052337</v>
      </c>
      <c r="J1693" s="1">
        <f t="shared" si="26"/>
        <v>140629653</v>
      </c>
    </row>
    <row r="1694" spans="1:10" x14ac:dyDescent="0.25">
      <c r="A1694" t="s">
        <v>461</v>
      </c>
      <c r="B1694" t="s">
        <v>10</v>
      </c>
      <c r="C1694" s="3" t="s">
        <v>28</v>
      </c>
      <c r="D1694" t="s">
        <v>29</v>
      </c>
      <c r="E1694">
        <v>3</v>
      </c>
      <c r="F1694" t="s">
        <v>13</v>
      </c>
      <c r="G1694">
        <v>26160966</v>
      </c>
      <c r="H1694">
        <v>124244974</v>
      </c>
      <c r="I1694">
        <v>150405940</v>
      </c>
      <c r="J1694" s="1">
        <f t="shared" si="26"/>
        <v>-98084008</v>
      </c>
    </row>
    <row r="1695" spans="1:10" x14ac:dyDescent="0.25">
      <c r="A1695" t="s">
        <v>461</v>
      </c>
      <c r="B1695" t="s">
        <v>10</v>
      </c>
      <c r="C1695" s="3" t="s">
        <v>48</v>
      </c>
      <c r="D1695" t="s">
        <v>49</v>
      </c>
      <c r="E1695">
        <v>4</v>
      </c>
      <c r="F1695" t="s">
        <v>13</v>
      </c>
      <c r="G1695">
        <v>119490678</v>
      </c>
      <c r="H1695">
        <v>26890284</v>
      </c>
      <c r="I1695">
        <v>146380962</v>
      </c>
      <c r="J1695" s="1">
        <f t="shared" si="26"/>
        <v>92600394</v>
      </c>
    </row>
    <row r="1696" spans="1:10" x14ac:dyDescent="0.25">
      <c r="A1696" t="s">
        <v>461</v>
      </c>
      <c r="B1696" t="s">
        <v>10</v>
      </c>
      <c r="C1696" s="3" t="s">
        <v>80</v>
      </c>
      <c r="D1696" t="s">
        <v>81</v>
      </c>
      <c r="E1696">
        <v>5</v>
      </c>
      <c r="F1696" t="s">
        <v>13</v>
      </c>
      <c r="G1696">
        <v>13140035</v>
      </c>
      <c r="H1696">
        <v>97182603</v>
      </c>
      <c r="I1696">
        <v>110322638</v>
      </c>
      <c r="J1696" s="1">
        <f t="shared" si="26"/>
        <v>-84042568</v>
      </c>
    </row>
    <row r="1697" spans="1:10" x14ac:dyDescent="0.25">
      <c r="A1697" t="s">
        <v>461</v>
      </c>
      <c r="B1697" t="s">
        <v>10</v>
      </c>
      <c r="C1697" s="3" t="s">
        <v>86</v>
      </c>
      <c r="D1697" t="s">
        <v>87</v>
      </c>
      <c r="E1697">
        <v>6</v>
      </c>
      <c r="F1697" t="s">
        <v>13</v>
      </c>
      <c r="G1697">
        <v>82256187</v>
      </c>
      <c r="H1697">
        <v>13918599</v>
      </c>
      <c r="I1697">
        <v>96174786</v>
      </c>
      <c r="J1697" s="1">
        <f t="shared" si="26"/>
        <v>68337588</v>
      </c>
    </row>
    <row r="1698" spans="1:10" x14ac:dyDescent="0.25">
      <c r="A1698" t="s">
        <v>461</v>
      </c>
      <c r="B1698" t="s">
        <v>10</v>
      </c>
      <c r="C1698" s="3" t="s">
        <v>204</v>
      </c>
      <c r="D1698" t="s">
        <v>205</v>
      </c>
      <c r="E1698">
        <v>7</v>
      </c>
      <c r="F1698" t="s">
        <v>13</v>
      </c>
      <c r="G1698">
        <v>42346590</v>
      </c>
      <c r="H1698">
        <v>29955243</v>
      </c>
      <c r="I1698">
        <v>72301833</v>
      </c>
      <c r="J1698" s="1">
        <f t="shared" si="26"/>
        <v>12391347</v>
      </c>
    </row>
    <row r="1699" spans="1:10" x14ac:dyDescent="0.25">
      <c r="A1699" t="s">
        <v>461</v>
      </c>
      <c r="B1699" t="s">
        <v>10</v>
      </c>
      <c r="C1699" s="3" t="s">
        <v>14</v>
      </c>
      <c r="D1699" t="s">
        <v>15</v>
      </c>
      <c r="E1699">
        <v>8</v>
      </c>
      <c r="F1699" t="s">
        <v>13</v>
      </c>
      <c r="G1699">
        <v>27014381</v>
      </c>
      <c r="H1699">
        <v>44747014</v>
      </c>
      <c r="I1699">
        <v>71761395</v>
      </c>
      <c r="J1699" s="1">
        <f t="shared" si="26"/>
        <v>-17732633</v>
      </c>
    </row>
    <row r="1700" spans="1:10" x14ac:dyDescent="0.25">
      <c r="A1700" t="s">
        <v>461</v>
      </c>
      <c r="B1700" t="s">
        <v>10</v>
      </c>
      <c r="C1700" s="3" t="s">
        <v>118</v>
      </c>
      <c r="D1700" t="s">
        <v>119</v>
      </c>
      <c r="E1700">
        <v>9</v>
      </c>
      <c r="F1700" t="s">
        <v>13</v>
      </c>
      <c r="G1700">
        <v>49735564</v>
      </c>
      <c r="H1700">
        <v>19615434</v>
      </c>
      <c r="I1700">
        <v>69350998</v>
      </c>
      <c r="J1700" s="1">
        <f t="shared" si="26"/>
        <v>30120130</v>
      </c>
    </row>
    <row r="1701" spans="1:10" x14ac:dyDescent="0.25">
      <c r="A1701" t="s">
        <v>461</v>
      </c>
      <c r="B1701" t="s">
        <v>10</v>
      </c>
      <c r="C1701" s="3" t="s">
        <v>20</v>
      </c>
      <c r="D1701" t="s">
        <v>21</v>
      </c>
      <c r="E1701">
        <v>10</v>
      </c>
      <c r="F1701" t="s">
        <v>13</v>
      </c>
      <c r="G1701">
        <v>15748291</v>
      </c>
      <c r="H1701">
        <v>46873223</v>
      </c>
      <c r="I1701">
        <v>62621514</v>
      </c>
      <c r="J1701" s="1">
        <f t="shared" si="26"/>
        <v>-31124932</v>
      </c>
    </row>
    <row r="1702" spans="1:10" x14ac:dyDescent="0.25">
      <c r="A1702" t="s">
        <v>462</v>
      </c>
      <c r="B1702" t="s">
        <v>10</v>
      </c>
      <c r="C1702" s="3" t="s">
        <v>11</v>
      </c>
      <c r="D1702" t="s">
        <v>12</v>
      </c>
      <c r="E1702">
        <v>1</v>
      </c>
      <c r="F1702" t="s">
        <v>13</v>
      </c>
      <c r="G1702">
        <v>463057850</v>
      </c>
      <c r="H1702">
        <v>32445478</v>
      </c>
      <c r="I1702">
        <v>495503328</v>
      </c>
      <c r="J1702" s="1">
        <f t="shared" si="26"/>
        <v>430612372</v>
      </c>
    </row>
    <row r="1703" spans="1:10" x14ac:dyDescent="0.25">
      <c r="A1703" t="s">
        <v>462</v>
      </c>
      <c r="B1703" t="s">
        <v>10</v>
      </c>
      <c r="C1703" s="3" t="s">
        <v>44</v>
      </c>
      <c r="D1703" t="s">
        <v>183</v>
      </c>
      <c r="E1703">
        <v>2</v>
      </c>
      <c r="F1703" t="s">
        <v>13</v>
      </c>
      <c r="G1703">
        <v>171579919</v>
      </c>
      <c r="H1703">
        <v>8894152</v>
      </c>
      <c r="I1703">
        <v>180474071</v>
      </c>
      <c r="J1703" s="1">
        <f t="shared" si="26"/>
        <v>162685767</v>
      </c>
    </row>
    <row r="1704" spans="1:10" x14ac:dyDescent="0.25">
      <c r="A1704" t="s">
        <v>462</v>
      </c>
      <c r="B1704" t="s">
        <v>10</v>
      </c>
      <c r="C1704" s="3" t="s">
        <v>80</v>
      </c>
      <c r="D1704" t="s">
        <v>81</v>
      </c>
      <c r="E1704">
        <v>3</v>
      </c>
      <c r="F1704" t="s">
        <v>13</v>
      </c>
      <c r="G1704">
        <v>108152616</v>
      </c>
      <c r="H1704">
        <v>42306635</v>
      </c>
      <c r="I1704">
        <v>150459251</v>
      </c>
      <c r="J1704" s="1">
        <f t="shared" si="26"/>
        <v>65845981</v>
      </c>
    </row>
    <row r="1705" spans="1:10" x14ac:dyDescent="0.25">
      <c r="A1705" t="s">
        <v>462</v>
      </c>
      <c r="B1705" t="s">
        <v>10</v>
      </c>
      <c r="C1705" s="3" t="s">
        <v>14</v>
      </c>
      <c r="D1705" t="s">
        <v>15</v>
      </c>
      <c r="E1705">
        <v>4</v>
      </c>
      <c r="F1705" t="s">
        <v>13</v>
      </c>
      <c r="G1705">
        <v>116254080</v>
      </c>
      <c r="H1705">
        <v>4511494</v>
      </c>
      <c r="I1705">
        <v>120765574</v>
      </c>
      <c r="J1705" s="1">
        <f t="shared" si="26"/>
        <v>111742586</v>
      </c>
    </row>
    <row r="1706" spans="1:10" x14ac:dyDescent="0.25">
      <c r="A1706" t="s">
        <v>462</v>
      </c>
      <c r="B1706" t="s">
        <v>10</v>
      </c>
      <c r="C1706" s="3" t="s">
        <v>181</v>
      </c>
      <c r="D1706" t="s">
        <v>182</v>
      </c>
      <c r="E1706">
        <v>5</v>
      </c>
      <c r="F1706" t="s">
        <v>13</v>
      </c>
      <c r="G1706">
        <v>0</v>
      </c>
      <c r="H1706">
        <v>119569601</v>
      </c>
      <c r="I1706">
        <v>119569601</v>
      </c>
      <c r="J1706" s="1">
        <f t="shared" si="26"/>
        <v>-119569601</v>
      </c>
    </row>
    <row r="1707" spans="1:10" x14ac:dyDescent="0.25">
      <c r="A1707" t="s">
        <v>462</v>
      </c>
      <c r="B1707" t="s">
        <v>10</v>
      </c>
      <c r="C1707" s="3" t="s">
        <v>101</v>
      </c>
      <c r="D1707" t="s">
        <v>102</v>
      </c>
      <c r="E1707">
        <v>6</v>
      </c>
      <c r="F1707" t="s">
        <v>13</v>
      </c>
      <c r="G1707">
        <v>87516315</v>
      </c>
      <c r="H1707">
        <v>18529220</v>
      </c>
      <c r="I1707">
        <v>106045535</v>
      </c>
      <c r="J1707" s="1">
        <f t="shared" si="26"/>
        <v>68987095</v>
      </c>
    </row>
    <row r="1708" spans="1:10" x14ac:dyDescent="0.25">
      <c r="A1708" t="s">
        <v>462</v>
      </c>
      <c r="B1708" t="s">
        <v>10</v>
      </c>
      <c r="C1708" s="3" t="s">
        <v>204</v>
      </c>
      <c r="D1708" t="s">
        <v>205</v>
      </c>
      <c r="E1708">
        <v>7</v>
      </c>
      <c r="F1708" t="s">
        <v>13</v>
      </c>
      <c r="G1708">
        <v>17388834</v>
      </c>
      <c r="H1708">
        <v>59810326</v>
      </c>
      <c r="I1708">
        <v>77199160</v>
      </c>
      <c r="J1708" s="1">
        <f t="shared" si="26"/>
        <v>-42421492</v>
      </c>
    </row>
    <row r="1709" spans="1:10" x14ac:dyDescent="0.25">
      <c r="A1709" t="s">
        <v>462</v>
      </c>
      <c r="B1709" t="s">
        <v>10</v>
      </c>
      <c r="C1709" s="3" t="s">
        <v>55</v>
      </c>
      <c r="D1709" t="s">
        <v>56</v>
      </c>
      <c r="E1709">
        <v>8</v>
      </c>
      <c r="F1709" t="s">
        <v>13</v>
      </c>
      <c r="G1709">
        <v>41561836</v>
      </c>
      <c r="H1709">
        <v>30260898</v>
      </c>
      <c r="I1709">
        <v>71822734</v>
      </c>
      <c r="J1709" s="1">
        <f t="shared" si="26"/>
        <v>11300938</v>
      </c>
    </row>
    <row r="1710" spans="1:10" x14ac:dyDescent="0.25">
      <c r="A1710" t="s">
        <v>462</v>
      </c>
      <c r="B1710" t="s">
        <v>10</v>
      </c>
      <c r="C1710" s="3" t="s">
        <v>259</v>
      </c>
      <c r="D1710" t="s">
        <v>260</v>
      </c>
      <c r="E1710">
        <v>9</v>
      </c>
      <c r="F1710" t="s">
        <v>13</v>
      </c>
      <c r="G1710">
        <v>54050345</v>
      </c>
      <c r="H1710">
        <v>14250753</v>
      </c>
      <c r="I1710">
        <v>68301098</v>
      </c>
      <c r="J1710" s="1">
        <f t="shared" si="26"/>
        <v>39799592</v>
      </c>
    </row>
    <row r="1711" spans="1:10" x14ac:dyDescent="0.25">
      <c r="A1711" t="s">
        <v>462</v>
      </c>
      <c r="B1711" t="s">
        <v>10</v>
      </c>
      <c r="C1711" s="3" t="s">
        <v>440</v>
      </c>
      <c r="D1711" t="s">
        <v>441</v>
      </c>
      <c r="E1711">
        <v>10</v>
      </c>
      <c r="F1711" t="s">
        <v>13</v>
      </c>
      <c r="G1711">
        <v>65063305</v>
      </c>
      <c r="H1711">
        <v>1139237</v>
      </c>
      <c r="I1711">
        <v>66202542</v>
      </c>
      <c r="J1711" s="1">
        <f t="shared" si="26"/>
        <v>63924068</v>
      </c>
    </row>
    <row r="1712" spans="1:10" x14ac:dyDescent="0.25">
      <c r="A1712" t="s">
        <v>463</v>
      </c>
      <c r="B1712" t="s">
        <v>10</v>
      </c>
      <c r="C1712" s="3" t="s">
        <v>11</v>
      </c>
      <c r="D1712" t="s">
        <v>12</v>
      </c>
      <c r="E1712">
        <v>1</v>
      </c>
      <c r="F1712" t="s">
        <v>13</v>
      </c>
      <c r="G1712">
        <v>163378925</v>
      </c>
      <c r="H1712">
        <v>142947479</v>
      </c>
      <c r="I1712">
        <v>306326404</v>
      </c>
      <c r="J1712" s="1">
        <f t="shared" si="26"/>
        <v>20431446</v>
      </c>
    </row>
    <row r="1713" spans="1:10" x14ac:dyDescent="0.25">
      <c r="A1713" t="s">
        <v>463</v>
      </c>
      <c r="B1713" t="s">
        <v>10</v>
      </c>
      <c r="C1713" s="3" t="s">
        <v>204</v>
      </c>
      <c r="D1713" t="s">
        <v>205</v>
      </c>
      <c r="E1713">
        <v>2</v>
      </c>
      <c r="F1713" t="s">
        <v>13</v>
      </c>
      <c r="G1713">
        <v>23522478</v>
      </c>
      <c r="H1713">
        <v>146081470</v>
      </c>
      <c r="I1713">
        <v>169603948</v>
      </c>
      <c r="J1713" s="1">
        <f t="shared" si="26"/>
        <v>-122558992</v>
      </c>
    </row>
    <row r="1714" spans="1:10" x14ac:dyDescent="0.25">
      <c r="A1714" t="s">
        <v>463</v>
      </c>
      <c r="B1714" t="s">
        <v>10</v>
      </c>
      <c r="C1714" s="3" t="s">
        <v>206</v>
      </c>
      <c r="D1714" t="s">
        <v>207</v>
      </c>
      <c r="E1714">
        <v>3</v>
      </c>
      <c r="F1714" t="s">
        <v>13</v>
      </c>
      <c r="G1714">
        <v>49067703</v>
      </c>
      <c r="H1714">
        <v>85631819</v>
      </c>
      <c r="I1714">
        <v>134699522</v>
      </c>
      <c r="J1714" s="1">
        <f t="shared" si="26"/>
        <v>-36564116</v>
      </c>
    </row>
    <row r="1715" spans="1:10" x14ac:dyDescent="0.25">
      <c r="A1715" t="s">
        <v>463</v>
      </c>
      <c r="B1715" t="s">
        <v>10</v>
      </c>
      <c r="C1715" s="3" t="s">
        <v>80</v>
      </c>
      <c r="D1715" t="s">
        <v>81</v>
      </c>
      <c r="E1715">
        <v>4</v>
      </c>
      <c r="F1715" t="s">
        <v>13</v>
      </c>
      <c r="G1715">
        <v>38051612</v>
      </c>
      <c r="H1715">
        <v>92322186</v>
      </c>
      <c r="I1715">
        <v>130373798</v>
      </c>
      <c r="J1715" s="1">
        <f t="shared" si="26"/>
        <v>-54270574</v>
      </c>
    </row>
    <row r="1716" spans="1:10" x14ac:dyDescent="0.25">
      <c r="A1716" t="s">
        <v>463</v>
      </c>
      <c r="B1716" t="s">
        <v>10</v>
      </c>
      <c r="C1716" s="3" t="s">
        <v>39</v>
      </c>
      <c r="D1716" t="s">
        <v>40</v>
      </c>
      <c r="E1716">
        <v>5</v>
      </c>
      <c r="F1716" t="s">
        <v>13</v>
      </c>
      <c r="G1716">
        <v>14882595</v>
      </c>
      <c r="H1716">
        <v>112554872</v>
      </c>
      <c r="I1716">
        <v>127437467</v>
      </c>
      <c r="J1716" s="1">
        <f t="shared" si="26"/>
        <v>-97672277</v>
      </c>
    </row>
    <row r="1717" spans="1:10" x14ac:dyDescent="0.25">
      <c r="A1717" t="s">
        <v>463</v>
      </c>
      <c r="B1717" t="s">
        <v>10</v>
      </c>
      <c r="C1717" s="3" t="s">
        <v>89</v>
      </c>
      <c r="D1717" t="s">
        <v>90</v>
      </c>
      <c r="E1717">
        <v>6</v>
      </c>
      <c r="F1717" t="s">
        <v>13</v>
      </c>
      <c r="G1717">
        <v>19623163</v>
      </c>
      <c r="H1717">
        <v>105966784</v>
      </c>
      <c r="I1717">
        <v>125589947</v>
      </c>
      <c r="J1717" s="1">
        <f t="shared" si="26"/>
        <v>-86343621</v>
      </c>
    </row>
    <row r="1718" spans="1:10" x14ac:dyDescent="0.25">
      <c r="A1718" t="s">
        <v>463</v>
      </c>
      <c r="B1718" t="s">
        <v>10</v>
      </c>
      <c r="C1718" s="3" t="s">
        <v>53</v>
      </c>
      <c r="D1718" t="s">
        <v>54</v>
      </c>
      <c r="E1718">
        <v>7</v>
      </c>
      <c r="F1718" t="s">
        <v>13</v>
      </c>
      <c r="G1718">
        <v>19362701</v>
      </c>
      <c r="H1718">
        <v>105160102</v>
      </c>
      <c r="I1718">
        <v>124522803</v>
      </c>
      <c r="J1718" s="1">
        <f t="shared" si="26"/>
        <v>-85797401</v>
      </c>
    </row>
    <row r="1719" spans="1:10" x14ac:dyDescent="0.25">
      <c r="A1719" t="s">
        <v>463</v>
      </c>
      <c r="B1719" t="s">
        <v>10</v>
      </c>
      <c r="C1719" s="3" t="s">
        <v>77</v>
      </c>
      <c r="D1719" t="s">
        <v>78</v>
      </c>
      <c r="E1719">
        <v>8</v>
      </c>
      <c r="F1719" t="s">
        <v>13</v>
      </c>
      <c r="G1719">
        <v>7413105</v>
      </c>
      <c r="H1719">
        <v>89572419</v>
      </c>
      <c r="I1719">
        <v>96985524</v>
      </c>
      <c r="J1719" s="1">
        <f t="shared" si="26"/>
        <v>-82159314</v>
      </c>
    </row>
    <row r="1720" spans="1:10" x14ac:dyDescent="0.25">
      <c r="A1720" t="s">
        <v>463</v>
      </c>
      <c r="B1720" t="s">
        <v>10</v>
      </c>
      <c r="C1720" s="3" t="s">
        <v>94</v>
      </c>
      <c r="D1720" t="s">
        <v>95</v>
      </c>
      <c r="E1720">
        <v>9</v>
      </c>
      <c r="F1720" t="s">
        <v>13</v>
      </c>
      <c r="G1720">
        <v>9490322</v>
      </c>
      <c r="H1720">
        <v>83118467</v>
      </c>
      <c r="I1720">
        <v>92608789</v>
      </c>
      <c r="J1720" s="1">
        <f t="shared" si="26"/>
        <v>-73628145</v>
      </c>
    </row>
    <row r="1721" spans="1:10" x14ac:dyDescent="0.25">
      <c r="A1721" t="s">
        <v>463</v>
      </c>
      <c r="B1721" t="s">
        <v>10</v>
      </c>
      <c r="C1721" s="3" t="s">
        <v>101</v>
      </c>
      <c r="D1721" t="s">
        <v>102</v>
      </c>
      <c r="E1721">
        <v>10</v>
      </c>
      <c r="F1721" t="s">
        <v>13</v>
      </c>
      <c r="G1721">
        <v>69884251</v>
      </c>
      <c r="H1721">
        <v>17308659</v>
      </c>
      <c r="I1721">
        <v>87192910</v>
      </c>
      <c r="J1721" s="1">
        <f t="shared" si="26"/>
        <v>52575592</v>
      </c>
    </row>
    <row r="1722" spans="1:10" x14ac:dyDescent="0.25">
      <c r="A1722" t="s">
        <v>464</v>
      </c>
      <c r="B1722" t="s">
        <v>10</v>
      </c>
      <c r="C1722" s="3" t="s">
        <v>11</v>
      </c>
      <c r="D1722" t="s">
        <v>12</v>
      </c>
      <c r="E1722">
        <v>1</v>
      </c>
      <c r="F1722" t="s">
        <v>13</v>
      </c>
      <c r="G1722">
        <v>150019627</v>
      </c>
      <c r="H1722">
        <v>53844949</v>
      </c>
      <c r="I1722">
        <v>203864576</v>
      </c>
      <c r="J1722" s="1">
        <f t="shared" si="26"/>
        <v>96174678</v>
      </c>
    </row>
    <row r="1723" spans="1:10" x14ac:dyDescent="0.25">
      <c r="A1723" t="s">
        <v>464</v>
      </c>
      <c r="B1723" t="s">
        <v>10</v>
      </c>
      <c r="C1723" s="3" t="s">
        <v>22</v>
      </c>
      <c r="D1723" t="s">
        <v>23</v>
      </c>
      <c r="E1723">
        <v>2</v>
      </c>
      <c r="F1723" t="s">
        <v>13</v>
      </c>
      <c r="G1723">
        <v>12027007</v>
      </c>
      <c r="H1723">
        <v>148015709</v>
      </c>
      <c r="I1723">
        <v>160042716</v>
      </c>
      <c r="J1723" s="1">
        <f t="shared" si="26"/>
        <v>-135988702</v>
      </c>
    </row>
    <row r="1724" spans="1:10" x14ac:dyDescent="0.25">
      <c r="A1724" t="s">
        <v>464</v>
      </c>
      <c r="B1724" t="s">
        <v>10</v>
      </c>
      <c r="C1724" s="3" t="s">
        <v>33</v>
      </c>
      <c r="D1724" t="s">
        <v>34</v>
      </c>
      <c r="E1724">
        <v>3</v>
      </c>
      <c r="F1724" t="s">
        <v>13</v>
      </c>
      <c r="G1724">
        <v>20159387</v>
      </c>
      <c r="H1724">
        <v>76955647</v>
      </c>
      <c r="I1724">
        <v>97115034</v>
      </c>
      <c r="J1724" s="1">
        <f t="shared" si="26"/>
        <v>-56796260</v>
      </c>
    </row>
    <row r="1725" spans="1:10" x14ac:dyDescent="0.25">
      <c r="A1725" t="s">
        <v>464</v>
      </c>
      <c r="B1725" t="s">
        <v>10</v>
      </c>
      <c r="C1725" s="3" t="s">
        <v>86</v>
      </c>
      <c r="D1725" t="s">
        <v>87</v>
      </c>
      <c r="E1725">
        <v>4</v>
      </c>
      <c r="F1725" t="s">
        <v>13</v>
      </c>
      <c r="G1725">
        <v>93528857</v>
      </c>
      <c r="H1725">
        <v>3219452</v>
      </c>
      <c r="I1725">
        <v>96748309</v>
      </c>
      <c r="J1725" s="1">
        <f t="shared" si="26"/>
        <v>90309405</v>
      </c>
    </row>
    <row r="1726" spans="1:10" x14ac:dyDescent="0.25">
      <c r="A1726" t="s">
        <v>464</v>
      </c>
      <c r="B1726" t="s">
        <v>10</v>
      </c>
      <c r="C1726" s="3" t="s">
        <v>48</v>
      </c>
      <c r="D1726" t="s">
        <v>49</v>
      </c>
      <c r="E1726">
        <v>5</v>
      </c>
      <c r="F1726" t="s">
        <v>13</v>
      </c>
      <c r="G1726">
        <v>75179977</v>
      </c>
      <c r="H1726">
        <v>13008634</v>
      </c>
      <c r="I1726">
        <v>88188611</v>
      </c>
      <c r="J1726" s="1">
        <f t="shared" si="26"/>
        <v>62171343</v>
      </c>
    </row>
    <row r="1727" spans="1:10" x14ac:dyDescent="0.25">
      <c r="A1727" t="s">
        <v>464</v>
      </c>
      <c r="B1727" t="s">
        <v>10</v>
      </c>
      <c r="C1727" s="3" t="s">
        <v>465</v>
      </c>
      <c r="D1727" t="s">
        <v>466</v>
      </c>
      <c r="E1727">
        <v>6</v>
      </c>
      <c r="F1727" t="s">
        <v>13</v>
      </c>
      <c r="G1727">
        <v>69093693</v>
      </c>
      <c r="H1727">
        <v>16072746</v>
      </c>
      <c r="I1727">
        <v>85166439</v>
      </c>
      <c r="J1727" s="1">
        <f t="shared" si="26"/>
        <v>53020947</v>
      </c>
    </row>
    <row r="1728" spans="1:10" x14ac:dyDescent="0.25">
      <c r="A1728" t="s">
        <v>464</v>
      </c>
      <c r="B1728" t="s">
        <v>10</v>
      </c>
      <c r="C1728" s="3" t="s">
        <v>80</v>
      </c>
      <c r="D1728" t="s">
        <v>81</v>
      </c>
      <c r="E1728">
        <v>7</v>
      </c>
      <c r="F1728" t="s">
        <v>13</v>
      </c>
      <c r="G1728">
        <v>48883498</v>
      </c>
      <c r="H1728">
        <v>32890088</v>
      </c>
      <c r="I1728">
        <v>81773586</v>
      </c>
      <c r="J1728" s="1">
        <f t="shared" si="26"/>
        <v>15993410</v>
      </c>
    </row>
    <row r="1729" spans="1:10" x14ac:dyDescent="0.25">
      <c r="A1729" t="s">
        <v>464</v>
      </c>
      <c r="B1729" t="s">
        <v>10</v>
      </c>
      <c r="C1729" s="3" t="s">
        <v>14</v>
      </c>
      <c r="D1729" t="s">
        <v>15</v>
      </c>
      <c r="E1729">
        <v>8</v>
      </c>
      <c r="F1729" t="s">
        <v>13</v>
      </c>
      <c r="G1729">
        <v>70584872</v>
      </c>
      <c r="H1729">
        <v>8500445</v>
      </c>
      <c r="I1729">
        <v>79085317</v>
      </c>
      <c r="J1729" s="1">
        <f t="shared" si="26"/>
        <v>62084427</v>
      </c>
    </row>
    <row r="1730" spans="1:10" x14ac:dyDescent="0.25">
      <c r="A1730" t="s">
        <v>464</v>
      </c>
      <c r="B1730" t="s">
        <v>10</v>
      </c>
      <c r="C1730" s="3" t="s">
        <v>18</v>
      </c>
      <c r="D1730" t="s">
        <v>19</v>
      </c>
      <c r="E1730">
        <v>9</v>
      </c>
      <c r="F1730" t="s">
        <v>13</v>
      </c>
      <c r="G1730">
        <v>38374248</v>
      </c>
      <c r="H1730">
        <v>25613115</v>
      </c>
      <c r="I1730">
        <v>63987363</v>
      </c>
      <c r="J1730" s="1">
        <f t="shared" ref="J1730:J1793" si="27">G1730-H1730</f>
        <v>12761133</v>
      </c>
    </row>
    <row r="1731" spans="1:10" x14ac:dyDescent="0.25">
      <c r="A1731" t="s">
        <v>464</v>
      </c>
      <c r="B1731" t="s">
        <v>10</v>
      </c>
      <c r="C1731" s="3" t="s">
        <v>467</v>
      </c>
      <c r="D1731" t="s">
        <v>468</v>
      </c>
      <c r="E1731">
        <v>10</v>
      </c>
      <c r="F1731" t="s">
        <v>13</v>
      </c>
      <c r="G1731">
        <v>29570497</v>
      </c>
      <c r="H1731">
        <v>31286829</v>
      </c>
      <c r="I1731">
        <v>60857326</v>
      </c>
      <c r="J1731" s="1">
        <f t="shared" si="27"/>
        <v>-1716332</v>
      </c>
    </row>
    <row r="1732" spans="1:10" x14ac:dyDescent="0.25">
      <c r="A1732" t="s">
        <v>469</v>
      </c>
      <c r="B1732" t="s">
        <v>10</v>
      </c>
      <c r="C1732" s="3" t="s">
        <v>11</v>
      </c>
      <c r="D1732" t="s">
        <v>12</v>
      </c>
      <c r="E1732">
        <v>1</v>
      </c>
      <c r="F1732" t="s">
        <v>13</v>
      </c>
      <c r="G1732">
        <v>160566107</v>
      </c>
      <c r="H1732">
        <v>67297133</v>
      </c>
      <c r="I1732">
        <v>227863240</v>
      </c>
      <c r="J1732" s="1">
        <f t="shared" si="27"/>
        <v>93268974</v>
      </c>
    </row>
    <row r="1733" spans="1:10" x14ac:dyDescent="0.25">
      <c r="A1733" t="s">
        <v>469</v>
      </c>
      <c r="B1733" t="s">
        <v>10</v>
      </c>
      <c r="C1733" s="3" t="s">
        <v>22</v>
      </c>
      <c r="D1733" t="s">
        <v>23</v>
      </c>
      <c r="E1733">
        <v>2</v>
      </c>
      <c r="F1733" t="s">
        <v>13</v>
      </c>
      <c r="G1733">
        <v>1690973</v>
      </c>
      <c r="H1733">
        <v>194164828</v>
      </c>
      <c r="I1733">
        <v>195855801</v>
      </c>
      <c r="J1733" s="1">
        <f t="shared" si="27"/>
        <v>-192473855</v>
      </c>
    </row>
    <row r="1734" spans="1:10" x14ac:dyDescent="0.25">
      <c r="A1734" t="s">
        <v>469</v>
      </c>
      <c r="B1734" t="s">
        <v>10</v>
      </c>
      <c r="C1734" s="3" t="s">
        <v>101</v>
      </c>
      <c r="D1734" t="s">
        <v>102</v>
      </c>
      <c r="E1734">
        <v>3</v>
      </c>
      <c r="F1734" t="s">
        <v>13</v>
      </c>
      <c r="G1734">
        <v>117464916</v>
      </c>
      <c r="H1734">
        <v>4670578</v>
      </c>
      <c r="I1734">
        <v>122135494</v>
      </c>
      <c r="J1734" s="1">
        <f t="shared" si="27"/>
        <v>112794338</v>
      </c>
    </row>
    <row r="1735" spans="1:10" x14ac:dyDescent="0.25">
      <c r="A1735" t="s">
        <v>469</v>
      </c>
      <c r="B1735" t="s">
        <v>10</v>
      </c>
      <c r="C1735" s="3" t="s">
        <v>14</v>
      </c>
      <c r="D1735" t="s">
        <v>15</v>
      </c>
      <c r="E1735">
        <v>4</v>
      </c>
      <c r="F1735" t="s">
        <v>13</v>
      </c>
      <c r="G1735">
        <v>96075040</v>
      </c>
      <c r="H1735">
        <v>16265817</v>
      </c>
      <c r="I1735">
        <v>112340857</v>
      </c>
      <c r="J1735" s="1">
        <f t="shared" si="27"/>
        <v>79809223</v>
      </c>
    </row>
    <row r="1736" spans="1:10" x14ac:dyDescent="0.25">
      <c r="A1736" t="s">
        <v>469</v>
      </c>
      <c r="B1736" t="s">
        <v>10</v>
      </c>
      <c r="C1736" s="3" t="s">
        <v>37</v>
      </c>
      <c r="D1736" t="s">
        <v>38</v>
      </c>
      <c r="E1736">
        <v>5</v>
      </c>
      <c r="F1736" t="s">
        <v>13</v>
      </c>
      <c r="G1736">
        <v>4059776</v>
      </c>
      <c r="H1736">
        <v>79021164</v>
      </c>
      <c r="I1736">
        <v>83080940</v>
      </c>
      <c r="J1736" s="1">
        <f t="shared" si="27"/>
        <v>-74961388</v>
      </c>
    </row>
    <row r="1737" spans="1:10" x14ac:dyDescent="0.25">
      <c r="A1737" t="s">
        <v>469</v>
      </c>
      <c r="B1737" t="s">
        <v>10</v>
      </c>
      <c r="C1737" s="3" t="s">
        <v>80</v>
      </c>
      <c r="D1737" t="s">
        <v>81</v>
      </c>
      <c r="E1737">
        <v>6</v>
      </c>
      <c r="F1737" t="s">
        <v>13</v>
      </c>
      <c r="G1737">
        <v>25468205</v>
      </c>
      <c r="H1737">
        <v>56299008</v>
      </c>
      <c r="I1737">
        <v>81767213</v>
      </c>
      <c r="J1737" s="1">
        <f t="shared" si="27"/>
        <v>-30830803</v>
      </c>
    </row>
    <row r="1738" spans="1:10" x14ac:dyDescent="0.25">
      <c r="A1738" t="s">
        <v>469</v>
      </c>
      <c r="B1738" t="s">
        <v>10</v>
      </c>
      <c r="C1738" s="3" t="s">
        <v>24</v>
      </c>
      <c r="D1738" t="s">
        <v>25</v>
      </c>
      <c r="E1738">
        <v>7</v>
      </c>
      <c r="F1738" t="s">
        <v>13</v>
      </c>
      <c r="G1738">
        <v>33089285</v>
      </c>
      <c r="H1738">
        <v>45759704</v>
      </c>
      <c r="I1738">
        <v>78848989</v>
      </c>
      <c r="J1738" s="1">
        <f t="shared" si="27"/>
        <v>-12670419</v>
      </c>
    </row>
    <row r="1739" spans="1:10" x14ac:dyDescent="0.25">
      <c r="A1739" t="s">
        <v>469</v>
      </c>
      <c r="B1739" t="s">
        <v>10</v>
      </c>
      <c r="C1739" s="3" t="s">
        <v>28</v>
      </c>
      <c r="D1739" t="s">
        <v>29</v>
      </c>
      <c r="E1739">
        <v>8</v>
      </c>
      <c r="F1739" t="s">
        <v>13</v>
      </c>
      <c r="G1739">
        <v>17119322</v>
      </c>
      <c r="H1739">
        <v>57137238</v>
      </c>
      <c r="I1739">
        <v>74256560</v>
      </c>
      <c r="J1739" s="1">
        <f t="shared" si="27"/>
        <v>-40017916</v>
      </c>
    </row>
    <row r="1740" spans="1:10" x14ac:dyDescent="0.25">
      <c r="A1740" t="s">
        <v>469</v>
      </c>
      <c r="B1740" t="s">
        <v>10</v>
      </c>
      <c r="C1740" s="3" t="s">
        <v>77</v>
      </c>
      <c r="D1740" t="s">
        <v>78</v>
      </c>
      <c r="E1740">
        <v>9</v>
      </c>
      <c r="F1740" t="s">
        <v>13</v>
      </c>
      <c r="G1740">
        <v>17631829</v>
      </c>
      <c r="H1740">
        <v>49074274</v>
      </c>
      <c r="I1740">
        <v>66706103</v>
      </c>
      <c r="J1740" s="1">
        <f t="shared" si="27"/>
        <v>-31442445</v>
      </c>
    </row>
    <row r="1741" spans="1:10" x14ac:dyDescent="0.25">
      <c r="A1741" t="s">
        <v>469</v>
      </c>
      <c r="B1741" t="s">
        <v>10</v>
      </c>
      <c r="C1741" s="3" t="s">
        <v>67</v>
      </c>
      <c r="D1741" t="s">
        <v>68</v>
      </c>
      <c r="E1741">
        <v>10</v>
      </c>
      <c r="F1741" t="s">
        <v>13</v>
      </c>
      <c r="G1741">
        <v>43044984</v>
      </c>
      <c r="H1741">
        <v>14962344</v>
      </c>
      <c r="I1741">
        <v>58007328</v>
      </c>
      <c r="J1741" s="1">
        <f t="shared" si="27"/>
        <v>28082640</v>
      </c>
    </row>
    <row r="1742" spans="1:10" x14ac:dyDescent="0.25">
      <c r="A1742" t="s">
        <v>470</v>
      </c>
      <c r="B1742" t="s">
        <v>10</v>
      </c>
      <c r="C1742" s="3" t="s">
        <v>11</v>
      </c>
      <c r="D1742" t="s">
        <v>12</v>
      </c>
      <c r="E1742">
        <v>1</v>
      </c>
      <c r="F1742" t="s">
        <v>13</v>
      </c>
      <c r="G1742">
        <v>31591672</v>
      </c>
      <c r="H1742">
        <v>83273807</v>
      </c>
      <c r="I1742">
        <v>114865479</v>
      </c>
      <c r="J1742" s="1">
        <f t="shared" si="27"/>
        <v>-51682135</v>
      </c>
    </row>
    <row r="1743" spans="1:10" x14ac:dyDescent="0.25">
      <c r="A1743" t="s">
        <v>470</v>
      </c>
      <c r="B1743" t="s">
        <v>10</v>
      </c>
      <c r="C1743" s="3" t="s">
        <v>14</v>
      </c>
      <c r="D1743" t="s">
        <v>15</v>
      </c>
      <c r="E1743">
        <v>2</v>
      </c>
      <c r="F1743" t="s">
        <v>13</v>
      </c>
      <c r="G1743">
        <v>13289845</v>
      </c>
      <c r="H1743">
        <v>67459492</v>
      </c>
      <c r="I1743">
        <v>80749337</v>
      </c>
      <c r="J1743" s="1">
        <f t="shared" si="27"/>
        <v>-54169647</v>
      </c>
    </row>
    <row r="1744" spans="1:10" x14ac:dyDescent="0.25">
      <c r="A1744" t="s">
        <v>470</v>
      </c>
      <c r="B1744" t="s">
        <v>10</v>
      </c>
      <c r="C1744" s="3" t="s">
        <v>86</v>
      </c>
      <c r="D1744" t="s">
        <v>87</v>
      </c>
      <c r="E1744">
        <v>3</v>
      </c>
      <c r="F1744" t="s">
        <v>13</v>
      </c>
      <c r="G1744">
        <v>1634875</v>
      </c>
      <c r="H1744">
        <v>77429099</v>
      </c>
      <c r="I1744">
        <v>79063974</v>
      </c>
      <c r="J1744" s="1">
        <f t="shared" si="27"/>
        <v>-75794224</v>
      </c>
    </row>
    <row r="1745" spans="1:10" x14ac:dyDescent="0.25">
      <c r="A1745" t="s">
        <v>470</v>
      </c>
      <c r="B1745" t="s">
        <v>10</v>
      </c>
      <c r="C1745" s="3" t="s">
        <v>471</v>
      </c>
      <c r="D1745" t="s">
        <v>472</v>
      </c>
      <c r="E1745">
        <v>4</v>
      </c>
      <c r="F1745" t="s">
        <v>13</v>
      </c>
      <c r="G1745">
        <v>472272</v>
      </c>
      <c r="H1745">
        <v>69575588</v>
      </c>
      <c r="I1745">
        <v>70047860</v>
      </c>
      <c r="J1745" s="1">
        <f t="shared" si="27"/>
        <v>-69103316</v>
      </c>
    </row>
    <row r="1746" spans="1:10" x14ac:dyDescent="0.25">
      <c r="A1746" t="s">
        <v>470</v>
      </c>
      <c r="B1746" t="s">
        <v>10</v>
      </c>
      <c r="C1746" s="3" t="s">
        <v>108</v>
      </c>
      <c r="D1746" t="s">
        <v>109</v>
      </c>
      <c r="E1746">
        <v>5</v>
      </c>
      <c r="F1746" t="s">
        <v>13</v>
      </c>
      <c r="G1746">
        <v>10653546</v>
      </c>
      <c r="H1746">
        <v>59303861</v>
      </c>
      <c r="I1746">
        <v>69957407</v>
      </c>
      <c r="J1746" s="1">
        <f t="shared" si="27"/>
        <v>-48650315</v>
      </c>
    </row>
    <row r="1747" spans="1:10" x14ac:dyDescent="0.25">
      <c r="A1747" t="s">
        <v>470</v>
      </c>
      <c r="B1747" t="s">
        <v>10</v>
      </c>
      <c r="C1747" s="3" t="s">
        <v>473</v>
      </c>
      <c r="D1747" t="s">
        <v>474</v>
      </c>
      <c r="E1747">
        <v>6</v>
      </c>
      <c r="F1747" t="s">
        <v>13</v>
      </c>
      <c r="G1747">
        <v>1213770</v>
      </c>
      <c r="H1747">
        <v>55054931</v>
      </c>
      <c r="I1747">
        <v>56268701</v>
      </c>
      <c r="J1747" s="1">
        <f t="shared" si="27"/>
        <v>-53841161</v>
      </c>
    </row>
    <row r="1748" spans="1:10" x14ac:dyDescent="0.25">
      <c r="A1748" t="s">
        <v>470</v>
      </c>
      <c r="B1748" t="s">
        <v>10</v>
      </c>
      <c r="C1748" s="3" t="s">
        <v>475</v>
      </c>
      <c r="D1748" t="s">
        <v>476</v>
      </c>
      <c r="E1748">
        <v>7</v>
      </c>
      <c r="F1748" t="s">
        <v>13</v>
      </c>
      <c r="G1748">
        <v>48863170</v>
      </c>
      <c r="H1748">
        <v>38640</v>
      </c>
      <c r="I1748">
        <v>48901810</v>
      </c>
      <c r="J1748" s="1">
        <f t="shared" si="27"/>
        <v>48824530</v>
      </c>
    </row>
    <row r="1749" spans="1:10" x14ac:dyDescent="0.25">
      <c r="A1749" t="s">
        <v>470</v>
      </c>
      <c r="B1749" t="s">
        <v>10</v>
      </c>
      <c r="C1749" s="3" t="s">
        <v>80</v>
      </c>
      <c r="D1749" t="s">
        <v>81</v>
      </c>
      <c r="E1749">
        <v>8</v>
      </c>
      <c r="F1749" t="s">
        <v>13</v>
      </c>
      <c r="G1749">
        <v>27500762</v>
      </c>
      <c r="H1749">
        <v>20893793</v>
      </c>
      <c r="I1749">
        <v>48394555</v>
      </c>
      <c r="J1749" s="1">
        <f t="shared" si="27"/>
        <v>6606969</v>
      </c>
    </row>
    <row r="1750" spans="1:10" x14ac:dyDescent="0.25">
      <c r="A1750" t="s">
        <v>470</v>
      </c>
      <c r="B1750" t="s">
        <v>10</v>
      </c>
      <c r="C1750" s="3" t="s">
        <v>477</v>
      </c>
      <c r="D1750" t="s">
        <v>478</v>
      </c>
      <c r="E1750">
        <v>9</v>
      </c>
      <c r="F1750" t="s">
        <v>13</v>
      </c>
      <c r="G1750">
        <v>38830724</v>
      </c>
      <c r="H1750">
        <v>2661486</v>
      </c>
      <c r="I1750">
        <v>41492210</v>
      </c>
      <c r="J1750" s="1">
        <f t="shared" si="27"/>
        <v>36169238</v>
      </c>
    </row>
    <row r="1751" spans="1:10" x14ac:dyDescent="0.25">
      <c r="A1751" t="s">
        <v>470</v>
      </c>
      <c r="B1751" t="s">
        <v>10</v>
      </c>
      <c r="C1751" s="3" t="s">
        <v>28</v>
      </c>
      <c r="D1751" t="s">
        <v>29</v>
      </c>
      <c r="E1751">
        <v>10</v>
      </c>
      <c r="F1751" t="s">
        <v>13</v>
      </c>
      <c r="G1751">
        <v>13819894</v>
      </c>
      <c r="H1751">
        <v>27665315</v>
      </c>
      <c r="I1751">
        <v>41485209</v>
      </c>
      <c r="J1751" s="1">
        <f t="shared" si="27"/>
        <v>-13845421</v>
      </c>
    </row>
    <row r="1752" spans="1:10" x14ac:dyDescent="0.25">
      <c r="A1752" t="s">
        <v>479</v>
      </c>
      <c r="B1752" t="s">
        <v>10</v>
      </c>
      <c r="C1752" s="3" t="s">
        <v>11</v>
      </c>
      <c r="D1752" t="s">
        <v>12</v>
      </c>
      <c r="E1752">
        <v>1</v>
      </c>
      <c r="F1752" t="s">
        <v>13</v>
      </c>
      <c r="G1752">
        <v>181815509</v>
      </c>
      <c r="H1752">
        <v>163835508</v>
      </c>
      <c r="I1752">
        <v>345651017</v>
      </c>
      <c r="J1752" s="1">
        <f t="shared" si="27"/>
        <v>17980001</v>
      </c>
    </row>
    <row r="1753" spans="1:10" x14ac:dyDescent="0.25">
      <c r="A1753" t="s">
        <v>479</v>
      </c>
      <c r="B1753" t="s">
        <v>10</v>
      </c>
      <c r="C1753" s="3" t="s">
        <v>39</v>
      </c>
      <c r="D1753" t="s">
        <v>40</v>
      </c>
      <c r="E1753">
        <v>2</v>
      </c>
      <c r="F1753" t="s">
        <v>13</v>
      </c>
      <c r="G1753">
        <v>37275099</v>
      </c>
      <c r="H1753">
        <v>143006486</v>
      </c>
      <c r="I1753">
        <v>180281585</v>
      </c>
      <c r="J1753" s="1">
        <f t="shared" si="27"/>
        <v>-105731387</v>
      </c>
    </row>
    <row r="1754" spans="1:10" x14ac:dyDescent="0.25">
      <c r="A1754" t="s">
        <v>479</v>
      </c>
      <c r="B1754" t="s">
        <v>10</v>
      </c>
      <c r="C1754" s="3" t="s">
        <v>44</v>
      </c>
      <c r="D1754" t="s">
        <v>183</v>
      </c>
      <c r="E1754">
        <v>3</v>
      </c>
      <c r="F1754" t="s">
        <v>13</v>
      </c>
      <c r="G1754">
        <v>6305085</v>
      </c>
      <c r="H1754">
        <v>157873377</v>
      </c>
      <c r="I1754">
        <v>164178462</v>
      </c>
      <c r="J1754" s="1">
        <f t="shared" si="27"/>
        <v>-151568292</v>
      </c>
    </row>
    <row r="1755" spans="1:10" x14ac:dyDescent="0.25">
      <c r="A1755" t="s">
        <v>479</v>
      </c>
      <c r="B1755" t="s">
        <v>10</v>
      </c>
      <c r="C1755" s="3" t="s">
        <v>33</v>
      </c>
      <c r="D1755" t="s">
        <v>34</v>
      </c>
      <c r="E1755">
        <v>4</v>
      </c>
      <c r="F1755" t="s">
        <v>13</v>
      </c>
      <c r="G1755">
        <v>41477442</v>
      </c>
      <c r="H1755">
        <v>113005157</v>
      </c>
      <c r="I1755">
        <v>154482599</v>
      </c>
      <c r="J1755" s="1">
        <f t="shared" si="27"/>
        <v>-71527715</v>
      </c>
    </row>
    <row r="1756" spans="1:10" x14ac:dyDescent="0.25">
      <c r="A1756" t="s">
        <v>479</v>
      </c>
      <c r="B1756" t="s">
        <v>10</v>
      </c>
      <c r="C1756" s="3" t="s">
        <v>28</v>
      </c>
      <c r="D1756" t="s">
        <v>29</v>
      </c>
      <c r="E1756">
        <v>5</v>
      </c>
      <c r="F1756" t="s">
        <v>13</v>
      </c>
      <c r="G1756">
        <v>82860844</v>
      </c>
      <c r="H1756">
        <v>29862370</v>
      </c>
      <c r="I1756">
        <v>112723214</v>
      </c>
      <c r="J1756" s="1">
        <f t="shared" si="27"/>
        <v>52998474</v>
      </c>
    </row>
    <row r="1757" spans="1:10" x14ac:dyDescent="0.25">
      <c r="A1757" t="s">
        <v>479</v>
      </c>
      <c r="B1757" t="s">
        <v>10</v>
      </c>
      <c r="C1757" s="3" t="s">
        <v>48</v>
      </c>
      <c r="D1757" t="s">
        <v>49</v>
      </c>
      <c r="E1757">
        <v>6</v>
      </c>
      <c r="F1757" t="s">
        <v>13</v>
      </c>
      <c r="G1757">
        <v>34503795</v>
      </c>
      <c r="H1757">
        <v>73343960</v>
      </c>
      <c r="I1757">
        <v>107847755</v>
      </c>
      <c r="J1757" s="1">
        <f t="shared" si="27"/>
        <v>-38840165</v>
      </c>
    </row>
    <row r="1758" spans="1:10" x14ac:dyDescent="0.25">
      <c r="A1758" t="s">
        <v>479</v>
      </c>
      <c r="B1758" t="s">
        <v>10</v>
      </c>
      <c r="C1758" s="3" t="s">
        <v>101</v>
      </c>
      <c r="D1758" t="s">
        <v>102</v>
      </c>
      <c r="E1758">
        <v>7</v>
      </c>
      <c r="F1758" t="s">
        <v>13</v>
      </c>
      <c r="G1758">
        <v>92148514</v>
      </c>
      <c r="H1758">
        <v>12423200</v>
      </c>
      <c r="I1758">
        <v>104571714</v>
      </c>
      <c r="J1758" s="1">
        <f t="shared" si="27"/>
        <v>79725314</v>
      </c>
    </row>
    <row r="1759" spans="1:10" x14ac:dyDescent="0.25">
      <c r="A1759" t="s">
        <v>479</v>
      </c>
      <c r="B1759" t="s">
        <v>10</v>
      </c>
      <c r="C1759" s="3" t="s">
        <v>14</v>
      </c>
      <c r="D1759" t="s">
        <v>15</v>
      </c>
      <c r="E1759">
        <v>8</v>
      </c>
      <c r="F1759" t="s">
        <v>13</v>
      </c>
      <c r="G1759">
        <v>57930156</v>
      </c>
      <c r="H1759">
        <v>16232280</v>
      </c>
      <c r="I1759">
        <v>74162436</v>
      </c>
      <c r="J1759" s="1">
        <f t="shared" si="27"/>
        <v>41697876</v>
      </c>
    </row>
    <row r="1760" spans="1:10" x14ac:dyDescent="0.25">
      <c r="A1760" t="s">
        <v>479</v>
      </c>
      <c r="B1760" t="s">
        <v>10</v>
      </c>
      <c r="C1760" s="3" t="s">
        <v>108</v>
      </c>
      <c r="D1760" t="s">
        <v>109</v>
      </c>
      <c r="E1760">
        <v>9</v>
      </c>
      <c r="F1760" t="s">
        <v>13</v>
      </c>
      <c r="G1760">
        <v>8684993</v>
      </c>
      <c r="H1760">
        <v>63657009</v>
      </c>
      <c r="I1760">
        <v>72342002</v>
      </c>
      <c r="J1760" s="1">
        <f t="shared" si="27"/>
        <v>-54972016</v>
      </c>
    </row>
    <row r="1761" spans="1:10" x14ac:dyDescent="0.25">
      <c r="A1761" t="s">
        <v>479</v>
      </c>
      <c r="B1761" t="s">
        <v>10</v>
      </c>
      <c r="C1761" s="3" t="s">
        <v>24</v>
      </c>
      <c r="D1761" t="s">
        <v>25</v>
      </c>
      <c r="E1761">
        <v>10</v>
      </c>
      <c r="F1761" t="s">
        <v>13</v>
      </c>
      <c r="G1761">
        <v>38174764</v>
      </c>
      <c r="H1761">
        <v>22354306</v>
      </c>
      <c r="I1761">
        <v>60529070</v>
      </c>
      <c r="J1761" s="1">
        <f t="shared" si="27"/>
        <v>15820458</v>
      </c>
    </row>
    <row r="1762" spans="1:10" x14ac:dyDescent="0.25">
      <c r="A1762" t="s">
        <v>480</v>
      </c>
      <c r="B1762" t="s">
        <v>10</v>
      </c>
      <c r="C1762" s="3" t="s">
        <v>14</v>
      </c>
      <c r="D1762" t="s">
        <v>15</v>
      </c>
      <c r="E1762">
        <v>1</v>
      </c>
      <c r="F1762" t="s">
        <v>13</v>
      </c>
      <c r="G1762">
        <v>220996738</v>
      </c>
      <c r="H1762">
        <v>145130543</v>
      </c>
      <c r="I1762">
        <v>366127281</v>
      </c>
      <c r="J1762" s="1">
        <f t="shared" si="27"/>
        <v>75866195</v>
      </c>
    </row>
    <row r="1763" spans="1:10" x14ac:dyDescent="0.25">
      <c r="A1763" t="s">
        <v>480</v>
      </c>
      <c r="B1763" t="s">
        <v>10</v>
      </c>
      <c r="C1763" s="3" t="s">
        <v>11</v>
      </c>
      <c r="D1763" t="s">
        <v>12</v>
      </c>
      <c r="E1763">
        <v>2</v>
      </c>
      <c r="F1763" t="s">
        <v>13</v>
      </c>
      <c r="G1763">
        <v>174984898</v>
      </c>
      <c r="H1763">
        <v>100287677</v>
      </c>
      <c r="I1763">
        <v>275272575</v>
      </c>
      <c r="J1763" s="1">
        <f t="shared" si="27"/>
        <v>74697221</v>
      </c>
    </row>
    <row r="1764" spans="1:10" x14ac:dyDescent="0.25">
      <c r="A1764" t="s">
        <v>480</v>
      </c>
      <c r="B1764" t="s">
        <v>10</v>
      </c>
      <c r="C1764" s="3" t="s">
        <v>39</v>
      </c>
      <c r="D1764" t="s">
        <v>40</v>
      </c>
      <c r="E1764">
        <v>3</v>
      </c>
      <c r="F1764" t="s">
        <v>13</v>
      </c>
      <c r="G1764">
        <v>37341454</v>
      </c>
      <c r="H1764">
        <v>202333915</v>
      </c>
      <c r="I1764">
        <v>239675369</v>
      </c>
      <c r="J1764" s="1">
        <f t="shared" si="27"/>
        <v>-164992461</v>
      </c>
    </row>
    <row r="1765" spans="1:10" x14ac:dyDescent="0.25">
      <c r="A1765" t="s">
        <v>480</v>
      </c>
      <c r="B1765" t="s">
        <v>10</v>
      </c>
      <c r="C1765" s="3" t="s">
        <v>24</v>
      </c>
      <c r="D1765" t="s">
        <v>25</v>
      </c>
      <c r="E1765">
        <v>4</v>
      </c>
      <c r="F1765" t="s">
        <v>13</v>
      </c>
      <c r="G1765">
        <v>26492785</v>
      </c>
      <c r="H1765">
        <v>124681754</v>
      </c>
      <c r="I1765">
        <v>151174539</v>
      </c>
      <c r="J1765" s="1">
        <f t="shared" si="27"/>
        <v>-98188969</v>
      </c>
    </row>
    <row r="1766" spans="1:10" x14ac:dyDescent="0.25">
      <c r="A1766" t="s">
        <v>480</v>
      </c>
      <c r="B1766" t="s">
        <v>10</v>
      </c>
      <c r="C1766" s="3" t="s">
        <v>28</v>
      </c>
      <c r="D1766" t="s">
        <v>29</v>
      </c>
      <c r="E1766">
        <v>5</v>
      </c>
      <c r="F1766" t="s">
        <v>13</v>
      </c>
      <c r="G1766">
        <v>35808952</v>
      </c>
      <c r="H1766">
        <v>74124450</v>
      </c>
      <c r="I1766">
        <v>109933402</v>
      </c>
      <c r="J1766" s="1">
        <f t="shared" si="27"/>
        <v>-38315498</v>
      </c>
    </row>
    <row r="1767" spans="1:10" x14ac:dyDescent="0.25">
      <c r="A1767" t="s">
        <v>480</v>
      </c>
      <c r="B1767" t="s">
        <v>10</v>
      </c>
      <c r="C1767" s="3" t="s">
        <v>89</v>
      </c>
      <c r="D1767" t="s">
        <v>90</v>
      </c>
      <c r="E1767">
        <v>6</v>
      </c>
      <c r="F1767" t="s">
        <v>13</v>
      </c>
      <c r="G1767">
        <v>6389926</v>
      </c>
      <c r="H1767">
        <v>95465197</v>
      </c>
      <c r="I1767">
        <v>101855123</v>
      </c>
      <c r="J1767" s="1">
        <f t="shared" si="27"/>
        <v>-89075271</v>
      </c>
    </row>
    <row r="1768" spans="1:10" x14ac:dyDescent="0.25">
      <c r="A1768" t="s">
        <v>480</v>
      </c>
      <c r="B1768" t="s">
        <v>10</v>
      </c>
      <c r="C1768" s="3" t="s">
        <v>101</v>
      </c>
      <c r="D1768" t="s">
        <v>102</v>
      </c>
      <c r="E1768">
        <v>7</v>
      </c>
      <c r="F1768" t="s">
        <v>13</v>
      </c>
      <c r="G1768">
        <v>87837324</v>
      </c>
      <c r="H1768">
        <v>9294503</v>
      </c>
      <c r="I1768">
        <v>97131827</v>
      </c>
      <c r="J1768" s="1">
        <f t="shared" si="27"/>
        <v>78542821</v>
      </c>
    </row>
    <row r="1769" spans="1:10" x14ac:dyDescent="0.25">
      <c r="A1769" t="s">
        <v>480</v>
      </c>
      <c r="B1769" t="s">
        <v>10</v>
      </c>
      <c r="C1769" s="3" t="s">
        <v>20</v>
      </c>
      <c r="D1769" t="s">
        <v>21</v>
      </c>
      <c r="E1769">
        <v>8</v>
      </c>
      <c r="F1769" t="s">
        <v>13</v>
      </c>
      <c r="G1769">
        <v>50218584</v>
      </c>
      <c r="H1769">
        <v>39706847</v>
      </c>
      <c r="I1769">
        <v>89925431</v>
      </c>
      <c r="J1769" s="1">
        <f t="shared" si="27"/>
        <v>10511737</v>
      </c>
    </row>
    <row r="1770" spans="1:10" x14ac:dyDescent="0.25">
      <c r="A1770" t="s">
        <v>480</v>
      </c>
      <c r="B1770" t="s">
        <v>10</v>
      </c>
      <c r="C1770" s="3" t="s">
        <v>80</v>
      </c>
      <c r="D1770" t="s">
        <v>81</v>
      </c>
      <c r="E1770">
        <v>9</v>
      </c>
      <c r="F1770" t="s">
        <v>13</v>
      </c>
      <c r="G1770">
        <v>33567790</v>
      </c>
      <c r="H1770">
        <v>50180568</v>
      </c>
      <c r="I1770">
        <v>83748358</v>
      </c>
      <c r="J1770" s="1">
        <f t="shared" si="27"/>
        <v>-16612778</v>
      </c>
    </row>
    <row r="1771" spans="1:10" x14ac:dyDescent="0.25">
      <c r="A1771" t="s">
        <v>480</v>
      </c>
      <c r="B1771" t="s">
        <v>10</v>
      </c>
      <c r="C1771" s="3" t="s">
        <v>48</v>
      </c>
      <c r="D1771" t="s">
        <v>49</v>
      </c>
      <c r="E1771">
        <v>10</v>
      </c>
      <c r="F1771" t="s">
        <v>13</v>
      </c>
      <c r="G1771">
        <v>55766910</v>
      </c>
      <c r="H1771">
        <v>22758556</v>
      </c>
      <c r="I1771">
        <v>78525466</v>
      </c>
      <c r="J1771" s="1">
        <f t="shared" si="27"/>
        <v>33008354</v>
      </c>
    </row>
    <row r="1772" spans="1:10" x14ac:dyDescent="0.25">
      <c r="A1772" t="s">
        <v>481</v>
      </c>
      <c r="B1772" t="s">
        <v>10</v>
      </c>
      <c r="C1772" s="3" t="s">
        <v>50</v>
      </c>
      <c r="D1772" t="s">
        <v>51</v>
      </c>
      <c r="E1772">
        <v>1</v>
      </c>
      <c r="F1772" t="s">
        <v>13</v>
      </c>
      <c r="G1772">
        <v>11449794</v>
      </c>
      <c r="H1772">
        <v>189912407</v>
      </c>
      <c r="I1772">
        <v>201362201</v>
      </c>
      <c r="J1772" s="1">
        <f t="shared" si="27"/>
        <v>-178462613</v>
      </c>
    </row>
    <row r="1773" spans="1:10" x14ac:dyDescent="0.25">
      <c r="A1773" t="s">
        <v>481</v>
      </c>
      <c r="B1773" t="s">
        <v>10</v>
      </c>
      <c r="C1773" s="3" t="s">
        <v>11</v>
      </c>
      <c r="D1773" t="s">
        <v>12</v>
      </c>
      <c r="E1773">
        <v>2</v>
      </c>
      <c r="F1773" t="s">
        <v>13</v>
      </c>
      <c r="G1773">
        <v>61368307</v>
      </c>
      <c r="H1773">
        <v>107357904</v>
      </c>
      <c r="I1773">
        <v>168726211</v>
      </c>
      <c r="J1773" s="1">
        <f t="shared" si="27"/>
        <v>-45989597</v>
      </c>
    </row>
    <row r="1774" spans="1:10" x14ac:dyDescent="0.25">
      <c r="A1774" t="s">
        <v>481</v>
      </c>
      <c r="B1774" t="s">
        <v>10</v>
      </c>
      <c r="C1774" s="3" t="s">
        <v>86</v>
      </c>
      <c r="D1774" t="s">
        <v>87</v>
      </c>
      <c r="E1774">
        <v>3</v>
      </c>
      <c r="F1774" t="s">
        <v>13</v>
      </c>
      <c r="G1774">
        <v>11146334</v>
      </c>
      <c r="H1774">
        <v>122121033</v>
      </c>
      <c r="I1774">
        <v>133267367</v>
      </c>
      <c r="J1774" s="1">
        <f t="shared" si="27"/>
        <v>-110974699</v>
      </c>
    </row>
    <row r="1775" spans="1:10" x14ac:dyDescent="0.25">
      <c r="A1775" t="s">
        <v>481</v>
      </c>
      <c r="B1775" t="s">
        <v>10</v>
      </c>
      <c r="C1775" s="3" t="s">
        <v>22</v>
      </c>
      <c r="D1775" t="s">
        <v>23</v>
      </c>
      <c r="E1775">
        <v>4</v>
      </c>
      <c r="F1775" t="s">
        <v>13</v>
      </c>
      <c r="G1775">
        <v>92025189</v>
      </c>
      <c r="H1775">
        <v>34512132</v>
      </c>
      <c r="I1775">
        <v>126537321</v>
      </c>
      <c r="J1775" s="1">
        <f t="shared" si="27"/>
        <v>57513057</v>
      </c>
    </row>
    <row r="1776" spans="1:10" x14ac:dyDescent="0.25">
      <c r="A1776" t="s">
        <v>481</v>
      </c>
      <c r="B1776" t="s">
        <v>10</v>
      </c>
      <c r="C1776" s="3" t="s">
        <v>195</v>
      </c>
      <c r="D1776" t="s">
        <v>196</v>
      </c>
      <c r="E1776">
        <v>5</v>
      </c>
      <c r="F1776" t="s">
        <v>13</v>
      </c>
      <c r="G1776">
        <v>5082921</v>
      </c>
      <c r="H1776">
        <v>101224558</v>
      </c>
      <c r="I1776">
        <v>106307479</v>
      </c>
      <c r="J1776" s="1">
        <f t="shared" si="27"/>
        <v>-96141637</v>
      </c>
    </row>
    <row r="1777" spans="1:10" x14ac:dyDescent="0.25">
      <c r="A1777" t="s">
        <v>481</v>
      </c>
      <c r="B1777" t="s">
        <v>10</v>
      </c>
      <c r="C1777" s="3" t="s">
        <v>14</v>
      </c>
      <c r="D1777" t="s">
        <v>15</v>
      </c>
      <c r="E1777">
        <v>6</v>
      </c>
      <c r="F1777" t="s">
        <v>13</v>
      </c>
      <c r="G1777">
        <v>32626449</v>
      </c>
      <c r="H1777">
        <v>66501210</v>
      </c>
      <c r="I1777">
        <v>99127659</v>
      </c>
      <c r="J1777" s="1">
        <f t="shared" si="27"/>
        <v>-33874761</v>
      </c>
    </row>
    <row r="1778" spans="1:10" x14ac:dyDescent="0.25">
      <c r="A1778" t="s">
        <v>481</v>
      </c>
      <c r="B1778" t="s">
        <v>10</v>
      </c>
      <c r="C1778" s="3" t="s">
        <v>39</v>
      </c>
      <c r="D1778" t="s">
        <v>40</v>
      </c>
      <c r="E1778">
        <v>7</v>
      </c>
      <c r="F1778" t="s">
        <v>13</v>
      </c>
      <c r="G1778">
        <v>10798742</v>
      </c>
      <c r="H1778">
        <v>63463547</v>
      </c>
      <c r="I1778">
        <v>74262289</v>
      </c>
      <c r="J1778" s="1">
        <f t="shared" si="27"/>
        <v>-52664805</v>
      </c>
    </row>
    <row r="1779" spans="1:10" x14ac:dyDescent="0.25">
      <c r="A1779" t="s">
        <v>481</v>
      </c>
      <c r="B1779" t="s">
        <v>10</v>
      </c>
      <c r="C1779" s="3" t="s">
        <v>67</v>
      </c>
      <c r="D1779" t="s">
        <v>68</v>
      </c>
      <c r="E1779">
        <v>8</v>
      </c>
      <c r="F1779" t="s">
        <v>13</v>
      </c>
      <c r="G1779">
        <v>24099304</v>
      </c>
      <c r="H1779">
        <v>43718795</v>
      </c>
      <c r="I1779">
        <v>67818099</v>
      </c>
      <c r="J1779" s="1">
        <f t="shared" si="27"/>
        <v>-19619491</v>
      </c>
    </row>
    <row r="1780" spans="1:10" x14ac:dyDescent="0.25">
      <c r="A1780" t="s">
        <v>481</v>
      </c>
      <c r="B1780" t="s">
        <v>10</v>
      </c>
      <c r="C1780" s="3" t="s">
        <v>28</v>
      </c>
      <c r="D1780" t="s">
        <v>29</v>
      </c>
      <c r="E1780">
        <v>9</v>
      </c>
      <c r="F1780" t="s">
        <v>13</v>
      </c>
      <c r="G1780">
        <v>50535548</v>
      </c>
      <c r="H1780">
        <v>15163412</v>
      </c>
      <c r="I1780">
        <v>65698960</v>
      </c>
      <c r="J1780" s="1">
        <f t="shared" si="27"/>
        <v>35372136</v>
      </c>
    </row>
    <row r="1781" spans="1:10" x14ac:dyDescent="0.25">
      <c r="A1781" t="s">
        <v>481</v>
      </c>
      <c r="B1781" t="s">
        <v>10</v>
      </c>
      <c r="C1781" s="3" t="s">
        <v>123</v>
      </c>
      <c r="D1781" t="s">
        <v>124</v>
      </c>
      <c r="E1781">
        <v>10</v>
      </c>
      <c r="F1781" t="s">
        <v>13</v>
      </c>
      <c r="G1781">
        <v>61915039</v>
      </c>
      <c r="H1781">
        <v>893408</v>
      </c>
      <c r="I1781">
        <v>62808447</v>
      </c>
      <c r="J1781" s="1">
        <f t="shared" si="27"/>
        <v>61021631</v>
      </c>
    </row>
    <row r="1782" spans="1:10" x14ac:dyDescent="0.25">
      <c r="A1782" t="s">
        <v>482</v>
      </c>
      <c r="B1782" t="s">
        <v>10</v>
      </c>
      <c r="C1782" s="3" t="s">
        <v>14</v>
      </c>
      <c r="D1782" t="s">
        <v>15</v>
      </c>
      <c r="E1782">
        <v>1</v>
      </c>
      <c r="F1782" t="s">
        <v>13</v>
      </c>
      <c r="G1782">
        <v>365564482</v>
      </c>
      <c r="H1782">
        <v>103879149</v>
      </c>
      <c r="I1782">
        <v>469443631</v>
      </c>
      <c r="J1782" s="1">
        <f t="shared" si="27"/>
        <v>261685333</v>
      </c>
    </row>
    <row r="1783" spans="1:10" x14ac:dyDescent="0.25">
      <c r="A1783" t="s">
        <v>482</v>
      </c>
      <c r="B1783" t="s">
        <v>10</v>
      </c>
      <c r="C1783" s="3" t="s">
        <v>11</v>
      </c>
      <c r="D1783" t="s">
        <v>12</v>
      </c>
      <c r="E1783">
        <v>2</v>
      </c>
      <c r="F1783" t="s">
        <v>13</v>
      </c>
      <c r="G1783">
        <v>150523662</v>
      </c>
      <c r="H1783">
        <v>263255773</v>
      </c>
      <c r="I1783">
        <v>413779435</v>
      </c>
      <c r="J1783" s="1">
        <f t="shared" si="27"/>
        <v>-112732111</v>
      </c>
    </row>
    <row r="1784" spans="1:10" x14ac:dyDescent="0.25">
      <c r="A1784" t="s">
        <v>482</v>
      </c>
      <c r="B1784" t="s">
        <v>10</v>
      </c>
      <c r="C1784" s="3" t="s">
        <v>86</v>
      </c>
      <c r="D1784" t="s">
        <v>87</v>
      </c>
      <c r="E1784">
        <v>3</v>
      </c>
      <c r="F1784" t="s">
        <v>13</v>
      </c>
      <c r="G1784">
        <v>8400025</v>
      </c>
      <c r="H1784">
        <v>273315446</v>
      </c>
      <c r="I1784">
        <v>281715471</v>
      </c>
      <c r="J1784" s="1">
        <f t="shared" si="27"/>
        <v>-264915421</v>
      </c>
    </row>
    <row r="1785" spans="1:10" x14ac:dyDescent="0.25">
      <c r="A1785" t="s">
        <v>482</v>
      </c>
      <c r="B1785" t="s">
        <v>10</v>
      </c>
      <c r="C1785" s="3" t="s">
        <v>28</v>
      </c>
      <c r="D1785" t="s">
        <v>29</v>
      </c>
      <c r="E1785">
        <v>4</v>
      </c>
      <c r="F1785" t="s">
        <v>13</v>
      </c>
      <c r="G1785">
        <v>132328144</v>
      </c>
      <c r="H1785">
        <v>142287241</v>
      </c>
      <c r="I1785">
        <v>274615385</v>
      </c>
      <c r="J1785" s="1">
        <f t="shared" si="27"/>
        <v>-9959097</v>
      </c>
    </row>
    <row r="1786" spans="1:10" x14ac:dyDescent="0.25">
      <c r="A1786" t="s">
        <v>482</v>
      </c>
      <c r="B1786" t="s">
        <v>10</v>
      </c>
      <c r="C1786" s="3" t="s">
        <v>39</v>
      </c>
      <c r="D1786" t="s">
        <v>40</v>
      </c>
      <c r="E1786">
        <v>5</v>
      </c>
      <c r="F1786" t="s">
        <v>13</v>
      </c>
      <c r="G1786">
        <v>156761036</v>
      </c>
      <c r="H1786">
        <v>47068437</v>
      </c>
      <c r="I1786">
        <v>203829473</v>
      </c>
      <c r="J1786" s="1">
        <f t="shared" si="27"/>
        <v>109692599</v>
      </c>
    </row>
    <row r="1787" spans="1:10" x14ac:dyDescent="0.25">
      <c r="A1787" t="s">
        <v>482</v>
      </c>
      <c r="B1787" t="s">
        <v>10</v>
      </c>
      <c r="C1787" s="3" t="s">
        <v>123</v>
      </c>
      <c r="D1787" t="s">
        <v>124</v>
      </c>
      <c r="E1787">
        <v>6</v>
      </c>
      <c r="F1787" t="s">
        <v>13</v>
      </c>
      <c r="G1787">
        <v>128002952</v>
      </c>
      <c r="H1787">
        <v>62657199</v>
      </c>
      <c r="I1787">
        <v>190660151</v>
      </c>
      <c r="J1787" s="1">
        <f t="shared" si="27"/>
        <v>65345753</v>
      </c>
    </row>
    <row r="1788" spans="1:10" x14ac:dyDescent="0.25">
      <c r="A1788" t="s">
        <v>482</v>
      </c>
      <c r="B1788" t="s">
        <v>10</v>
      </c>
      <c r="C1788" s="3" t="s">
        <v>24</v>
      </c>
      <c r="D1788" t="s">
        <v>25</v>
      </c>
      <c r="E1788">
        <v>7</v>
      </c>
      <c r="F1788" t="s">
        <v>13</v>
      </c>
      <c r="G1788">
        <v>12456090</v>
      </c>
      <c r="H1788">
        <v>166861209</v>
      </c>
      <c r="I1788">
        <v>179317299</v>
      </c>
      <c r="J1788" s="1">
        <f t="shared" si="27"/>
        <v>-154405119</v>
      </c>
    </row>
    <row r="1789" spans="1:10" x14ac:dyDescent="0.25">
      <c r="A1789" t="s">
        <v>482</v>
      </c>
      <c r="B1789" t="s">
        <v>10</v>
      </c>
      <c r="C1789" s="3" t="s">
        <v>50</v>
      </c>
      <c r="D1789" t="s">
        <v>51</v>
      </c>
      <c r="E1789">
        <v>8</v>
      </c>
      <c r="F1789" t="s">
        <v>13</v>
      </c>
      <c r="G1789">
        <v>15858520</v>
      </c>
      <c r="H1789">
        <v>134590159</v>
      </c>
      <c r="I1789">
        <v>150448679</v>
      </c>
      <c r="J1789" s="1">
        <f t="shared" si="27"/>
        <v>-118731639</v>
      </c>
    </row>
    <row r="1790" spans="1:10" x14ac:dyDescent="0.25">
      <c r="A1790" t="s">
        <v>482</v>
      </c>
      <c r="B1790" t="s">
        <v>10</v>
      </c>
      <c r="C1790" s="3" t="s">
        <v>181</v>
      </c>
      <c r="D1790" t="s">
        <v>182</v>
      </c>
      <c r="E1790">
        <v>9</v>
      </c>
      <c r="F1790" t="s">
        <v>13</v>
      </c>
      <c r="G1790">
        <v>0</v>
      </c>
      <c r="H1790">
        <v>90696159</v>
      </c>
      <c r="I1790">
        <v>90696159</v>
      </c>
      <c r="J1790" s="1">
        <f t="shared" si="27"/>
        <v>-90696159</v>
      </c>
    </row>
    <row r="1791" spans="1:10" x14ac:dyDescent="0.25">
      <c r="A1791" t="s">
        <v>482</v>
      </c>
      <c r="B1791" t="s">
        <v>10</v>
      </c>
      <c r="C1791" s="3" t="s">
        <v>48</v>
      </c>
      <c r="D1791" t="s">
        <v>49</v>
      </c>
      <c r="E1791">
        <v>10</v>
      </c>
      <c r="F1791" t="s">
        <v>13</v>
      </c>
      <c r="G1791">
        <v>60980239</v>
      </c>
      <c r="H1791">
        <v>25744910</v>
      </c>
      <c r="I1791">
        <v>86725149</v>
      </c>
      <c r="J1791" s="1">
        <f t="shared" si="27"/>
        <v>35235329</v>
      </c>
    </row>
    <row r="1792" spans="1:10" x14ac:dyDescent="0.25">
      <c r="A1792" t="s">
        <v>483</v>
      </c>
      <c r="B1792" t="s">
        <v>10</v>
      </c>
      <c r="C1792" s="3" t="s">
        <v>11</v>
      </c>
      <c r="D1792" t="s">
        <v>12</v>
      </c>
      <c r="E1792">
        <v>1</v>
      </c>
      <c r="F1792" t="s">
        <v>13</v>
      </c>
      <c r="G1792">
        <v>817697162</v>
      </c>
      <c r="H1792">
        <v>180829741</v>
      </c>
      <c r="I1792">
        <v>998526903</v>
      </c>
      <c r="J1792" s="1">
        <f t="shared" si="27"/>
        <v>636867421</v>
      </c>
    </row>
    <row r="1793" spans="1:10" x14ac:dyDescent="0.25">
      <c r="A1793" t="s">
        <v>483</v>
      </c>
      <c r="B1793" t="s">
        <v>10</v>
      </c>
      <c r="C1793" s="3" t="s">
        <v>97</v>
      </c>
      <c r="D1793" t="s">
        <v>98</v>
      </c>
      <c r="E1793">
        <v>2</v>
      </c>
      <c r="F1793" t="s">
        <v>13</v>
      </c>
      <c r="G1793">
        <v>404980551</v>
      </c>
      <c r="H1793">
        <v>15758815</v>
      </c>
      <c r="I1793">
        <v>420739366</v>
      </c>
      <c r="J1793" s="1">
        <f t="shared" si="27"/>
        <v>389221736</v>
      </c>
    </row>
    <row r="1794" spans="1:10" x14ac:dyDescent="0.25">
      <c r="A1794" t="s">
        <v>483</v>
      </c>
      <c r="B1794" t="s">
        <v>10</v>
      </c>
      <c r="C1794" s="3" t="s">
        <v>28</v>
      </c>
      <c r="D1794" t="s">
        <v>29</v>
      </c>
      <c r="E1794">
        <v>3</v>
      </c>
      <c r="F1794" t="s">
        <v>13</v>
      </c>
      <c r="G1794">
        <v>293557884</v>
      </c>
      <c r="H1794">
        <v>120747330</v>
      </c>
      <c r="I1794">
        <v>414305214</v>
      </c>
      <c r="J1794" s="1">
        <f t="shared" ref="J1794:J1857" si="28">G1794-H1794</f>
        <v>172810554</v>
      </c>
    </row>
    <row r="1795" spans="1:10" x14ac:dyDescent="0.25">
      <c r="A1795" t="s">
        <v>483</v>
      </c>
      <c r="B1795" t="s">
        <v>10</v>
      </c>
      <c r="C1795" s="3" t="s">
        <v>39</v>
      </c>
      <c r="D1795" t="s">
        <v>40</v>
      </c>
      <c r="E1795">
        <v>4</v>
      </c>
      <c r="F1795" t="s">
        <v>13</v>
      </c>
      <c r="G1795">
        <v>268232807</v>
      </c>
      <c r="H1795">
        <v>73928390</v>
      </c>
      <c r="I1795">
        <v>342161197</v>
      </c>
      <c r="J1795" s="1">
        <f t="shared" si="28"/>
        <v>194304417</v>
      </c>
    </row>
    <row r="1796" spans="1:10" x14ac:dyDescent="0.25">
      <c r="A1796" t="s">
        <v>483</v>
      </c>
      <c r="B1796" t="s">
        <v>10</v>
      </c>
      <c r="C1796" s="3" t="s">
        <v>18</v>
      </c>
      <c r="D1796" t="s">
        <v>19</v>
      </c>
      <c r="E1796">
        <v>5</v>
      </c>
      <c r="F1796" t="s">
        <v>13</v>
      </c>
      <c r="G1796">
        <v>260108897</v>
      </c>
      <c r="H1796">
        <v>52172019</v>
      </c>
      <c r="I1796">
        <v>312280916</v>
      </c>
      <c r="J1796" s="1">
        <f t="shared" si="28"/>
        <v>207936878</v>
      </c>
    </row>
    <row r="1797" spans="1:10" x14ac:dyDescent="0.25">
      <c r="A1797" t="s">
        <v>483</v>
      </c>
      <c r="B1797" t="s">
        <v>10</v>
      </c>
      <c r="C1797" s="3" t="s">
        <v>20</v>
      </c>
      <c r="D1797" t="s">
        <v>21</v>
      </c>
      <c r="E1797">
        <v>6</v>
      </c>
      <c r="F1797" t="s">
        <v>13</v>
      </c>
      <c r="G1797">
        <v>284555773</v>
      </c>
      <c r="H1797">
        <v>25607593</v>
      </c>
      <c r="I1797">
        <v>310163366</v>
      </c>
      <c r="J1797" s="1">
        <f t="shared" si="28"/>
        <v>258948180</v>
      </c>
    </row>
    <row r="1798" spans="1:10" x14ac:dyDescent="0.25">
      <c r="A1798" t="s">
        <v>483</v>
      </c>
      <c r="B1798" t="s">
        <v>10</v>
      </c>
      <c r="C1798" s="3" t="s">
        <v>30</v>
      </c>
      <c r="D1798" t="s">
        <v>31</v>
      </c>
      <c r="E1798">
        <v>7</v>
      </c>
      <c r="F1798" t="s">
        <v>13</v>
      </c>
      <c r="G1798">
        <v>242929213</v>
      </c>
      <c r="H1798">
        <v>51270990</v>
      </c>
      <c r="I1798">
        <v>294200203</v>
      </c>
      <c r="J1798" s="1">
        <f t="shared" si="28"/>
        <v>191658223</v>
      </c>
    </row>
    <row r="1799" spans="1:10" x14ac:dyDescent="0.25">
      <c r="A1799" t="s">
        <v>483</v>
      </c>
      <c r="B1799" t="s">
        <v>10</v>
      </c>
      <c r="C1799" s="3" t="s">
        <v>14</v>
      </c>
      <c r="D1799" t="s">
        <v>15</v>
      </c>
      <c r="E1799">
        <v>8</v>
      </c>
      <c r="F1799" t="s">
        <v>13</v>
      </c>
      <c r="G1799">
        <v>213299342</v>
      </c>
      <c r="H1799">
        <v>55737705</v>
      </c>
      <c r="I1799">
        <v>269037047</v>
      </c>
      <c r="J1799" s="1">
        <f t="shared" si="28"/>
        <v>157561637</v>
      </c>
    </row>
    <row r="1800" spans="1:10" x14ac:dyDescent="0.25">
      <c r="A1800" t="s">
        <v>483</v>
      </c>
      <c r="B1800" t="s">
        <v>10</v>
      </c>
      <c r="C1800" s="3" t="s">
        <v>77</v>
      </c>
      <c r="D1800" t="s">
        <v>78</v>
      </c>
      <c r="E1800">
        <v>9</v>
      </c>
      <c r="F1800" t="s">
        <v>13</v>
      </c>
      <c r="G1800">
        <v>182235971</v>
      </c>
      <c r="H1800">
        <v>78370980</v>
      </c>
      <c r="I1800">
        <v>260606951</v>
      </c>
      <c r="J1800" s="1">
        <f t="shared" si="28"/>
        <v>103864991</v>
      </c>
    </row>
    <row r="1801" spans="1:10" x14ac:dyDescent="0.25">
      <c r="A1801" t="s">
        <v>483</v>
      </c>
      <c r="B1801" t="s">
        <v>10</v>
      </c>
      <c r="C1801" s="3" t="s">
        <v>50</v>
      </c>
      <c r="D1801" t="s">
        <v>51</v>
      </c>
      <c r="E1801">
        <v>10</v>
      </c>
      <c r="F1801" t="s">
        <v>13</v>
      </c>
      <c r="G1801">
        <v>186603292</v>
      </c>
      <c r="H1801">
        <v>42387920</v>
      </c>
      <c r="I1801">
        <v>228991212</v>
      </c>
      <c r="J1801" s="1">
        <f t="shared" si="28"/>
        <v>144215372</v>
      </c>
    </row>
    <row r="1802" spans="1:10" x14ac:dyDescent="0.25">
      <c r="A1802" t="s">
        <v>484</v>
      </c>
      <c r="B1802" t="s">
        <v>10</v>
      </c>
      <c r="C1802" s="3" t="s">
        <v>11</v>
      </c>
      <c r="D1802" t="s">
        <v>12</v>
      </c>
      <c r="E1802">
        <v>1</v>
      </c>
      <c r="F1802" t="s">
        <v>13</v>
      </c>
      <c r="G1802">
        <v>1382237918</v>
      </c>
      <c r="H1802">
        <v>93401851</v>
      </c>
      <c r="I1802">
        <v>1475639769</v>
      </c>
      <c r="J1802" s="1">
        <f t="shared" si="28"/>
        <v>1288836067</v>
      </c>
    </row>
    <row r="1803" spans="1:10" x14ac:dyDescent="0.25">
      <c r="A1803" t="s">
        <v>484</v>
      </c>
      <c r="B1803" t="s">
        <v>10</v>
      </c>
      <c r="C1803" s="3" t="s">
        <v>14</v>
      </c>
      <c r="D1803" t="s">
        <v>15</v>
      </c>
      <c r="E1803">
        <v>2</v>
      </c>
      <c r="F1803" t="s">
        <v>13</v>
      </c>
      <c r="G1803">
        <v>672459828</v>
      </c>
      <c r="H1803">
        <v>126939423</v>
      </c>
      <c r="I1803">
        <v>799399251</v>
      </c>
      <c r="J1803" s="1">
        <f t="shared" si="28"/>
        <v>545520405</v>
      </c>
    </row>
    <row r="1804" spans="1:10" x14ac:dyDescent="0.25">
      <c r="A1804" t="s">
        <v>484</v>
      </c>
      <c r="B1804" t="s">
        <v>10</v>
      </c>
      <c r="C1804" s="3" t="s">
        <v>97</v>
      </c>
      <c r="D1804" t="s">
        <v>98</v>
      </c>
      <c r="E1804">
        <v>3</v>
      </c>
      <c r="F1804" t="s">
        <v>13</v>
      </c>
      <c r="G1804">
        <v>289615346</v>
      </c>
      <c r="H1804">
        <v>62022490</v>
      </c>
      <c r="I1804">
        <v>351637836</v>
      </c>
      <c r="J1804" s="1">
        <f t="shared" si="28"/>
        <v>227592856</v>
      </c>
    </row>
    <row r="1805" spans="1:10" x14ac:dyDescent="0.25">
      <c r="A1805" t="s">
        <v>484</v>
      </c>
      <c r="B1805" t="s">
        <v>10</v>
      </c>
      <c r="C1805" s="3" t="s">
        <v>18</v>
      </c>
      <c r="D1805" t="s">
        <v>19</v>
      </c>
      <c r="E1805">
        <v>4</v>
      </c>
      <c r="F1805" t="s">
        <v>13</v>
      </c>
      <c r="G1805">
        <v>288277253</v>
      </c>
      <c r="H1805">
        <v>45370704</v>
      </c>
      <c r="I1805">
        <v>333647957</v>
      </c>
      <c r="J1805" s="1">
        <f t="shared" si="28"/>
        <v>242906549</v>
      </c>
    </row>
    <row r="1806" spans="1:10" x14ac:dyDescent="0.25">
      <c r="A1806" t="s">
        <v>484</v>
      </c>
      <c r="B1806" t="s">
        <v>10</v>
      </c>
      <c r="C1806" s="3" t="s">
        <v>20</v>
      </c>
      <c r="D1806" t="s">
        <v>21</v>
      </c>
      <c r="E1806">
        <v>5</v>
      </c>
      <c r="F1806" t="s">
        <v>13</v>
      </c>
      <c r="G1806">
        <v>262349912</v>
      </c>
      <c r="H1806">
        <v>33011701</v>
      </c>
      <c r="I1806">
        <v>295361613</v>
      </c>
      <c r="J1806" s="1">
        <f t="shared" si="28"/>
        <v>229338211</v>
      </c>
    </row>
    <row r="1807" spans="1:10" x14ac:dyDescent="0.25">
      <c r="A1807" t="s">
        <v>484</v>
      </c>
      <c r="B1807" t="s">
        <v>10</v>
      </c>
      <c r="C1807" s="3" t="s">
        <v>39</v>
      </c>
      <c r="D1807" t="s">
        <v>40</v>
      </c>
      <c r="E1807">
        <v>6</v>
      </c>
      <c r="F1807" t="s">
        <v>13</v>
      </c>
      <c r="G1807">
        <v>224552011</v>
      </c>
      <c r="H1807">
        <v>64496078</v>
      </c>
      <c r="I1807">
        <v>289048089</v>
      </c>
      <c r="J1807" s="1">
        <f t="shared" si="28"/>
        <v>160055933</v>
      </c>
    </row>
    <row r="1808" spans="1:10" x14ac:dyDescent="0.25">
      <c r="A1808" t="s">
        <v>484</v>
      </c>
      <c r="B1808" t="s">
        <v>10</v>
      </c>
      <c r="C1808" s="3" t="s">
        <v>28</v>
      </c>
      <c r="D1808" t="s">
        <v>29</v>
      </c>
      <c r="E1808">
        <v>7</v>
      </c>
      <c r="F1808" t="s">
        <v>13</v>
      </c>
      <c r="G1808">
        <v>230126472</v>
      </c>
      <c r="H1808">
        <v>24515845</v>
      </c>
      <c r="I1808">
        <v>254642317</v>
      </c>
      <c r="J1808" s="1">
        <f t="shared" si="28"/>
        <v>205610627</v>
      </c>
    </row>
    <row r="1809" spans="1:10" x14ac:dyDescent="0.25">
      <c r="A1809" t="s">
        <v>484</v>
      </c>
      <c r="B1809" t="s">
        <v>10</v>
      </c>
      <c r="C1809" s="3" t="s">
        <v>50</v>
      </c>
      <c r="D1809" t="s">
        <v>51</v>
      </c>
      <c r="E1809">
        <v>8</v>
      </c>
      <c r="F1809" t="s">
        <v>13</v>
      </c>
      <c r="G1809">
        <v>194183247</v>
      </c>
      <c r="H1809">
        <v>24518617</v>
      </c>
      <c r="I1809">
        <v>218701864</v>
      </c>
      <c r="J1809" s="1">
        <f t="shared" si="28"/>
        <v>169664630</v>
      </c>
    </row>
    <row r="1810" spans="1:10" x14ac:dyDescent="0.25">
      <c r="A1810" t="s">
        <v>484</v>
      </c>
      <c r="B1810" t="s">
        <v>10</v>
      </c>
      <c r="C1810" s="3" t="s">
        <v>44</v>
      </c>
      <c r="D1810" t="s">
        <v>183</v>
      </c>
      <c r="E1810">
        <v>9</v>
      </c>
      <c r="F1810" t="s">
        <v>13</v>
      </c>
      <c r="G1810">
        <v>188045253</v>
      </c>
      <c r="H1810">
        <v>26990418</v>
      </c>
      <c r="I1810">
        <v>215035671</v>
      </c>
      <c r="J1810" s="1">
        <f t="shared" si="28"/>
        <v>161054835</v>
      </c>
    </row>
    <row r="1811" spans="1:10" x14ac:dyDescent="0.25">
      <c r="A1811" t="s">
        <v>484</v>
      </c>
      <c r="B1811" t="s">
        <v>10</v>
      </c>
      <c r="C1811" s="3" t="s">
        <v>30</v>
      </c>
      <c r="D1811" t="s">
        <v>31</v>
      </c>
      <c r="E1811">
        <v>10</v>
      </c>
      <c r="F1811" t="s">
        <v>13</v>
      </c>
      <c r="G1811">
        <v>162124059</v>
      </c>
      <c r="H1811">
        <v>45031568</v>
      </c>
      <c r="I1811">
        <v>207155627</v>
      </c>
      <c r="J1811" s="1">
        <f t="shared" si="28"/>
        <v>117092491</v>
      </c>
    </row>
    <row r="1812" spans="1:10" x14ac:dyDescent="0.25">
      <c r="A1812" t="s">
        <v>485</v>
      </c>
      <c r="B1812" t="s">
        <v>10</v>
      </c>
      <c r="C1812" s="3" t="s">
        <v>11</v>
      </c>
      <c r="D1812" t="s">
        <v>12</v>
      </c>
      <c r="E1812">
        <v>1</v>
      </c>
      <c r="F1812" t="s">
        <v>13</v>
      </c>
      <c r="G1812">
        <v>937004964</v>
      </c>
      <c r="H1812">
        <v>155487523</v>
      </c>
      <c r="I1812">
        <v>1092492487</v>
      </c>
      <c r="J1812" s="1">
        <f t="shared" si="28"/>
        <v>781517441</v>
      </c>
    </row>
    <row r="1813" spans="1:10" x14ac:dyDescent="0.25">
      <c r="A1813" t="s">
        <v>485</v>
      </c>
      <c r="B1813" t="s">
        <v>10</v>
      </c>
      <c r="C1813" s="3" t="s">
        <v>39</v>
      </c>
      <c r="D1813" t="s">
        <v>40</v>
      </c>
      <c r="E1813">
        <v>2</v>
      </c>
      <c r="F1813" t="s">
        <v>13</v>
      </c>
      <c r="G1813">
        <v>444563606</v>
      </c>
      <c r="H1813">
        <v>60523737</v>
      </c>
      <c r="I1813">
        <v>505087343</v>
      </c>
      <c r="J1813" s="1">
        <f t="shared" si="28"/>
        <v>384039869</v>
      </c>
    </row>
    <row r="1814" spans="1:10" x14ac:dyDescent="0.25">
      <c r="A1814" t="s">
        <v>485</v>
      </c>
      <c r="B1814" t="s">
        <v>10</v>
      </c>
      <c r="C1814" s="3" t="s">
        <v>18</v>
      </c>
      <c r="D1814" t="s">
        <v>19</v>
      </c>
      <c r="E1814">
        <v>3</v>
      </c>
      <c r="F1814" t="s">
        <v>13</v>
      </c>
      <c r="G1814">
        <v>367701231</v>
      </c>
      <c r="H1814">
        <v>79006594</v>
      </c>
      <c r="I1814">
        <v>446707825</v>
      </c>
      <c r="J1814" s="1">
        <f t="shared" si="28"/>
        <v>288694637</v>
      </c>
    </row>
    <row r="1815" spans="1:10" x14ac:dyDescent="0.25">
      <c r="A1815" t="s">
        <v>485</v>
      </c>
      <c r="B1815" t="s">
        <v>10</v>
      </c>
      <c r="C1815" s="3" t="s">
        <v>97</v>
      </c>
      <c r="D1815" t="s">
        <v>98</v>
      </c>
      <c r="E1815">
        <v>4</v>
      </c>
      <c r="F1815" t="s">
        <v>13</v>
      </c>
      <c r="G1815">
        <v>342538693</v>
      </c>
      <c r="H1815">
        <v>35140309</v>
      </c>
      <c r="I1815">
        <v>377679002</v>
      </c>
      <c r="J1815" s="1">
        <f t="shared" si="28"/>
        <v>307398384</v>
      </c>
    </row>
    <row r="1816" spans="1:10" x14ac:dyDescent="0.25">
      <c r="A1816" t="s">
        <v>485</v>
      </c>
      <c r="B1816" t="s">
        <v>10</v>
      </c>
      <c r="C1816" s="3" t="s">
        <v>50</v>
      </c>
      <c r="D1816" t="s">
        <v>51</v>
      </c>
      <c r="E1816">
        <v>5</v>
      </c>
      <c r="F1816" t="s">
        <v>13</v>
      </c>
      <c r="G1816">
        <v>293499875</v>
      </c>
      <c r="H1816">
        <v>38912148</v>
      </c>
      <c r="I1816">
        <v>332412023</v>
      </c>
      <c r="J1816" s="1">
        <f t="shared" si="28"/>
        <v>254587727</v>
      </c>
    </row>
    <row r="1817" spans="1:10" x14ac:dyDescent="0.25">
      <c r="A1817" t="s">
        <v>485</v>
      </c>
      <c r="B1817" t="s">
        <v>10</v>
      </c>
      <c r="C1817" s="3" t="s">
        <v>14</v>
      </c>
      <c r="D1817" t="s">
        <v>15</v>
      </c>
      <c r="E1817">
        <v>6</v>
      </c>
      <c r="F1817" t="s">
        <v>13</v>
      </c>
      <c r="G1817">
        <v>184608436</v>
      </c>
      <c r="H1817">
        <v>146370944</v>
      </c>
      <c r="I1817">
        <v>330979380</v>
      </c>
      <c r="J1817" s="1">
        <f t="shared" si="28"/>
        <v>38237492</v>
      </c>
    </row>
    <row r="1818" spans="1:10" x14ac:dyDescent="0.25">
      <c r="A1818" t="s">
        <v>485</v>
      </c>
      <c r="B1818" t="s">
        <v>10</v>
      </c>
      <c r="C1818" s="3" t="s">
        <v>30</v>
      </c>
      <c r="D1818" t="s">
        <v>31</v>
      </c>
      <c r="E1818">
        <v>7</v>
      </c>
      <c r="F1818" t="s">
        <v>13</v>
      </c>
      <c r="G1818">
        <v>226913814</v>
      </c>
      <c r="H1818">
        <v>33279264</v>
      </c>
      <c r="I1818">
        <v>260193078</v>
      </c>
      <c r="J1818" s="1">
        <f t="shared" si="28"/>
        <v>193634550</v>
      </c>
    </row>
    <row r="1819" spans="1:10" x14ac:dyDescent="0.25">
      <c r="A1819" t="s">
        <v>485</v>
      </c>
      <c r="B1819" t="s">
        <v>10</v>
      </c>
      <c r="C1819" s="3" t="s">
        <v>80</v>
      </c>
      <c r="D1819" t="s">
        <v>81</v>
      </c>
      <c r="E1819">
        <v>8</v>
      </c>
      <c r="F1819" t="s">
        <v>13</v>
      </c>
      <c r="G1819">
        <v>165640418</v>
      </c>
      <c r="H1819">
        <v>81464464</v>
      </c>
      <c r="I1819">
        <v>247104882</v>
      </c>
      <c r="J1819" s="1">
        <f t="shared" si="28"/>
        <v>84175954</v>
      </c>
    </row>
    <row r="1820" spans="1:10" x14ac:dyDescent="0.25">
      <c r="A1820" t="s">
        <v>485</v>
      </c>
      <c r="B1820" t="s">
        <v>10</v>
      </c>
      <c r="C1820" s="3" t="s">
        <v>20</v>
      </c>
      <c r="D1820" t="s">
        <v>21</v>
      </c>
      <c r="E1820">
        <v>9</v>
      </c>
      <c r="F1820" t="s">
        <v>13</v>
      </c>
      <c r="G1820">
        <v>204326866</v>
      </c>
      <c r="H1820">
        <v>28958444</v>
      </c>
      <c r="I1820">
        <v>233285310</v>
      </c>
      <c r="J1820" s="1">
        <f t="shared" si="28"/>
        <v>175368422</v>
      </c>
    </row>
    <row r="1821" spans="1:10" x14ac:dyDescent="0.25">
      <c r="A1821" t="s">
        <v>485</v>
      </c>
      <c r="B1821" t="s">
        <v>10</v>
      </c>
      <c r="C1821" s="3" t="s">
        <v>53</v>
      </c>
      <c r="D1821" t="s">
        <v>54</v>
      </c>
      <c r="E1821">
        <v>10</v>
      </c>
      <c r="F1821" t="s">
        <v>13</v>
      </c>
      <c r="G1821">
        <v>156378810</v>
      </c>
      <c r="H1821">
        <v>48284873</v>
      </c>
      <c r="I1821">
        <v>204663683</v>
      </c>
      <c r="J1821" s="1">
        <f t="shared" si="28"/>
        <v>108093937</v>
      </c>
    </row>
    <row r="1822" spans="1:10" x14ac:dyDescent="0.25">
      <c r="A1822" t="s">
        <v>486</v>
      </c>
      <c r="B1822" t="s">
        <v>10</v>
      </c>
      <c r="C1822" s="3" t="s">
        <v>11</v>
      </c>
      <c r="D1822" t="s">
        <v>12</v>
      </c>
      <c r="E1822">
        <v>1</v>
      </c>
      <c r="F1822" t="s">
        <v>13</v>
      </c>
      <c r="G1822">
        <v>1135020153</v>
      </c>
      <c r="H1822">
        <v>308809632</v>
      </c>
      <c r="I1822">
        <v>1443829785</v>
      </c>
      <c r="J1822" s="1">
        <f t="shared" si="28"/>
        <v>826210521</v>
      </c>
    </row>
    <row r="1823" spans="1:10" x14ac:dyDescent="0.25">
      <c r="A1823" t="s">
        <v>486</v>
      </c>
      <c r="B1823" t="s">
        <v>10</v>
      </c>
      <c r="C1823" s="3" t="s">
        <v>18</v>
      </c>
      <c r="D1823" t="s">
        <v>19</v>
      </c>
      <c r="E1823">
        <v>2</v>
      </c>
      <c r="F1823" t="s">
        <v>13</v>
      </c>
      <c r="G1823">
        <v>258135767</v>
      </c>
      <c r="H1823">
        <v>75230503</v>
      </c>
      <c r="I1823">
        <v>333366270</v>
      </c>
      <c r="J1823" s="1">
        <f t="shared" si="28"/>
        <v>182905264</v>
      </c>
    </row>
    <row r="1824" spans="1:10" x14ac:dyDescent="0.25">
      <c r="A1824" t="s">
        <v>486</v>
      </c>
      <c r="B1824" t="s">
        <v>10</v>
      </c>
      <c r="C1824" s="3" t="s">
        <v>14</v>
      </c>
      <c r="D1824" t="s">
        <v>15</v>
      </c>
      <c r="E1824">
        <v>3</v>
      </c>
      <c r="F1824" t="s">
        <v>13</v>
      </c>
      <c r="G1824">
        <v>193102181</v>
      </c>
      <c r="H1824">
        <v>62790724</v>
      </c>
      <c r="I1824">
        <v>255892905</v>
      </c>
      <c r="J1824" s="1">
        <f t="shared" si="28"/>
        <v>130311457</v>
      </c>
    </row>
    <row r="1825" spans="1:10" x14ac:dyDescent="0.25">
      <c r="A1825" t="s">
        <v>486</v>
      </c>
      <c r="B1825" t="s">
        <v>10</v>
      </c>
      <c r="C1825" s="3" t="s">
        <v>97</v>
      </c>
      <c r="D1825" t="s">
        <v>98</v>
      </c>
      <c r="E1825">
        <v>4</v>
      </c>
      <c r="F1825" t="s">
        <v>13</v>
      </c>
      <c r="G1825">
        <v>182919255</v>
      </c>
      <c r="H1825">
        <v>38229762</v>
      </c>
      <c r="I1825">
        <v>221149017</v>
      </c>
      <c r="J1825" s="1">
        <f t="shared" si="28"/>
        <v>144689493</v>
      </c>
    </row>
    <row r="1826" spans="1:10" x14ac:dyDescent="0.25">
      <c r="A1826" t="s">
        <v>486</v>
      </c>
      <c r="B1826" t="s">
        <v>10</v>
      </c>
      <c r="C1826" s="3" t="s">
        <v>30</v>
      </c>
      <c r="D1826" t="s">
        <v>31</v>
      </c>
      <c r="E1826">
        <v>5</v>
      </c>
      <c r="F1826" t="s">
        <v>13</v>
      </c>
      <c r="G1826">
        <v>151999710</v>
      </c>
      <c r="H1826">
        <v>57071949</v>
      </c>
      <c r="I1826">
        <v>209071659</v>
      </c>
      <c r="J1826" s="1">
        <f t="shared" si="28"/>
        <v>94927761</v>
      </c>
    </row>
    <row r="1827" spans="1:10" x14ac:dyDescent="0.25">
      <c r="A1827" t="s">
        <v>486</v>
      </c>
      <c r="B1827" t="s">
        <v>10</v>
      </c>
      <c r="C1827" s="3" t="s">
        <v>39</v>
      </c>
      <c r="D1827" t="s">
        <v>40</v>
      </c>
      <c r="E1827">
        <v>6</v>
      </c>
      <c r="F1827" t="s">
        <v>13</v>
      </c>
      <c r="G1827">
        <v>123763934</v>
      </c>
      <c r="H1827">
        <v>59986825</v>
      </c>
      <c r="I1827">
        <v>183750759</v>
      </c>
      <c r="J1827" s="1">
        <f t="shared" si="28"/>
        <v>63777109</v>
      </c>
    </row>
    <row r="1828" spans="1:10" x14ac:dyDescent="0.25">
      <c r="A1828" t="s">
        <v>486</v>
      </c>
      <c r="B1828" t="s">
        <v>10</v>
      </c>
      <c r="C1828" s="3" t="s">
        <v>50</v>
      </c>
      <c r="D1828" t="s">
        <v>51</v>
      </c>
      <c r="E1828">
        <v>7</v>
      </c>
      <c r="F1828" t="s">
        <v>13</v>
      </c>
      <c r="G1828">
        <v>144491380</v>
      </c>
      <c r="H1828">
        <v>35547822</v>
      </c>
      <c r="I1828">
        <v>180039202</v>
      </c>
      <c r="J1828" s="1">
        <f t="shared" si="28"/>
        <v>108943558</v>
      </c>
    </row>
    <row r="1829" spans="1:10" x14ac:dyDescent="0.25">
      <c r="A1829" t="s">
        <v>486</v>
      </c>
      <c r="B1829" t="s">
        <v>10</v>
      </c>
      <c r="C1829" s="3" t="s">
        <v>86</v>
      </c>
      <c r="D1829" t="s">
        <v>87</v>
      </c>
      <c r="E1829">
        <v>8</v>
      </c>
      <c r="F1829" t="s">
        <v>13</v>
      </c>
      <c r="G1829">
        <v>49259433</v>
      </c>
      <c r="H1829">
        <v>122126071</v>
      </c>
      <c r="I1829">
        <v>171385504</v>
      </c>
      <c r="J1829" s="1">
        <f t="shared" si="28"/>
        <v>-72866638</v>
      </c>
    </row>
    <row r="1830" spans="1:10" x14ac:dyDescent="0.25">
      <c r="A1830" t="s">
        <v>486</v>
      </c>
      <c r="B1830" t="s">
        <v>10</v>
      </c>
      <c r="C1830" s="3" t="s">
        <v>123</v>
      </c>
      <c r="D1830" t="s">
        <v>124</v>
      </c>
      <c r="E1830">
        <v>9</v>
      </c>
      <c r="F1830" t="s">
        <v>13</v>
      </c>
      <c r="G1830">
        <v>15544883</v>
      </c>
      <c r="H1830">
        <v>133042479</v>
      </c>
      <c r="I1830">
        <v>148587362</v>
      </c>
      <c r="J1830" s="1">
        <f t="shared" si="28"/>
        <v>-117497596</v>
      </c>
    </row>
    <row r="1831" spans="1:10" x14ac:dyDescent="0.25">
      <c r="A1831" t="s">
        <v>486</v>
      </c>
      <c r="B1831" t="s">
        <v>10</v>
      </c>
      <c r="C1831" s="3" t="s">
        <v>22</v>
      </c>
      <c r="D1831" t="s">
        <v>23</v>
      </c>
      <c r="E1831">
        <v>10</v>
      </c>
      <c r="F1831" t="s">
        <v>13</v>
      </c>
      <c r="G1831">
        <v>122117343</v>
      </c>
      <c r="H1831">
        <v>11819185</v>
      </c>
      <c r="I1831">
        <v>133936528</v>
      </c>
      <c r="J1831" s="1">
        <f t="shared" si="28"/>
        <v>110298158</v>
      </c>
    </row>
    <row r="1832" spans="1:10" x14ac:dyDescent="0.25">
      <c r="A1832" t="s">
        <v>487</v>
      </c>
      <c r="B1832" t="s">
        <v>10</v>
      </c>
      <c r="C1832" s="3" t="s">
        <v>11</v>
      </c>
      <c r="D1832" t="s">
        <v>12</v>
      </c>
      <c r="E1832">
        <v>1</v>
      </c>
      <c r="F1832" t="s">
        <v>13</v>
      </c>
      <c r="G1832">
        <v>600186692</v>
      </c>
      <c r="H1832">
        <v>381234088</v>
      </c>
      <c r="I1832">
        <v>981420780</v>
      </c>
      <c r="J1832" s="1">
        <f t="shared" si="28"/>
        <v>218952604</v>
      </c>
    </row>
    <row r="1833" spans="1:10" x14ac:dyDescent="0.25">
      <c r="A1833" t="s">
        <v>487</v>
      </c>
      <c r="B1833" t="s">
        <v>10</v>
      </c>
      <c r="C1833" s="3" t="s">
        <v>18</v>
      </c>
      <c r="D1833" t="s">
        <v>19</v>
      </c>
      <c r="E1833">
        <v>2</v>
      </c>
      <c r="F1833" t="s">
        <v>13</v>
      </c>
      <c r="G1833">
        <v>56204118</v>
      </c>
      <c r="H1833">
        <v>215208350</v>
      </c>
      <c r="I1833">
        <v>271412468</v>
      </c>
      <c r="J1833" s="1">
        <f t="shared" si="28"/>
        <v>-159004232</v>
      </c>
    </row>
    <row r="1834" spans="1:10" x14ac:dyDescent="0.25">
      <c r="A1834" t="s">
        <v>487</v>
      </c>
      <c r="B1834" t="s">
        <v>10</v>
      </c>
      <c r="C1834" s="3" t="s">
        <v>14</v>
      </c>
      <c r="D1834" t="s">
        <v>15</v>
      </c>
      <c r="E1834">
        <v>3</v>
      </c>
      <c r="F1834" t="s">
        <v>13</v>
      </c>
      <c r="G1834">
        <v>164781923</v>
      </c>
      <c r="H1834">
        <v>101182652</v>
      </c>
      <c r="I1834">
        <v>265964575</v>
      </c>
      <c r="J1834" s="1">
        <f t="shared" si="28"/>
        <v>63599271</v>
      </c>
    </row>
    <row r="1835" spans="1:10" x14ac:dyDescent="0.25">
      <c r="A1835" t="s">
        <v>487</v>
      </c>
      <c r="B1835" t="s">
        <v>10</v>
      </c>
      <c r="C1835" s="3" t="s">
        <v>50</v>
      </c>
      <c r="D1835" t="s">
        <v>51</v>
      </c>
      <c r="E1835">
        <v>4</v>
      </c>
      <c r="F1835" t="s">
        <v>13</v>
      </c>
      <c r="G1835">
        <v>64901908</v>
      </c>
      <c r="H1835">
        <v>133237144</v>
      </c>
      <c r="I1835">
        <v>198139052</v>
      </c>
      <c r="J1835" s="1">
        <f t="shared" si="28"/>
        <v>-68335236</v>
      </c>
    </row>
    <row r="1836" spans="1:10" x14ac:dyDescent="0.25">
      <c r="A1836" t="s">
        <v>487</v>
      </c>
      <c r="B1836" t="s">
        <v>10</v>
      </c>
      <c r="C1836" s="3" t="s">
        <v>20</v>
      </c>
      <c r="D1836" t="s">
        <v>21</v>
      </c>
      <c r="E1836">
        <v>5</v>
      </c>
      <c r="F1836" t="s">
        <v>13</v>
      </c>
      <c r="G1836">
        <v>49126209</v>
      </c>
      <c r="H1836">
        <v>131417024</v>
      </c>
      <c r="I1836">
        <v>180543233</v>
      </c>
      <c r="J1836" s="1">
        <f t="shared" si="28"/>
        <v>-82290815</v>
      </c>
    </row>
    <row r="1837" spans="1:10" x14ac:dyDescent="0.25">
      <c r="A1837" t="s">
        <v>487</v>
      </c>
      <c r="B1837" t="s">
        <v>10</v>
      </c>
      <c r="C1837" s="3" t="s">
        <v>97</v>
      </c>
      <c r="D1837" t="s">
        <v>98</v>
      </c>
      <c r="E1837">
        <v>6</v>
      </c>
      <c r="F1837" t="s">
        <v>13</v>
      </c>
      <c r="G1837">
        <v>6952010</v>
      </c>
      <c r="H1837">
        <v>167740770</v>
      </c>
      <c r="I1837">
        <v>174692780</v>
      </c>
      <c r="J1837" s="1">
        <f t="shared" si="28"/>
        <v>-160788760</v>
      </c>
    </row>
    <row r="1838" spans="1:10" x14ac:dyDescent="0.25">
      <c r="A1838" t="s">
        <v>487</v>
      </c>
      <c r="B1838" t="s">
        <v>10</v>
      </c>
      <c r="C1838" s="3" t="s">
        <v>123</v>
      </c>
      <c r="D1838" t="s">
        <v>124</v>
      </c>
      <c r="E1838">
        <v>7</v>
      </c>
      <c r="F1838" t="s">
        <v>13</v>
      </c>
      <c r="G1838">
        <v>148751925</v>
      </c>
      <c r="H1838">
        <v>20225741</v>
      </c>
      <c r="I1838">
        <v>168977666</v>
      </c>
      <c r="J1838" s="1">
        <f t="shared" si="28"/>
        <v>128526184</v>
      </c>
    </row>
    <row r="1839" spans="1:10" x14ac:dyDescent="0.25">
      <c r="A1839" t="s">
        <v>487</v>
      </c>
      <c r="B1839" t="s">
        <v>10</v>
      </c>
      <c r="C1839" s="3" t="s">
        <v>30</v>
      </c>
      <c r="D1839" t="s">
        <v>31</v>
      </c>
      <c r="E1839">
        <v>8</v>
      </c>
      <c r="F1839" t="s">
        <v>13</v>
      </c>
      <c r="G1839">
        <v>39605356</v>
      </c>
      <c r="H1839">
        <v>127356732</v>
      </c>
      <c r="I1839">
        <v>166962088</v>
      </c>
      <c r="J1839" s="1">
        <f t="shared" si="28"/>
        <v>-87751376</v>
      </c>
    </row>
    <row r="1840" spans="1:10" x14ac:dyDescent="0.25">
      <c r="A1840" t="s">
        <v>487</v>
      </c>
      <c r="B1840" t="s">
        <v>10</v>
      </c>
      <c r="C1840" s="3" t="s">
        <v>80</v>
      </c>
      <c r="D1840" t="s">
        <v>81</v>
      </c>
      <c r="E1840">
        <v>9</v>
      </c>
      <c r="F1840" t="s">
        <v>13</v>
      </c>
      <c r="G1840">
        <v>67026882</v>
      </c>
      <c r="H1840">
        <v>92587433</v>
      </c>
      <c r="I1840">
        <v>159614315</v>
      </c>
      <c r="J1840" s="1">
        <f t="shared" si="28"/>
        <v>-25560551</v>
      </c>
    </row>
    <row r="1841" spans="1:10" x14ac:dyDescent="0.25">
      <c r="A1841" t="s">
        <v>487</v>
      </c>
      <c r="B1841" t="s">
        <v>10</v>
      </c>
      <c r="C1841" s="3" t="s">
        <v>39</v>
      </c>
      <c r="D1841" t="s">
        <v>40</v>
      </c>
      <c r="E1841">
        <v>10</v>
      </c>
      <c r="F1841" t="s">
        <v>13</v>
      </c>
      <c r="G1841">
        <v>12798596</v>
      </c>
      <c r="H1841">
        <v>130379347</v>
      </c>
      <c r="I1841">
        <v>143177943</v>
      </c>
      <c r="J1841" s="1">
        <f t="shared" si="28"/>
        <v>-117580751</v>
      </c>
    </row>
    <row r="1842" spans="1:10" x14ac:dyDescent="0.25">
      <c r="A1842" t="s">
        <v>488</v>
      </c>
      <c r="B1842" t="s">
        <v>10</v>
      </c>
      <c r="C1842" s="3" t="s">
        <v>11</v>
      </c>
      <c r="D1842" t="s">
        <v>12</v>
      </c>
      <c r="E1842">
        <v>1</v>
      </c>
      <c r="F1842" t="s">
        <v>13</v>
      </c>
      <c r="G1842">
        <v>98155821</v>
      </c>
      <c r="H1842">
        <v>838292272</v>
      </c>
      <c r="I1842">
        <v>936448093</v>
      </c>
      <c r="J1842" s="1">
        <f t="shared" si="28"/>
        <v>-740136451</v>
      </c>
    </row>
    <row r="1843" spans="1:10" x14ac:dyDescent="0.25">
      <c r="A1843" t="s">
        <v>488</v>
      </c>
      <c r="B1843" t="s">
        <v>10</v>
      </c>
      <c r="C1843" s="3" t="s">
        <v>28</v>
      </c>
      <c r="D1843" t="s">
        <v>29</v>
      </c>
      <c r="E1843">
        <v>2</v>
      </c>
      <c r="F1843" t="s">
        <v>13</v>
      </c>
      <c r="G1843">
        <v>75612751</v>
      </c>
      <c r="H1843">
        <v>92771464</v>
      </c>
      <c r="I1843">
        <v>168384215</v>
      </c>
      <c r="J1843" s="1">
        <f t="shared" si="28"/>
        <v>-17158713</v>
      </c>
    </row>
    <row r="1844" spans="1:10" x14ac:dyDescent="0.25">
      <c r="A1844" t="s">
        <v>488</v>
      </c>
      <c r="B1844" t="s">
        <v>10</v>
      </c>
      <c r="C1844" s="3" t="s">
        <v>18</v>
      </c>
      <c r="D1844" t="s">
        <v>19</v>
      </c>
      <c r="E1844">
        <v>3</v>
      </c>
      <c r="F1844" t="s">
        <v>13</v>
      </c>
      <c r="G1844">
        <v>58632065</v>
      </c>
      <c r="H1844">
        <v>55938459</v>
      </c>
      <c r="I1844">
        <v>114570524</v>
      </c>
      <c r="J1844" s="1">
        <f t="shared" si="28"/>
        <v>2693606</v>
      </c>
    </row>
    <row r="1845" spans="1:10" x14ac:dyDescent="0.25">
      <c r="A1845" t="s">
        <v>488</v>
      </c>
      <c r="B1845" t="s">
        <v>10</v>
      </c>
      <c r="C1845" s="3" t="s">
        <v>39</v>
      </c>
      <c r="D1845" t="s">
        <v>40</v>
      </c>
      <c r="E1845">
        <v>4</v>
      </c>
      <c r="F1845" t="s">
        <v>13</v>
      </c>
      <c r="G1845">
        <v>55864840</v>
      </c>
      <c r="H1845">
        <v>36534134</v>
      </c>
      <c r="I1845">
        <v>92398974</v>
      </c>
      <c r="J1845" s="1">
        <f t="shared" si="28"/>
        <v>19330706</v>
      </c>
    </row>
    <row r="1846" spans="1:10" x14ac:dyDescent="0.25">
      <c r="A1846" t="s">
        <v>488</v>
      </c>
      <c r="B1846" t="s">
        <v>10</v>
      </c>
      <c r="C1846" s="3" t="s">
        <v>50</v>
      </c>
      <c r="D1846" t="s">
        <v>51</v>
      </c>
      <c r="E1846">
        <v>5</v>
      </c>
      <c r="F1846" t="s">
        <v>13</v>
      </c>
      <c r="G1846">
        <v>42025775</v>
      </c>
      <c r="H1846">
        <v>50097497</v>
      </c>
      <c r="I1846">
        <v>92123272</v>
      </c>
      <c r="J1846" s="1">
        <f t="shared" si="28"/>
        <v>-8071722</v>
      </c>
    </row>
    <row r="1847" spans="1:10" x14ac:dyDescent="0.25">
      <c r="A1847" t="s">
        <v>488</v>
      </c>
      <c r="B1847" t="s">
        <v>10</v>
      </c>
      <c r="C1847" s="3" t="s">
        <v>44</v>
      </c>
      <c r="D1847" t="s">
        <v>183</v>
      </c>
      <c r="E1847">
        <v>6</v>
      </c>
      <c r="F1847" t="s">
        <v>13</v>
      </c>
      <c r="G1847">
        <v>36421172</v>
      </c>
      <c r="H1847">
        <v>53334670</v>
      </c>
      <c r="I1847">
        <v>89755842</v>
      </c>
      <c r="J1847" s="1">
        <f t="shared" si="28"/>
        <v>-16913498</v>
      </c>
    </row>
    <row r="1848" spans="1:10" x14ac:dyDescent="0.25">
      <c r="A1848" t="s">
        <v>488</v>
      </c>
      <c r="B1848" t="s">
        <v>10</v>
      </c>
      <c r="C1848" s="3" t="s">
        <v>14</v>
      </c>
      <c r="D1848" t="s">
        <v>15</v>
      </c>
      <c r="E1848">
        <v>7</v>
      </c>
      <c r="F1848" t="s">
        <v>13</v>
      </c>
      <c r="G1848">
        <v>26092089</v>
      </c>
      <c r="H1848">
        <v>63251171</v>
      </c>
      <c r="I1848">
        <v>89343260</v>
      </c>
      <c r="J1848" s="1">
        <f t="shared" si="28"/>
        <v>-37159082</v>
      </c>
    </row>
    <row r="1849" spans="1:10" x14ac:dyDescent="0.25">
      <c r="A1849" t="s">
        <v>488</v>
      </c>
      <c r="B1849" t="s">
        <v>10</v>
      </c>
      <c r="C1849" s="3" t="s">
        <v>101</v>
      </c>
      <c r="D1849" t="s">
        <v>102</v>
      </c>
      <c r="E1849">
        <v>8</v>
      </c>
      <c r="F1849" t="s">
        <v>13</v>
      </c>
      <c r="G1849">
        <v>33607305</v>
      </c>
      <c r="H1849">
        <v>49890862</v>
      </c>
      <c r="I1849">
        <v>83498167</v>
      </c>
      <c r="J1849" s="1">
        <f t="shared" si="28"/>
        <v>-16283557</v>
      </c>
    </row>
    <row r="1850" spans="1:10" x14ac:dyDescent="0.25">
      <c r="A1850" t="s">
        <v>488</v>
      </c>
      <c r="B1850" t="s">
        <v>10</v>
      </c>
      <c r="C1850" s="3" t="s">
        <v>80</v>
      </c>
      <c r="D1850" t="s">
        <v>81</v>
      </c>
      <c r="E1850">
        <v>9</v>
      </c>
      <c r="F1850" t="s">
        <v>13</v>
      </c>
      <c r="G1850">
        <v>46067145</v>
      </c>
      <c r="H1850">
        <v>37245571</v>
      </c>
      <c r="I1850">
        <v>83312716</v>
      </c>
      <c r="J1850" s="1">
        <f t="shared" si="28"/>
        <v>8821574</v>
      </c>
    </row>
    <row r="1851" spans="1:10" x14ac:dyDescent="0.25">
      <c r="A1851" t="s">
        <v>488</v>
      </c>
      <c r="B1851" t="s">
        <v>10</v>
      </c>
      <c r="C1851" s="3" t="s">
        <v>30</v>
      </c>
      <c r="D1851" t="s">
        <v>31</v>
      </c>
      <c r="E1851">
        <v>10</v>
      </c>
      <c r="F1851" t="s">
        <v>13</v>
      </c>
      <c r="G1851">
        <v>52636199</v>
      </c>
      <c r="H1851">
        <v>26022692</v>
      </c>
      <c r="I1851">
        <v>78658891</v>
      </c>
      <c r="J1851" s="1">
        <f t="shared" si="28"/>
        <v>26613507</v>
      </c>
    </row>
    <row r="1852" spans="1:10" x14ac:dyDescent="0.25">
      <c r="A1852" t="s">
        <v>489</v>
      </c>
      <c r="B1852" t="s">
        <v>10</v>
      </c>
      <c r="C1852" s="3" t="s">
        <v>11</v>
      </c>
      <c r="D1852" t="s">
        <v>12</v>
      </c>
      <c r="E1852">
        <v>1</v>
      </c>
      <c r="F1852" t="s">
        <v>13</v>
      </c>
      <c r="G1852">
        <v>165825873</v>
      </c>
      <c r="H1852">
        <v>1394021259</v>
      </c>
      <c r="I1852">
        <v>1559847132</v>
      </c>
      <c r="J1852" s="1">
        <f t="shared" si="28"/>
        <v>-1228195386</v>
      </c>
    </row>
    <row r="1853" spans="1:10" x14ac:dyDescent="0.25">
      <c r="A1853" t="s">
        <v>489</v>
      </c>
      <c r="B1853" t="s">
        <v>10</v>
      </c>
      <c r="C1853" s="3" t="s">
        <v>18</v>
      </c>
      <c r="D1853" t="s">
        <v>19</v>
      </c>
      <c r="E1853">
        <v>2</v>
      </c>
      <c r="F1853" t="s">
        <v>13</v>
      </c>
      <c r="G1853">
        <v>106770316</v>
      </c>
      <c r="H1853">
        <v>93455896</v>
      </c>
      <c r="I1853">
        <v>200226212</v>
      </c>
      <c r="J1853" s="1">
        <f t="shared" si="28"/>
        <v>13314420</v>
      </c>
    </row>
    <row r="1854" spans="1:10" x14ac:dyDescent="0.25">
      <c r="A1854" t="s">
        <v>489</v>
      </c>
      <c r="B1854" t="s">
        <v>10</v>
      </c>
      <c r="C1854" s="3" t="s">
        <v>48</v>
      </c>
      <c r="D1854" t="s">
        <v>49</v>
      </c>
      <c r="E1854">
        <v>3</v>
      </c>
      <c r="F1854" t="s">
        <v>13</v>
      </c>
      <c r="G1854">
        <v>23666428</v>
      </c>
      <c r="H1854">
        <v>140324077</v>
      </c>
      <c r="I1854">
        <v>163990505</v>
      </c>
      <c r="J1854" s="1">
        <f t="shared" si="28"/>
        <v>-116657649</v>
      </c>
    </row>
    <row r="1855" spans="1:10" x14ac:dyDescent="0.25">
      <c r="A1855" t="s">
        <v>489</v>
      </c>
      <c r="B1855" t="s">
        <v>10</v>
      </c>
      <c r="C1855" s="3" t="s">
        <v>14</v>
      </c>
      <c r="D1855" t="s">
        <v>15</v>
      </c>
      <c r="E1855">
        <v>4</v>
      </c>
      <c r="F1855" t="s">
        <v>13</v>
      </c>
      <c r="G1855">
        <v>30015621</v>
      </c>
      <c r="H1855">
        <v>101698211</v>
      </c>
      <c r="I1855">
        <v>131713832</v>
      </c>
      <c r="J1855" s="1">
        <f t="shared" si="28"/>
        <v>-71682590</v>
      </c>
    </row>
    <row r="1856" spans="1:10" x14ac:dyDescent="0.25">
      <c r="A1856" t="s">
        <v>489</v>
      </c>
      <c r="B1856" t="s">
        <v>10</v>
      </c>
      <c r="C1856" s="3" t="s">
        <v>101</v>
      </c>
      <c r="D1856" t="s">
        <v>102</v>
      </c>
      <c r="E1856">
        <v>5</v>
      </c>
      <c r="F1856" t="s">
        <v>13</v>
      </c>
      <c r="G1856">
        <v>13166605</v>
      </c>
      <c r="H1856">
        <v>115898012</v>
      </c>
      <c r="I1856">
        <v>129064617</v>
      </c>
      <c r="J1856" s="1">
        <f t="shared" si="28"/>
        <v>-102731407</v>
      </c>
    </row>
    <row r="1857" spans="1:10" x14ac:dyDescent="0.25">
      <c r="A1857" t="s">
        <v>489</v>
      </c>
      <c r="B1857" t="s">
        <v>10</v>
      </c>
      <c r="C1857" s="3" t="s">
        <v>97</v>
      </c>
      <c r="D1857" t="s">
        <v>98</v>
      </c>
      <c r="E1857">
        <v>6</v>
      </c>
      <c r="F1857" t="s">
        <v>13</v>
      </c>
      <c r="G1857">
        <v>58248055</v>
      </c>
      <c r="H1857">
        <v>65533160</v>
      </c>
      <c r="I1857">
        <v>123781215</v>
      </c>
      <c r="J1857" s="1">
        <f t="shared" si="28"/>
        <v>-7285105</v>
      </c>
    </row>
    <row r="1858" spans="1:10" x14ac:dyDescent="0.25">
      <c r="A1858" t="s">
        <v>489</v>
      </c>
      <c r="B1858" t="s">
        <v>10</v>
      </c>
      <c r="C1858" s="3" t="s">
        <v>55</v>
      </c>
      <c r="D1858" t="s">
        <v>56</v>
      </c>
      <c r="E1858">
        <v>7</v>
      </c>
      <c r="F1858" t="s">
        <v>13</v>
      </c>
      <c r="G1858">
        <v>25389175</v>
      </c>
      <c r="H1858">
        <v>90555778</v>
      </c>
      <c r="I1858">
        <v>115944953</v>
      </c>
      <c r="J1858" s="1">
        <f t="shared" ref="J1858:J1921" si="29">G1858-H1858</f>
        <v>-65166603</v>
      </c>
    </row>
    <row r="1859" spans="1:10" x14ac:dyDescent="0.25">
      <c r="A1859" t="s">
        <v>489</v>
      </c>
      <c r="B1859" t="s">
        <v>10</v>
      </c>
      <c r="C1859" s="3" t="s">
        <v>53</v>
      </c>
      <c r="D1859" t="s">
        <v>54</v>
      </c>
      <c r="E1859">
        <v>8</v>
      </c>
      <c r="F1859" t="s">
        <v>13</v>
      </c>
      <c r="G1859">
        <v>62012875</v>
      </c>
      <c r="H1859">
        <v>38348456</v>
      </c>
      <c r="I1859">
        <v>100361331</v>
      </c>
      <c r="J1859" s="1">
        <f t="shared" si="29"/>
        <v>23664419</v>
      </c>
    </row>
    <row r="1860" spans="1:10" x14ac:dyDescent="0.25">
      <c r="A1860" t="s">
        <v>489</v>
      </c>
      <c r="B1860" t="s">
        <v>10</v>
      </c>
      <c r="C1860" s="3" t="s">
        <v>41</v>
      </c>
      <c r="D1860" t="s">
        <v>42</v>
      </c>
      <c r="E1860">
        <v>9</v>
      </c>
      <c r="F1860" t="s">
        <v>13</v>
      </c>
      <c r="G1860">
        <v>74292233</v>
      </c>
      <c r="H1860">
        <v>19302531</v>
      </c>
      <c r="I1860">
        <v>93594764</v>
      </c>
      <c r="J1860" s="1">
        <f t="shared" si="29"/>
        <v>54989702</v>
      </c>
    </row>
    <row r="1861" spans="1:10" x14ac:dyDescent="0.25">
      <c r="A1861" t="s">
        <v>489</v>
      </c>
      <c r="B1861" t="s">
        <v>10</v>
      </c>
      <c r="C1861" s="3" t="s">
        <v>22</v>
      </c>
      <c r="D1861" t="s">
        <v>23</v>
      </c>
      <c r="E1861">
        <v>10</v>
      </c>
      <c r="F1861" t="s">
        <v>13</v>
      </c>
      <c r="G1861">
        <v>17755439</v>
      </c>
      <c r="H1861">
        <v>72749649</v>
      </c>
      <c r="I1861">
        <v>90505088</v>
      </c>
      <c r="J1861" s="1">
        <f t="shared" si="29"/>
        <v>-54994210</v>
      </c>
    </row>
    <row r="1862" spans="1:10" x14ac:dyDescent="0.25">
      <c r="A1862" t="s">
        <v>490</v>
      </c>
      <c r="B1862" t="s">
        <v>10</v>
      </c>
      <c r="C1862" s="3" t="s">
        <v>11</v>
      </c>
      <c r="D1862" t="s">
        <v>12</v>
      </c>
      <c r="E1862">
        <v>1</v>
      </c>
      <c r="F1862" t="s">
        <v>13</v>
      </c>
      <c r="G1862">
        <v>120672733</v>
      </c>
      <c r="H1862">
        <v>919429935</v>
      </c>
      <c r="I1862">
        <v>1040102668</v>
      </c>
      <c r="J1862" s="1">
        <f t="shared" si="29"/>
        <v>-798757202</v>
      </c>
    </row>
    <row r="1863" spans="1:10" x14ac:dyDescent="0.25">
      <c r="A1863" t="s">
        <v>490</v>
      </c>
      <c r="B1863" t="s">
        <v>10</v>
      </c>
      <c r="C1863" s="3" t="s">
        <v>14</v>
      </c>
      <c r="D1863" t="s">
        <v>15</v>
      </c>
      <c r="E1863">
        <v>2</v>
      </c>
      <c r="F1863" t="s">
        <v>13</v>
      </c>
      <c r="G1863">
        <v>75027980</v>
      </c>
      <c r="H1863">
        <v>684577477</v>
      </c>
      <c r="I1863">
        <v>759605457</v>
      </c>
      <c r="J1863" s="1">
        <f t="shared" si="29"/>
        <v>-609549497</v>
      </c>
    </row>
    <row r="1864" spans="1:10" x14ac:dyDescent="0.25">
      <c r="A1864" t="s">
        <v>490</v>
      </c>
      <c r="B1864" t="s">
        <v>10</v>
      </c>
      <c r="C1864" s="3" t="s">
        <v>39</v>
      </c>
      <c r="D1864" t="s">
        <v>40</v>
      </c>
      <c r="E1864">
        <v>3</v>
      </c>
      <c r="F1864" t="s">
        <v>13</v>
      </c>
      <c r="G1864">
        <v>31822725</v>
      </c>
      <c r="H1864">
        <v>664682895</v>
      </c>
      <c r="I1864">
        <v>696505620</v>
      </c>
      <c r="J1864" s="1">
        <f t="shared" si="29"/>
        <v>-632860170</v>
      </c>
    </row>
    <row r="1865" spans="1:10" x14ac:dyDescent="0.25">
      <c r="A1865" t="s">
        <v>490</v>
      </c>
      <c r="B1865" t="s">
        <v>10</v>
      </c>
      <c r="C1865" s="3" t="s">
        <v>28</v>
      </c>
      <c r="D1865" t="s">
        <v>29</v>
      </c>
      <c r="E1865">
        <v>4</v>
      </c>
      <c r="F1865" t="s">
        <v>13</v>
      </c>
      <c r="G1865">
        <v>12801821</v>
      </c>
      <c r="H1865">
        <v>293705965</v>
      </c>
      <c r="I1865">
        <v>306507786</v>
      </c>
      <c r="J1865" s="1">
        <f t="shared" si="29"/>
        <v>-280904144</v>
      </c>
    </row>
    <row r="1866" spans="1:10" x14ac:dyDescent="0.25">
      <c r="A1866" t="s">
        <v>490</v>
      </c>
      <c r="B1866" t="s">
        <v>10</v>
      </c>
      <c r="C1866" s="3" t="s">
        <v>18</v>
      </c>
      <c r="D1866" t="s">
        <v>19</v>
      </c>
      <c r="E1866">
        <v>5</v>
      </c>
      <c r="F1866" t="s">
        <v>13</v>
      </c>
      <c r="G1866">
        <v>97923916</v>
      </c>
      <c r="H1866">
        <v>206442965</v>
      </c>
      <c r="I1866">
        <v>304366881</v>
      </c>
      <c r="J1866" s="1">
        <f t="shared" si="29"/>
        <v>-108519049</v>
      </c>
    </row>
    <row r="1867" spans="1:10" x14ac:dyDescent="0.25">
      <c r="A1867" t="s">
        <v>490</v>
      </c>
      <c r="B1867" t="s">
        <v>10</v>
      </c>
      <c r="C1867" s="3" t="s">
        <v>53</v>
      </c>
      <c r="D1867" t="s">
        <v>54</v>
      </c>
      <c r="E1867">
        <v>6</v>
      </c>
      <c r="F1867" t="s">
        <v>13</v>
      </c>
      <c r="G1867">
        <v>65181088</v>
      </c>
      <c r="H1867">
        <v>198876802</v>
      </c>
      <c r="I1867">
        <v>264057890</v>
      </c>
      <c r="J1867" s="1">
        <f t="shared" si="29"/>
        <v>-133695714</v>
      </c>
    </row>
    <row r="1868" spans="1:10" x14ac:dyDescent="0.25">
      <c r="A1868" t="s">
        <v>490</v>
      </c>
      <c r="B1868" t="s">
        <v>10</v>
      </c>
      <c r="C1868" s="3" t="s">
        <v>33</v>
      </c>
      <c r="D1868" t="s">
        <v>34</v>
      </c>
      <c r="E1868">
        <v>7</v>
      </c>
      <c r="F1868" t="s">
        <v>13</v>
      </c>
      <c r="G1868">
        <v>12666342</v>
      </c>
      <c r="H1868">
        <v>208120448</v>
      </c>
      <c r="I1868">
        <v>220786790</v>
      </c>
      <c r="J1868" s="1">
        <f t="shared" si="29"/>
        <v>-195454106</v>
      </c>
    </row>
    <row r="1869" spans="1:10" x14ac:dyDescent="0.25">
      <c r="A1869" t="s">
        <v>490</v>
      </c>
      <c r="B1869" t="s">
        <v>10</v>
      </c>
      <c r="C1869" s="3" t="s">
        <v>101</v>
      </c>
      <c r="D1869" t="s">
        <v>102</v>
      </c>
      <c r="E1869">
        <v>8</v>
      </c>
      <c r="F1869" t="s">
        <v>13</v>
      </c>
      <c r="G1869">
        <v>15885784</v>
      </c>
      <c r="H1869">
        <v>193967467</v>
      </c>
      <c r="I1869">
        <v>209853251</v>
      </c>
      <c r="J1869" s="1">
        <f t="shared" si="29"/>
        <v>-178081683</v>
      </c>
    </row>
    <row r="1870" spans="1:10" x14ac:dyDescent="0.25">
      <c r="A1870" t="s">
        <v>490</v>
      </c>
      <c r="B1870" t="s">
        <v>10</v>
      </c>
      <c r="C1870" s="3" t="s">
        <v>97</v>
      </c>
      <c r="D1870" t="s">
        <v>98</v>
      </c>
      <c r="E1870">
        <v>9</v>
      </c>
      <c r="F1870" t="s">
        <v>13</v>
      </c>
      <c r="G1870">
        <v>71351290</v>
      </c>
      <c r="H1870">
        <v>99656222</v>
      </c>
      <c r="I1870">
        <v>171007512</v>
      </c>
      <c r="J1870" s="1">
        <f t="shared" si="29"/>
        <v>-28304932</v>
      </c>
    </row>
    <row r="1871" spans="1:10" x14ac:dyDescent="0.25">
      <c r="A1871" t="s">
        <v>490</v>
      </c>
      <c r="B1871" t="s">
        <v>10</v>
      </c>
      <c r="C1871" s="3" t="s">
        <v>123</v>
      </c>
      <c r="D1871" t="s">
        <v>124</v>
      </c>
      <c r="E1871">
        <v>10</v>
      </c>
      <c r="F1871" t="s">
        <v>13</v>
      </c>
      <c r="G1871">
        <v>163336968</v>
      </c>
      <c r="H1871">
        <v>582605</v>
      </c>
      <c r="I1871">
        <v>163919573</v>
      </c>
      <c r="J1871" s="1">
        <f t="shared" si="29"/>
        <v>162754363</v>
      </c>
    </row>
    <row r="1872" spans="1:10" x14ac:dyDescent="0.25">
      <c r="A1872" t="s">
        <v>491</v>
      </c>
      <c r="B1872" t="s">
        <v>10</v>
      </c>
      <c r="C1872" s="3" t="s">
        <v>11</v>
      </c>
      <c r="D1872" t="s">
        <v>12</v>
      </c>
      <c r="E1872">
        <v>1</v>
      </c>
      <c r="F1872" t="s">
        <v>13</v>
      </c>
      <c r="G1872">
        <v>91126069</v>
      </c>
      <c r="H1872">
        <v>453487207</v>
      </c>
      <c r="I1872">
        <v>544613276</v>
      </c>
      <c r="J1872" s="1">
        <f t="shared" si="29"/>
        <v>-362361138</v>
      </c>
    </row>
    <row r="1873" spans="1:10" x14ac:dyDescent="0.25">
      <c r="A1873" t="s">
        <v>491</v>
      </c>
      <c r="B1873" t="s">
        <v>10</v>
      </c>
      <c r="C1873" s="3" t="s">
        <v>14</v>
      </c>
      <c r="D1873" t="s">
        <v>15</v>
      </c>
      <c r="E1873">
        <v>2</v>
      </c>
      <c r="F1873" t="s">
        <v>13</v>
      </c>
      <c r="G1873">
        <v>52846165</v>
      </c>
      <c r="H1873">
        <v>112937329</v>
      </c>
      <c r="I1873">
        <v>165783494</v>
      </c>
      <c r="J1873" s="1">
        <f t="shared" si="29"/>
        <v>-60091164</v>
      </c>
    </row>
    <row r="1874" spans="1:10" x14ac:dyDescent="0.25">
      <c r="A1874" t="s">
        <v>491</v>
      </c>
      <c r="B1874" t="s">
        <v>10</v>
      </c>
      <c r="C1874" s="3" t="s">
        <v>86</v>
      </c>
      <c r="D1874" t="s">
        <v>87</v>
      </c>
      <c r="E1874">
        <v>3</v>
      </c>
      <c r="F1874" t="s">
        <v>13</v>
      </c>
      <c r="G1874">
        <v>18192266</v>
      </c>
      <c r="H1874">
        <v>141814548</v>
      </c>
      <c r="I1874">
        <v>160006814</v>
      </c>
      <c r="J1874" s="1">
        <f t="shared" si="29"/>
        <v>-123622282</v>
      </c>
    </row>
    <row r="1875" spans="1:10" x14ac:dyDescent="0.25">
      <c r="A1875" t="s">
        <v>491</v>
      </c>
      <c r="B1875" t="s">
        <v>10</v>
      </c>
      <c r="C1875" s="3" t="s">
        <v>97</v>
      </c>
      <c r="D1875" t="s">
        <v>98</v>
      </c>
      <c r="E1875">
        <v>4</v>
      </c>
      <c r="F1875" t="s">
        <v>13</v>
      </c>
      <c r="G1875">
        <v>51384298</v>
      </c>
      <c r="H1875">
        <v>83691620</v>
      </c>
      <c r="I1875">
        <v>135075918</v>
      </c>
      <c r="J1875" s="1">
        <f t="shared" si="29"/>
        <v>-32307322</v>
      </c>
    </row>
    <row r="1876" spans="1:10" x14ac:dyDescent="0.25">
      <c r="A1876" t="s">
        <v>491</v>
      </c>
      <c r="B1876" t="s">
        <v>10</v>
      </c>
      <c r="C1876" s="3" t="s">
        <v>53</v>
      </c>
      <c r="D1876" t="s">
        <v>54</v>
      </c>
      <c r="E1876">
        <v>5</v>
      </c>
      <c r="F1876" t="s">
        <v>13</v>
      </c>
      <c r="G1876">
        <v>24773503</v>
      </c>
      <c r="H1876">
        <v>90994361</v>
      </c>
      <c r="I1876">
        <v>115767864</v>
      </c>
      <c r="J1876" s="1">
        <f t="shared" si="29"/>
        <v>-66220858</v>
      </c>
    </row>
    <row r="1877" spans="1:10" x14ac:dyDescent="0.25">
      <c r="A1877" t="s">
        <v>491</v>
      </c>
      <c r="B1877" t="s">
        <v>10</v>
      </c>
      <c r="C1877" s="3" t="s">
        <v>18</v>
      </c>
      <c r="D1877" t="s">
        <v>19</v>
      </c>
      <c r="E1877">
        <v>6</v>
      </c>
      <c r="F1877" t="s">
        <v>13</v>
      </c>
      <c r="G1877">
        <v>78267155</v>
      </c>
      <c r="H1877">
        <v>29892959</v>
      </c>
      <c r="I1877">
        <v>108160114</v>
      </c>
      <c r="J1877" s="1">
        <f t="shared" si="29"/>
        <v>48374196</v>
      </c>
    </row>
    <row r="1878" spans="1:10" x14ac:dyDescent="0.25">
      <c r="A1878" t="s">
        <v>491</v>
      </c>
      <c r="B1878" t="s">
        <v>10</v>
      </c>
      <c r="C1878" s="3" t="s">
        <v>50</v>
      </c>
      <c r="D1878" t="s">
        <v>51</v>
      </c>
      <c r="E1878">
        <v>7</v>
      </c>
      <c r="F1878" t="s">
        <v>13</v>
      </c>
      <c r="G1878">
        <v>83718498</v>
      </c>
      <c r="H1878">
        <v>15527294</v>
      </c>
      <c r="I1878">
        <v>99245792</v>
      </c>
      <c r="J1878" s="1">
        <f t="shared" si="29"/>
        <v>68191204</v>
      </c>
    </row>
    <row r="1879" spans="1:10" x14ac:dyDescent="0.25">
      <c r="A1879" t="s">
        <v>491</v>
      </c>
      <c r="B1879" t="s">
        <v>10</v>
      </c>
      <c r="C1879" s="3" t="s">
        <v>492</v>
      </c>
      <c r="D1879" t="s">
        <v>493</v>
      </c>
      <c r="E1879">
        <v>8</v>
      </c>
      <c r="F1879" t="s">
        <v>13</v>
      </c>
      <c r="G1879">
        <v>97461425</v>
      </c>
      <c r="H1879">
        <v>121507</v>
      </c>
      <c r="I1879">
        <v>97582932</v>
      </c>
      <c r="J1879" s="1">
        <f t="shared" si="29"/>
        <v>97339918</v>
      </c>
    </row>
    <row r="1880" spans="1:10" x14ac:dyDescent="0.25">
      <c r="A1880" t="s">
        <v>491</v>
      </c>
      <c r="B1880" t="s">
        <v>10</v>
      </c>
      <c r="C1880" s="3" t="s">
        <v>77</v>
      </c>
      <c r="D1880" t="s">
        <v>78</v>
      </c>
      <c r="E1880">
        <v>9</v>
      </c>
      <c r="F1880" t="s">
        <v>13</v>
      </c>
      <c r="G1880">
        <v>12304505</v>
      </c>
      <c r="H1880">
        <v>81290466</v>
      </c>
      <c r="I1880">
        <v>93594971</v>
      </c>
      <c r="J1880" s="1">
        <f t="shared" si="29"/>
        <v>-68985961</v>
      </c>
    </row>
    <row r="1881" spans="1:10" x14ac:dyDescent="0.25">
      <c r="A1881" t="s">
        <v>491</v>
      </c>
      <c r="B1881" t="s">
        <v>10</v>
      </c>
      <c r="C1881" s="3" t="s">
        <v>20</v>
      </c>
      <c r="D1881" t="s">
        <v>21</v>
      </c>
      <c r="E1881">
        <v>10</v>
      </c>
      <c r="F1881" t="s">
        <v>13</v>
      </c>
      <c r="G1881">
        <v>58414064</v>
      </c>
      <c r="H1881">
        <v>34329071</v>
      </c>
      <c r="I1881">
        <v>92743135</v>
      </c>
      <c r="J1881" s="1">
        <f t="shared" si="29"/>
        <v>24084993</v>
      </c>
    </row>
    <row r="1882" spans="1:10" x14ac:dyDescent="0.25">
      <c r="A1882" t="s">
        <v>494</v>
      </c>
      <c r="B1882" t="s">
        <v>10</v>
      </c>
      <c r="C1882" s="3" t="s">
        <v>11</v>
      </c>
      <c r="D1882" t="s">
        <v>12</v>
      </c>
      <c r="E1882">
        <v>1</v>
      </c>
      <c r="F1882" t="s">
        <v>13</v>
      </c>
      <c r="G1882">
        <v>554007703</v>
      </c>
      <c r="H1882">
        <v>219392173</v>
      </c>
      <c r="I1882">
        <v>773399876</v>
      </c>
      <c r="J1882" s="1">
        <f t="shared" si="29"/>
        <v>334615530</v>
      </c>
    </row>
    <row r="1883" spans="1:10" x14ac:dyDescent="0.25">
      <c r="A1883" t="s">
        <v>494</v>
      </c>
      <c r="B1883" t="s">
        <v>10</v>
      </c>
      <c r="C1883" s="3" t="s">
        <v>18</v>
      </c>
      <c r="D1883" t="s">
        <v>19</v>
      </c>
      <c r="E1883">
        <v>2</v>
      </c>
      <c r="F1883" t="s">
        <v>13</v>
      </c>
      <c r="G1883">
        <v>276211669</v>
      </c>
      <c r="H1883">
        <v>33994026</v>
      </c>
      <c r="I1883">
        <v>310205695</v>
      </c>
      <c r="J1883" s="1">
        <f t="shared" si="29"/>
        <v>242217643</v>
      </c>
    </row>
    <row r="1884" spans="1:10" x14ac:dyDescent="0.25">
      <c r="A1884" t="s">
        <v>494</v>
      </c>
      <c r="B1884" t="s">
        <v>10</v>
      </c>
      <c r="C1884" s="3" t="s">
        <v>97</v>
      </c>
      <c r="D1884" t="s">
        <v>98</v>
      </c>
      <c r="E1884">
        <v>3</v>
      </c>
      <c r="F1884" t="s">
        <v>13</v>
      </c>
      <c r="G1884">
        <v>238393438</v>
      </c>
      <c r="H1884">
        <v>21004015</v>
      </c>
      <c r="I1884">
        <v>259397453</v>
      </c>
      <c r="J1884" s="1">
        <f t="shared" si="29"/>
        <v>217389423</v>
      </c>
    </row>
    <row r="1885" spans="1:10" x14ac:dyDescent="0.25">
      <c r="A1885" t="s">
        <v>494</v>
      </c>
      <c r="B1885" t="s">
        <v>10</v>
      </c>
      <c r="C1885" s="3" t="s">
        <v>80</v>
      </c>
      <c r="D1885" t="s">
        <v>81</v>
      </c>
      <c r="E1885">
        <v>4</v>
      </c>
      <c r="F1885" t="s">
        <v>13</v>
      </c>
      <c r="G1885">
        <v>90181134</v>
      </c>
      <c r="H1885">
        <v>93613115</v>
      </c>
      <c r="I1885">
        <v>183794249</v>
      </c>
      <c r="J1885" s="1">
        <f t="shared" si="29"/>
        <v>-3431981</v>
      </c>
    </row>
    <row r="1886" spans="1:10" x14ac:dyDescent="0.25">
      <c r="A1886" t="s">
        <v>494</v>
      </c>
      <c r="B1886" t="s">
        <v>10</v>
      </c>
      <c r="C1886" s="3" t="s">
        <v>14</v>
      </c>
      <c r="D1886" t="s">
        <v>15</v>
      </c>
      <c r="E1886">
        <v>5</v>
      </c>
      <c r="F1886" t="s">
        <v>13</v>
      </c>
      <c r="G1886">
        <v>107625485</v>
      </c>
      <c r="H1886">
        <v>75712978</v>
      </c>
      <c r="I1886">
        <v>183338463</v>
      </c>
      <c r="J1886" s="1">
        <f t="shared" si="29"/>
        <v>31912507</v>
      </c>
    </row>
    <row r="1887" spans="1:10" x14ac:dyDescent="0.25">
      <c r="A1887" t="s">
        <v>494</v>
      </c>
      <c r="B1887" t="s">
        <v>10</v>
      </c>
      <c r="C1887" s="3" t="s">
        <v>50</v>
      </c>
      <c r="D1887" t="s">
        <v>51</v>
      </c>
      <c r="E1887">
        <v>6</v>
      </c>
      <c r="F1887" t="s">
        <v>13</v>
      </c>
      <c r="G1887">
        <v>155536086</v>
      </c>
      <c r="H1887">
        <v>4318958</v>
      </c>
      <c r="I1887">
        <v>159855044</v>
      </c>
      <c r="J1887" s="1">
        <f t="shared" si="29"/>
        <v>151217128</v>
      </c>
    </row>
    <row r="1888" spans="1:10" x14ac:dyDescent="0.25">
      <c r="A1888" t="s">
        <v>494</v>
      </c>
      <c r="B1888" t="s">
        <v>10</v>
      </c>
      <c r="C1888" s="3" t="s">
        <v>30</v>
      </c>
      <c r="D1888" t="s">
        <v>31</v>
      </c>
      <c r="E1888">
        <v>7</v>
      </c>
      <c r="F1888" t="s">
        <v>13</v>
      </c>
      <c r="G1888">
        <v>152374225</v>
      </c>
      <c r="H1888">
        <v>4575271</v>
      </c>
      <c r="I1888">
        <v>156949496</v>
      </c>
      <c r="J1888" s="1">
        <f t="shared" si="29"/>
        <v>147798954</v>
      </c>
    </row>
    <row r="1889" spans="1:10" x14ac:dyDescent="0.25">
      <c r="A1889" t="s">
        <v>494</v>
      </c>
      <c r="B1889" t="s">
        <v>10</v>
      </c>
      <c r="C1889" s="3" t="s">
        <v>20</v>
      </c>
      <c r="D1889" t="s">
        <v>21</v>
      </c>
      <c r="E1889">
        <v>8</v>
      </c>
      <c r="F1889" t="s">
        <v>13</v>
      </c>
      <c r="G1889">
        <v>111973350</v>
      </c>
      <c r="H1889">
        <v>43140267</v>
      </c>
      <c r="I1889">
        <v>155113617</v>
      </c>
      <c r="J1889" s="1">
        <f t="shared" si="29"/>
        <v>68833083</v>
      </c>
    </row>
    <row r="1890" spans="1:10" x14ac:dyDescent="0.25">
      <c r="A1890" t="s">
        <v>494</v>
      </c>
      <c r="B1890" t="s">
        <v>10</v>
      </c>
      <c r="C1890" s="3" t="s">
        <v>53</v>
      </c>
      <c r="D1890" t="s">
        <v>54</v>
      </c>
      <c r="E1890">
        <v>9</v>
      </c>
      <c r="F1890" t="s">
        <v>13</v>
      </c>
      <c r="G1890">
        <v>124194612</v>
      </c>
      <c r="H1890">
        <v>25887272</v>
      </c>
      <c r="I1890">
        <v>150081884</v>
      </c>
      <c r="J1890" s="1">
        <f t="shared" si="29"/>
        <v>98307340</v>
      </c>
    </row>
    <row r="1891" spans="1:10" x14ac:dyDescent="0.25">
      <c r="A1891" t="s">
        <v>494</v>
      </c>
      <c r="B1891" t="s">
        <v>10</v>
      </c>
      <c r="C1891" s="3" t="s">
        <v>39</v>
      </c>
      <c r="D1891" t="s">
        <v>40</v>
      </c>
      <c r="E1891">
        <v>10</v>
      </c>
      <c r="F1891" t="s">
        <v>13</v>
      </c>
      <c r="G1891">
        <v>101940237</v>
      </c>
      <c r="H1891">
        <v>45199866</v>
      </c>
      <c r="I1891">
        <v>147140103</v>
      </c>
      <c r="J1891" s="1">
        <f t="shared" si="29"/>
        <v>56740371</v>
      </c>
    </row>
    <row r="1892" spans="1:10" x14ac:dyDescent="0.25">
      <c r="A1892" t="s">
        <v>495</v>
      </c>
      <c r="B1892" t="s">
        <v>10</v>
      </c>
      <c r="C1892" s="3" t="s">
        <v>11</v>
      </c>
      <c r="D1892" t="s">
        <v>12</v>
      </c>
      <c r="E1892">
        <v>1</v>
      </c>
      <c r="F1892" t="s">
        <v>13</v>
      </c>
      <c r="G1892">
        <v>227522804</v>
      </c>
      <c r="H1892">
        <v>334719286</v>
      </c>
      <c r="I1892">
        <v>562242090</v>
      </c>
      <c r="J1892" s="1">
        <f t="shared" si="29"/>
        <v>-107196482</v>
      </c>
    </row>
    <row r="1893" spans="1:10" x14ac:dyDescent="0.25">
      <c r="A1893" t="s">
        <v>495</v>
      </c>
      <c r="B1893" t="s">
        <v>10</v>
      </c>
      <c r="C1893" s="3" t="s">
        <v>18</v>
      </c>
      <c r="D1893" t="s">
        <v>19</v>
      </c>
      <c r="E1893">
        <v>2</v>
      </c>
      <c r="F1893" t="s">
        <v>13</v>
      </c>
      <c r="G1893">
        <v>98037756</v>
      </c>
      <c r="H1893">
        <v>306792559</v>
      </c>
      <c r="I1893">
        <v>404830315</v>
      </c>
      <c r="J1893" s="1">
        <f t="shared" si="29"/>
        <v>-208754803</v>
      </c>
    </row>
    <row r="1894" spans="1:10" x14ac:dyDescent="0.25">
      <c r="A1894" t="s">
        <v>495</v>
      </c>
      <c r="B1894" t="s">
        <v>10</v>
      </c>
      <c r="C1894" s="3" t="s">
        <v>97</v>
      </c>
      <c r="D1894" t="s">
        <v>98</v>
      </c>
      <c r="E1894">
        <v>3</v>
      </c>
      <c r="F1894" t="s">
        <v>13</v>
      </c>
      <c r="G1894">
        <v>65838937</v>
      </c>
      <c r="H1894">
        <v>206726167</v>
      </c>
      <c r="I1894">
        <v>272565104</v>
      </c>
      <c r="J1894" s="1">
        <f t="shared" si="29"/>
        <v>-140887230</v>
      </c>
    </row>
    <row r="1895" spans="1:10" x14ac:dyDescent="0.25">
      <c r="A1895" t="s">
        <v>495</v>
      </c>
      <c r="B1895" t="s">
        <v>10</v>
      </c>
      <c r="C1895" s="3" t="s">
        <v>50</v>
      </c>
      <c r="D1895" t="s">
        <v>51</v>
      </c>
      <c r="E1895">
        <v>4</v>
      </c>
      <c r="F1895" t="s">
        <v>13</v>
      </c>
      <c r="G1895">
        <v>58032416</v>
      </c>
      <c r="H1895">
        <v>172603074</v>
      </c>
      <c r="I1895">
        <v>230635490</v>
      </c>
      <c r="J1895" s="1">
        <f t="shared" si="29"/>
        <v>-114570658</v>
      </c>
    </row>
    <row r="1896" spans="1:10" x14ac:dyDescent="0.25">
      <c r="A1896" t="s">
        <v>495</v>
      </c>
      <c r="B1896" t="s">
        <v>10</v>
      </c>
      <c r="C1896" s="3" t="s">
        <v>14</v>
      </c>
      <c r="D1896" t="s">
        <v>15</v>
      </c>
      <c r="E1896">
        <v>5</v>
      </c>
      <c r="F1896" t="s">
        <v>13</v>
      </c>
      <c r="G1896">
        <v>94341360</v>
      </c>
      <c r="H1896">
        <v>105139687</v>
      </c>
      <c r="I1896">
        <v>199481047</v>
      </c>
      <c r="J1896" s="1">
        <f t="shared" si="29"/>
        <v>-10798327</v>
      </c>
    </row>
    <row r="1897" spans="1:10" x14ac:dyDescent="0.25">
      <c r="A1897" t="s">
        <v>495</v>
      </c>
      <c r="B1897" t="s">
        <v>10</v>
      </c>
      <c r="C1897" s="3" t="s">
        <v>30</v>
      </c>
      <c r="D1897" t="s">
        <v>31</v>
      </c>
      <c r="E1897">
        <v>6</v>
      </c>
      <c r="F1897" t="s">
        <v>13</v>
      </c>
      <c r="G1897">
        <v>59337790</v>
      </c>
      <c r="H1897">
        <v>138594690</v>
      </c>
      <c r="I1897">
        <v>197932480</v>
      </c>
      <c r="J1897" s="1">
        <f t="shared" si="29"/>
        <v>-79256900</v>
      </c>
    </row>
    <row r="1898" spans="1:10" x14ac:dyDescent="0.25">
      <c r="A1898" t="s">
        <v>495</v>
      </c>
      <c r="B1898" t="s">
        <v>10</v>
      </c>
      <c r="C1898" s="3" t="s">
        <v>48</v>
      </c>
      <c r="D1898" t="s">
        <v>49</v>
      </c>
      <c r="E1898">
        <v>7</v>
      </c>
      <c r="F1898" t="s">
        <v>13</v>
      </c>
      <c r="G1898">
        <v>138383433</v>
      </c>
      <c r="H1898">
        <v>58177393</v>
      </c>
      <c r="I1898">
        <v>196560826</v>
      </c>
      <c r="J1898" s="1">
        <f t="shared" si="29"/>
        <v>80206040</v>
      </c>
    </row>
    <row r="1899" spans="1:10" x14ac:dyDescent="0.25">
      <c r="A1899" t="s">
        <v>495</v>
      </c>
      <c r="B1899" t="s">
        <v>10</v>
      </c>
      <c r="C1899" s="3" t="s">
        <v>44</v>
      </c>
      <c r="D1899" t="s">
        <v>183</v>
      </c>
      <c r="E1899">
        <v>8</v>
      </c>
      <c r="F1899" t="s">
        <v>13</v>
      </c>
      <c r="G1899">
        <v>55499705</v>
      </c>
      <c r="H1899">
        <v>110761807</v>
      </c>
      <c r="I1899">
        <v>166261512</v>
      </c>
      <c r="J1899" s="1">
        <f t="shared" si="29"/>
        <v>-55262102</v>
      </c>
    </row>
    <row r="1900" spans="1:10" x14ac:dyDescent="0.25">
      <c r="A1900" t="s">
        <v>495</v>
      </c>
      <c r="B1900" t="s">
        <v>10</v>
      </c>
      <c r="C1900" s="3" t="s">
        <v>20</v>
      </c>
      <c r="D1900" t="s">
        <v>21</v>
      </c>
      <c r="E1900">
        <v>9</v>
      </c>
      <c r="F1900" t="s">
        <v>13</v>
      </c>
      <c r="G1900">
        <v>41247745</v>
      </c>
      <c r="H1900">
        <v>118511510</v>
      </c>
      <c r="I1900">
        <v>159759255</v>
      </c>
      <c r="J1900" s="1">
        <f t="shared" si="29"/>
        <v>-77263765</v>
      </c>
    </row>
    <row r="1901" spans="1:10" x14ac:dyDescent="0.25">
      <c r="A1901" t="s">
        <v>495</v>
      </c>
      <c r="B1901" t="s">
        <v>10</v>
      </c>
      <c r="C1901" s="3" t="s">
        <v>53</v>
      </c>
      <c r="D1901" t="s">
        <v>54</v>
      </c>
      <c r="E1901">
        <v>10</v>
      </c>
      <c r="F1901" t="s">
        <v>13</v>
      </c>
      <c r="G1901">
        <v>54934448</v>
      </c>
      <c r="H1901">
        <v>97022674</v>
      </c>
      <c r="I1901">
        <v>151957122</v>
      </c>
      <c r="J1901" s="1">
        <f t="shared" si="29"/>
        <v>-42088226</v>
      </c>
    </row>
    <row r="1902" spans="1:10" x14ac:dyDescent="0.25">
      <c r="A1902" t="s">
        <v>496</v>
      </c>
      <c r="B1902" t="s">
        <v>10</v>
      </c>
      <c r="C1902" s="3" t="s">
        <v>11</v>
      </c>
      <c r="D1902" t="s">
        <v>12</v>
      </c>
      <c r="E1902">
        <v>1</v>
      </c>
      <c r="F1902" t="s">
        <v>13</v>
      </c>
      <c r="G1902">
        <v>194917274</v>
      </c>
      <c r="H1902">
        <v>320780334</v>
      </c>
      <c r="I1902">
        <v>515697608</v>
      </c>
      <c r="J1902" s="1">
        <f t="shared" si="29"/>
        <v>-125863060</v>
      </c>
    </row>
    <row r="1903" spans="1:10" x14ac:dyDescent="0.25">
      <c r="A1903" t="s">
        <v>496</v>
      </c>
      <c r="B1903" t="s">
        <v>10</v>
      </c>
      <c r="C1903" s="3" t="s">
        <v>39</v>
      </c>
      <c r="D1903" t="s">
        <v>40</v>
      </c>
      <c r="E1903">
        <v>2</v>
      </c>
      <c r="F1903" t="s">
        <v>13</v>
      </c>
      <c r="G1903">
        <v>338356193</v>
      </c>
      <c r="H1903">
        <v>7057023</v>
      </c>
      <c r="I1903">
        <v>345413216</v>
      </c>
      <c r="J1903" s="1">
        <f t="shared" si="29"/>
        <v>331299170</v>
      </c>
    </row>
    <row r="1904" spans="1:10" x14ac:dyDescent="0.25">
      <c r="A1904" t="s">
        <v>496</v>
      </c>
      <c r="B1904" t="s">
        <v>10</v>
      </c>
      <c r="C1904" s="3" t="s">
        <v>18</v>
      </c>
      <c r="D1904" t="s">
        <v>19</v>
      </c>
      <c r="E1904">
        <v>3</v>
      </c>
      <c r="F1904" t="s">
        <v>13</v>
      </c>
      <c r="G1904">
        <v>161144556</v>
      </c>
      <c r="H1904">
        <v>39095774</v>
      </c>
      <c r="I1904">
        <v>200240330</v>
      </c>
      <c r="J1904" s="1">
        <f t="shared" si="29"/>
        <v>122048782</v>
      </c>
    </row>
    <row r="1905" spans="1:10" x14ac:dyDescent="0.25">
      <c r="A1905" t="s">
        <v>496</v>
      </c>
      <c r="B1905" t="s">
        <v>10</v>
      </c>
      <c r="C1905" s="3" t="s">
        <v>97</v>
      </c>
      <c r="D1905" t="s">
        <v>98</v>
      </c>
      <c r="E1905">
        <v>4</v>
      </c>
      <c r="F1905" t="s">
        <v>13</v>
      </c>
      <c r="G1905">
        <v>138140394</v>
      </c>
      <c r="H1905">
        <v>15490795</v>
      </c>
      <c r="I1905">
        <v>153631189</v>
      </c>
      <c r="J1905" s="1">
        <f t="shared" si="29"/>
        <v>122649599</v>
      </c>
    </row>
    <row r="1906" spans="1:10" x14ac:dyDescent="0.25">
      <c r="A1906" t="s">
        <v>496</v>
      </c>
      <c r="B1906" t="s">
        <v>10</v>
      </c>
      <c r="C1906" s="3" t="s">
        <v>50</v>
      </c>
      <c r="D1906" t="s">
        <v>51</v>
      </c>
      <c r="E1906">
        <v>5</v>
      </c>
      <c r="F1906" t="s">
        <v>13</v>
      </c>
      <c r="G1906">
        <v>95709646</v>
      </c>
      <c r="H1906">
        <v>12518612</v>
      </c>
      <c r="I1906">
        <v>108228258</v>
      </c>
      <c r="J1906" s="1">
        <f t="shared" si="29"/>
        <v>83191034</v>
      </c>
    </row>
    <row r="1907" spans="1:10" x14ac:dyDescent="0.25">
      <c r="A1907" t="s">
        <v>496</v>
      </c>
      <c r="B1907" t="s">
        <v>10</v>
      </c>
      <c r="C1907" s="3" t="s">
        <v>30</v>
      </c>
      <c r="D1907" t="s">
        <v>31</v>
      </c>
      <c r="E1907">
        <v>6</v>
      </c>
      <c r="F1907" t="s">
        <v>13</v>
      </c>
      <c r="G1907">
        <v>92572632</v>
      </c>
      <c r="H1907">
        <v>14590241</v>
      </c>
      <c r="I1907">
        <v>107162873</v>
      </c>
      <c r="J1907" s="1">
        <f t="shared" si="29"/>
        <v>77982391</v>
      </c>
    </row>
    <row r="1908" spans="1:10" x14ac:dyDescent="0.25">
      <c r="A1908" t="s">
        <v>496</v>
      </c>
      <c r="B1908" t="s">
        <v>10</v>
      </c>
      <c r="C1908" s="3" t="s">
        <v>80</v>
      </c>
      <c r="D1908" t="s">
        <v>81</v>
      </c>
      <c r="E1908">
        <v>7</v>
      </c>
      <c r="F1908" t="s">
        <v>13</v>
      </c>
      <c r="G1908">
        <v>88528570</v>
      </c>
      <c r="H1908">
        <v>16558719</v>
      </c>
      <c r="I1908">
        <v>105087289</v>
      </c>
      <c r="J1908" s="1">
        <f t="shared" si="29"/>
        <v>71969851</v>
      </c>
    </row>
    <row r="1909" spans="1:10" x14ac:dyDescent="0.25">
      <c r="A1909" t="s">
        <v>496</v>
      </c>
      <c r="B1909" t="s">
        <v>10</v>
      </c>
      <c r="C1909" s="3" t="s">
        <v>123</v>
      </c>
      <c r="D1909" t="s">
        <v>124</v>
      </c>
      <c r="E1909">
        <v>8</v>
      </c>
      <c r="F1909" t="s">
        <v>13</v>
      </c>
      <c r="G1909">
        <v>102440252</v>
      </c>
      <c r="H1909">
        <v>711920</v>
      </c>
      <c r="I1909">
        <v>103152172</v>
      </c>
      <c r="J1909" s="1">
        <f t="shared" si="29"/>
        <v>101728332</v>
      </c>
    </row>
    <row r="1910" spans="1:10" x14ac:dyDescent="0.25">
      <c r="A1910" t="s">
        <v>496</v>
      </c>
      <c r="B1910" t="s">
        <v>10</v>
      </c>
      <c r="C1910" s="3" t="s">
        <v>14</v>
      </c>
      <c r="D1910" t="s">
        <v>15</v>
      </c>
      <c r="E1910">
        <v>9</v>
      </c>
      <c r="F1910" t="s">
        <v>13</v>
      </c>
      <c r="G1910">
        <v>73142485</v>
      </c>
      <c r="H1910">
        <v>17854939</v>
      </c>
      <c r="I1910">
        <v>90997424</v>
      </c>
      <c r="J1910" s="1">
        <f t="shared" si="29"/>
        <v>55287546</v>
      </c>
    </row>
    <row r="1911" spans="1:10" x14ac:dyDescent="0.25">
      <c r="A1911" t="s">
        <v>496</v>
      </c>
      <c r="B1911" t="s">
        <v>10</v>
      </c>
      <c r="C1911" s="3" t="s">
        <v>77</v>
      </c>
      <c r="D1911" t="s">
        <v>78</v>
      </c>
      <c r="E1911">
        <v>10</v>
      </c>
      <c r="F1911" t="s">
        <v>13</v>
      </c>
      <c r="G1911">
        <v>36922166</v>
      </c>
      <c r="H1911">
        <v>52092029</v>
      </c>
      <c r="I1911">
        <v>89014195</v>
      </c>
      <c r="J1911" s="1">
        <f t="shared" si="29"/>
        <v>-15169863</v>
      </c>
    </row>
    <row r="1912" spans="1:10" x14ac:dyDescent="0.25">
      <c r="A1912" t="s">
        <v>497</v>
      </c>
      <c r="B1912" t="s">
        <v>10</v>
      </c>
      <c r="C1912" s="3" t="s">
        <v>11</v>
      </c>
      <c r="D1912" t="s">
        <v>12</v>
      </c>
      <c r="E1912">
        <v>1</v>
      </c>
      <c r="F1912" t="s">
        <v>13</v>
      </c>
      <c r="G1912">
        <v>87883691</v>
      </c>
      <c r="H1912">
        <v>259761085</v>
      </c>
      <c r="I1912">
        <v>347644776</v>
      </c>
      <c r="J1912" s="1">
        <f t="shared" si="29"/>
        <v>-171877394</v>
      </c>
    </row>
    <row r="1913" spans="1:10" x14ac:dyDescent="0.25">
      <c r="A1913" t="s">
        <v>497</v>
      </c>
      <c r="B1913" t="s">
        <v>10</v>
      </c>
      <c r="C1913" s="3" t="s">
        <v>50</v>
      </c>
      <c r="D1913" t="s">
        <v>51</v>
      </c>
      <c r="E1913">
        <v>2</v>
      </c>
      <c r="F1913" t="s">
        <v>13</v>
      </c>
      <c r="G1913">
        <v>55224818</v>
      </c>
      <c r="H1913">
        <v>32768348</v>
      </c>
      <c r="I1913">
        <v>87993166</v>
      </c>
      <c r="J1913" s="1">
        <f t="shared" si="29"/>
        <v>22456470</v>
      </c>
    </row>
    <row r="1914" spans="1:10" x14ac:dyDescent="0.25">
      <c r="A1914" t="s">
        <v>497</v>
      </c>
      <c r="B1914" t="s">
        <v>10</v>
      </c>
      <c r="C1914" s="3" t="s">
        <v>18</v>
      </c>
      <c r="D1914" t="s">
        <v>19</v>
      </c>
      <c r="E1914">
        <v>3</v>
      </c>
      <c r="F1914" t="s">
        <v>13</v>
      </c>
      <c r="G1914">
        <v>44172318</v>
      </c>
      <c r="H1914">
        <v>32720386</v>
      </c>
      <c r="I1914">
        <v>76892704</v>
      </c>
      <c r="J1914" s="1">
        <f t="shared" si="29"/>
        <v>11451932</v>
      </c>
    </row>
    <row r="1915" spans="1:10" x14ac:dyDescent="0.25">
      <c r="A1915" t="s">
        <v>497</v>
      </c>
      <c r="B1915" t="s">
        <v>10</v>
      </c>
      <c r="C1915" s="3" t="s">
        <v>30</v>
      </c>
      <c r="D1915" t="s">
        <v>31</v>
      </c>
      <c r="E1915">
        <v>4</v>
      </c>
      <c r="F1915" t="s">
        <v>13</v>
      </c>
      <c r="G1915">
        <v>28903506</v>
      </c>
      <c r="H1915">
        <v>37055766</v>
      </c>
      <c r="I1915">
        <v>65959272</v>
      </c>
      <c r="J1915" s="1">
        <f t="shared" si="29"/>
        <v>-8152260</v>
      </c>
    </row>
    <row r="1916" spans="1:10" x14ac:dyDescent="0.25">
      <c r="A1916" t="s">
        <v>497</v>
      </c>
      <c r="B1916" t="s">
        <v>10</v>
      </c>
      <c r="C1916" s="3" t="s">
        <v>28</v>
      </c>
      <c r="D1916" t="s">
        <v>29</v>
      </c>
      <c r="E1916">
        <v>5</v>
      </c>
      <c r="F1916" t="s">
        <v>13</v>
      </c>
      <c r="G1916">
        <v>5624135</v>
      </c>
      <c r="H1916">
        <v>49355189</v>
      </c>
      <c r="I1916">
        <v>54979324</v>
      </c>
      <c r="J1916" s="1">
        <f t="shared" si="29"/>
        <v>-43731054</v>
      </c>
    </row>
    <row r="1917" spans="1:10" x14ac:dyDescent="0.25">
      <c r="A1917" t="s">
        <v>497</v>
      </c>
      <c r="B1917" t="s">
        <v>10</v>
      </c>
      <c r="C1917" s="3" t="s">
        <v>97</v>
      </c>
      <c r="D1917" t="s">
        <v>98</v>
      </c>
      <c r="E1917">
        <v>6</v>
      </c>
      <c r="F1917" t="s">
        <v>13</v>
      </c>
      <c r="G1917">
        <v>38603240</v>
      </c>
      <c r="H1917">
        <v>15203998</v>
      </c>
      <c r="I1917">
        <v>53807238</v>
      </c>
      <c r="J1917" s="1">
        <f t="shared" si="29"/>
        <v>23399242</v>
      </c>
    </row>
    <row r="1918" spans="1:10" x14ac:dyDescent="0.25">
      <c r="A1918" t="s">
        <v>497</v>
      </c>
      <c r="B1918" t="s">
        <v>10</v>
      </c>
      <c r="C1918" s="3" t="s">
        <v>20</v>
      </c>
      <c r="D1918" t="s">
        <v>21</v>
      </c>
      <c r="E1918">
        <v>7</v>
      </c>
      <c r="F1918" t="s">
        <v>13</v>
      </c>
      <c r="G1918">
        <v>40106614</v>
      </c>
      <c r="H1918">
        <v>9377648</v>
      </c>
      <c r="I1918">
        <v>49484262</v>
      </c>
      <c r="J1918" s="1">
        <f t="shared" si="29"/>
        <v>30728966</v>
      </c>
    </row>
    <row r="1919" spans="1:10" x14ac:dyDescent="0.25">
      <c r="A1919" t="s">
        <v>497</v>
      </c>
      <c r="B1919" t="s">
        <v>10</v>
      </c>
      <c r="C1919" s="3" t="s">
        <v>80</v>
      </c>
      <c r="D1919" t="s">
        <v>81</v>
      </c>
      <c r="E1919">
        <v>8</v>
      </c>
      <c r="F1919" t="s">
        <v>13</v>
      </c>
      <c r="G1919">
        <v>13716128</v>
      </c>
      <c r="H1919">
        <v>34717055</v>
      </c>
      <c r="I1919">
        <v>48433183</v>
      </c>
      <c r="J1919" s="1">
        <f t="shared" si="29"/>
        <v>-21000927</v>
      </c>
    </row>
    <row r="1920" spans="1:10" x14ac:dyDescent="0.25">
      <c r="A1920" t="s">
        <v>497</v>
      </c>
      <c r="B1920" t="s">
        <v>10</v>
      </c>
      <c r="C1920" s="3" t="s">
        <v>53</v>
      </c>
      <c r="D1920" t="s">
        <v>54</v>
      </c>
      <c r="E1920">
        <v>9</v>
      </c>
      <c r="F1920" t="s">
        <v>13</v>
      </c>
      <c r="G1920">
        <v>22918742</v>
      </c>
      <c r="H1920">
        <v>18967371</v>
      </c>
      <c r="I1920">
        <v>41886113</v>
      </c>
      <c r="J1920" s="1">
        <f t="shared" si="29"/>
        <v>3951371</v>
      </c>
    </row>
    <row r="1921" spans="1:10" x14ac:dyDescent="0.25">
      <c r="A1921" t="s">
        <v>497</v>
      </c>
      <c r="B1921" t="s">
        <v>10</v>
      </c>
      <c r="C1921" s="3" t="s">
        <v>213</v>
      </c>
      <c r="D1921" t="s">
        <v>255</v>
      </c>
      <c r="E1921">
        <v>10</v>
      </c>
      <c r="F1921" t="s">
        <v>13</v>
      </c>
      <c r="G1921">
        <v>32697327</v>
      </c>
      <c r="H1921">
        <v>8422117</v>
      </c>
      <c r="I1921">
        <v>41119444</v>
      </c>
      <c r="J1921" s="1">
        <f t="shared" si="29"/>
        <v>24275210</v>
      </c>
    </row>
    <row r="1922" spans="1:10" x14ac:dyDescent="0.25">
      <c r="A1922" t="s">
        <v>498</v>
      </c>
      <c r="B1922" t="s">
        <v>10</v>
      </c>
      <c r="C1922" s="3" t="s">
        <v>11</v>
      </c>
      <c r="D1922" t="s">
        <v>12</v>
      </c>
      <c r="E1922">
        <v>1</v>
      </c>
      <c r="F1922" t="s">
        <v>13</v>
      </c>
      <c r="G1922">
        <v>89355172</v>
      </c>
      <c r="H1922">
        <v>259055965</v>
      </c>
      <c r="I1922">
        <v>348411137</v>
      </c>
      <c r="J1922" s="1">
        <f t="shared" ref="J1922:J1985" si="30">G1922-H1922</f>
        <v>-169700793</v>
      </c>
    </row>
    <row r="1923" spans="1:10" x14ac:dyDescent="0.25">
      <c r="A1923" t="s">
        <v>498</v>
      </c>
      <c r="B1923" t="s">
        <v>10</v>
      </c>
      <c r="C1923" s="3" t="s">
        <v>123</v>
      </c>
      <c r="D1923" t="s">
        <v>124</v>
      </c>
      <c r="E1923">
        <v>2</v>
      </c>
      <c r="F1923" t="s">
        <v>13</v>
      </c>
      <c r="G1923">
        <v>3077286</v>
      </c>
      <c r="H1923">
        <v>250110894</v>
      </c>
      <c r="I1923">
        <v>253188180</v>
      </c>
      <c r="J1923" s="1">
        <f t="shared" si="30"/>
        <v>-247033608</v>
      </c>
    </row>
    <row r="1924" spans="1:10" x14ac:dyDescent="0.25">
      <c r="A1924" t="s">
        <v>498</v>
      </c>
      <c r="B1924" t="s">
        <v>10</v>
      </c>
      <c r="C1924" s="3" t="s">
        <v>44</v>
      </c>
      <c r="D1924" t="s">
        <v>183</v>
      </c>
      <c r="E1924">
        <v>3</v>
      </c>
      <c r="F1924" t="s">
        <v>13</v>
      </c>
      <c r="G1924">
        <v>87542384</v>
      </c>
      <c r="H1924">
        <v>96789593</v>
      </c>
      <c r="I1924">
        <v>184331977</v>
      </c>
      <c r="J1924" s="1">
        <f t="shared" si="30"/>
        <v>-9247209</v>
      </c>
    </row>
    <row r="1925" spans="1:10" x14ac:dyDescent="0.25">
      <c r="A1925" t="s">
        <v>498</v>
      </c>
      <c r="B1925" t="s">
        <v>10</v>
      </c>
      <c r="C1925" s="3" t="s">
        <v>127</v>
      </c>
      <c r="D1925" t="s">
        <v>128</v>
      </c>
      <c r="E1925">
        <v>4</v>
      </c>
      <c r="F1925" t="s">
        <v>13</v>
      </c>
      <c r="G1925">
        <v>108177385</v>
      </c>
      <c r="H1925">
        <v>7704647</v>
      </c>
      <c r="I1925">
        <v>115882032</v>
      </c>
      <c r="J1925" s="1">
        <f t="shared" si="30"/>
        <v>100472738</v>
      </c>
    </row>
    <row r="1926" spans="1:10" x14ac:dyDescent="0.25">
      <c r="A1926" t="s">
        <v>498</v>
      </c>
      <c r="B1926" t="s">
        <v>10</v>
      </c>
      <c r="C1926" s="3" t="s">
        <v>14</v>
      </c>
      <c r="D1926" t="s">
        <v>15</v>
      </c>
      <c r="E1926">
        <v>5</v>
      </c>
      <c r="F1926" t="s">
        <v>13</v>
      </c>
      <c r="G1926">
        <v>19222555</v>
      </c>
      <c r="H1926">
        <v>53687105</v>
      </c>
      <c r="I1926">
        <v>72909660</v>
      </c>
      <c r="J1926" s="1">
        <f t="shared" si="30"/>
        <v>-34464550</v>
      </c>
    </row>
    <row r="1927" spans="1:10" x14ac:dyDescent="0.25">
      <c r="A1927" t="s">
        <v>498</v>
      </c>
      <c r="B1927" t="s">
        <v>10</v>
      </c>
      <c r="C1927" s="3" t="s">
        <v>48</v>
      </c>
      <c r="D1927" t="s">
        <v>49</v>
      </c>
      <c r="E1927">
        <v>6</v>
      </c>
      <c r="F1927" t="s">
        <v>13</v>
      </c>
      <c r="G1927">
        <v>6450643</v>
      </c>
      <c r="H1927">
        <v>66215440</v>
      </c>
      <c r="I1927">
        <v>72666083</v>
      </c>
      <c r="J1927" s="1">
        <f t="shared" si="30"/>
        <v>-59764797</v>
      </c>
    </row>
    <row r="1928" spans="1:10" x14ac:dyDescent="0.25">
      <c r="A1928" t="s">
        <v>498</v>
      </c>
      <c r="B1928" t="s">
        <v>10</v>
      </c>
      <c r="C1928" s="3" t="s">
        <v>33</v>
      </c>
      <c r="D1928" t="s">
        <v>34</v>
      </c>
      <c r="E1928">
        <v>7</v>
      </c>
      <c r="F1928" t="s">
        <v>13</v>
      </c>
      <c r="G1928">
        <v>8997522</v>
      </c>
      <c r="H1928">
        <v>58461835</v>
      </c>
      <c r="I1928">
        <v>67459357</v>
      </c>
      <c r="J1928" s="1">
        <f t="shared" si="30"/>
        <v>-49464313</v>
      </c>
    </row>
    <row r="1929" spans="1:10" x14ac:dyDescent="0.25">
      <c r="A1929" t="s">
        <v>498</v>
      </c>
      <c r="B1929" t="s">
        <v>10</v>
      </c>
      <c r="C1929" s="3" t="s">
        <v>50</v>
      </c>
      <c r="D1929" t="s">
        <v>51</v>
      </c>
      <c r="E1929">
        <v>8</v>
      </c>
      <c r="F1929" t="s">
        <v>13</v>
      </c>
      <c r="G1929">
        <v>25743031</v>
      </c>
      <c r="H1929">
        <v>39721233</v>
      </c>
      <c r="I1929">
        <v>65464264</v>
      </c>
      <c r="J1929" s="1">
        <f t="shared" si="30"/>
        <v>-13978202</v>
      </c>
    </row>
    <row r="1930" spans="1:10" x14ac:dyDescent="0.25">
      <c r="A1930" t="s">
        <v>498</v>
      </c>
      <c r="B1930" t="s">
        <v>10</v>
      </c>
      <c r="C1930" s="3" t="s">
        <v>18</v>
      </c>
      <c r="D1930" t="s">
        <v>19</v>
      </c>
      <c r="E1930">
        <v>9</v>
      </c>
      <c r="F1930" t="s">
        <v>13</v>
      </c>
      <c r="G1930">
        <v>20466308</v>
      </c>
      <c r="H1930">
        <v>41967085</v>
      </c>
      <c r="I1930">
        <v>62433393</v>
      </c>
      <c r="J1930" s="1">
        <f t="shared" si="30"/>
        <v>-21500777</v>
      </c>
    </row>
    <row r="1931" spans="1:10" x14ac:dyDescent="0.25">
      <c r="A1931" t="s">
        <v>498</v>
      </c>
      <c r="B1931" t="s">
        <v>10</v>
      </c>
      <c r="C1931" s="3" t="s">
        <v>53</v>
      </c>
      <c r="D1931" t="s">
        <v>54</v>
      </c>
      <c r="E1931">
        <v>10</v>
      </c>
      <c r="F1931" t="s">
        <v>13</v>
      </c>
      <c r="G1931">
        <v>18914265</v>
      </c>
      <c r="H1931">
        <v>36956925</v>
      </c>
      <c r="I1931">
        <v>55871190</v>
      </c>
      <c r="J1931" s="1">
        <f t="shared" si="30"/>
        <v>-18042660</v>
      </c>
    </row>
    <row r="1932" spans="1:10" x14ac:dyDescent="0.25">
      <c r="A1932" t="s">
        <v>499</v>
      </c>
      <c r="B1932" t="s">
        <v>10</v>
      </c>
      <c r="C1932" s="3" t="s">
        <v>11</v>
      </c>
      <c r="D1932" t="s">
        <v>12</v>
      </c>
      <c r="E1932">
        <v>1</v>
      </c>
      <c r="F1932" t="s">
        <v>13</v>
      </c>
      <c r="G1932">
        <v>200100376</v>
      </c>
      <c r="H1932">
        <v>273947768</v>
      </c>
      <c r="I1932">
        <v>474048144</v>
      </c>
      <c r="J1932" s="1">
        <f t="shared" si="30"/>
        <v>-73847392</v>
      </c>
    </row>
    <row r="1933" spans="1:10" x14ac:dyDescent="0.25">
      <c r="A1933" t="s">
        <v>499</v>
      </c>
      <c r="B1933" t="s">
        <v>10</v>
      </c>
      <c r="C1933" s="3" t="s">
        <v>20</v>
      </c>
      <c r="D1933" t="s">
        <v>21</v>
      </c>
      <c r="E1933">
        <v>2</v>
      </c>
      <c r="F1933" t="s">
        <v>13</v>
      </c>
      <c r="G1933">
        <v>101170359</v>
      </c>
      <c r="H1933">
        <v>8695037</v>
      </c>
      <c r="I1933">
        <v>109865396</v>
      </c>
      <c r="J1933" s="1">
        <f t="shared" si="30"/>
        <v>92475322</v>
      </c>
    </row>
    <row r="1934" spans="1:10" x14ac:dyDescent="0.25">
      <c r="A1934" t="s">
        <v>499</v>
      </c>
      <c r="B1934" t="s">
        <v>10</v>
      </c>
      <c r="C1934" s="3" t="s">
        <v>18</v>
      </c>
      <c r="D1934" t="s">
        <v>19</v>
      </c>
      <c r="E1934">
        <v>3</v>
      </c>
      <c r="F1934" t="s">
        <v>13</v>
      </c>
      <c r="G1934">
        <v>67303432</v>
      </c>
      <c r="H1934">
        <v>33102277</v>
      </c>
      <c r="I1934">
        <v>100405709</v>
      </c>
      <c r="J1934" s="1">
        <f t="shared" si="30"/>
        <v>34201155</v>
      </c>
    </row>
    <row r="1935" spans="1:10" x14ac:dyDescent="0.25">
      <c r="A1935" t="s">
        <v>499</v>
      </c>
      <c r="B1935" t="s">
        <v>10</v>
      </c>
      <c r="C1935" s="3" t="s">
        <v>35</v>
      </c>
      <c r="D1935" t="s">
        <v>36</v>
      </c>
      <c r="E1935">
        <v>4</v>
      </c>
      <c r="F1935" t="s">
        <v>13</v>
      </c>
      <c r="G1935">
        <v>77805514</v>
      </c>
      <c r="H1935">
        <v>6416008</v>
      </c>
      <c r="I1935">
        <v>84221522</v>
      </c>
      <c r="J1935" s="1">
        <f t="shared" si="30"/>
        <v>71389506</v>
      </c>
    </row>
    <row r="1936" spans="1:10" x14ac:dyDescent="0.25">
      <c r="A1936" t="s">
        <v>499</v>
      </c>
      <c r="B1936" t="s">
        <v>10</v>
      </c>
      <c r="C1936" s="3" t="s">
        <v>97</v>
      </c>
      <c r="D1936" t="s">
        <v>98</v>
      </c>
      <c r="E1936">
        <v>5</v>
      </c>
      <c r="F1936" t="s">
        <v>13</v>
      </c>
      <c r="G1936">
        <v>57231559</v>
      </c>
      <c r="H1936">
        <v>25540987</v>
      </c>
      <c r="I1936">
        <v>82772546</v>
      </c>
      <c r="J1936" s="1">
        <f t="shared" si="30"/>
        <v>31690572</v>
      </c>
    </row>
    <row r="1937" spans="1:10" x14ac:dyDescent="0.25">
      <c r="A1937" t="s">
        <v>499</v>
      </c>
      <c r="B1937" t="s">
        <v>10</v>
      </c>
      <c r="C1937" s="3" t="s">
        <v>44</v>
      </c>
      <c r="D1937" t="s">
        <v>183</v>
      </c>
      <c r="E1937">
        <v>6</v>
      </c>
      <c r="F1937" t="s">
        <v>13</v>
      </c>
      <c r="G1937">
        <v>65074903</v>
      </c>
      <c r="H1937">
        <v>13047416</v>
      </c>
      <c r="I1937">
        <v>78122319</v>
      </c>
      <c r="J1937" s="1">
        <f t="shared" si="30"/>
        <v>52027487</v>
      </c>
    </row>
    <row r="1938" spans="1:10" x14ac:dyDescent="0.25">
      <c r="A1938" t="s">
        <v>499</v>
      </c>
      <c r="B1938" t="s">
        <v>10</v>
      </c>
      <c r="C1938" s="3" t="s">
        <v>53</v>
      </c>
      <c r="D1938" t="s">
        <v>54</v>
      </c>
      <c r="E1938">
        <v>7</v>
      </c>
      <c r="F1938" t="s">
        <v>13</v>
      </c>
      <c r="G1938">
        <v>60993484</v>
      </c>
      <c r="H1938">
        <v>10683125</v>
      </c>
      <c r="I1938">
        <v>71676609</v>
      </c>
      <c r="J1938" s="1">
        <f t="shared" si="30"/>
        <v>50310359</v>
      </c>
    </row>
    <row r="1939" spans="1:10" x14ac:dyDescent="0.25">
      <c r="A1939" t="s">
        <v>499</v>
      </c>
      <c r="B1939" t="s">
        <v>10</v>
      </c>
      <c r="C1939" s="3" t="s">
        <v>33</v>
      </c>
      <c r="D1939" t="s">
        <v>34</v>
      </c>
      <c r="E1939">
        <v>8</v>
      </c>
      <c r="F1939" t="s">
        <v>13</v>
      </c>
      <c r="G1939">
        <v>26932987</v>
      </c>
      <c r="H1939">
        <v>39745084</v>
      </c>
      <c r="I1939">
        <v>66678071</v>
      </c>
      <c r="J1939" s="1">
        <f t="shared" si="30"/>
        <v>-12812097</v>
      </c>
    </row>
    <row r="1940" spans="1:10" x14ac:dyDescent="0.25">
      <c r="A1940" t="s">
        <v>499</v>
      </c>
      <c r="B1940" t="s">
        <v>10</v>
      </c>
      <c r="C1940" s="3" t="s">
        <v>50</v>
      </c>
      <c r="D1940" t="s">
        <v>51</v>
      </c>
      <c r="E1940">
        <v>9</v>
      </c>
      <c r="F1940" t="s">
        <v>13</v>
      </c>
      <c r="G1940">
        <v>59380407</v>
      </c>
      <c r="H1940">
        <v>7142416</v>
      </c>
      <c r="I1940">
        <v>66522823</v>
      </c>
      <c r="J1940" s="1">
        <f t="shared" si="30"/>
        <v>52237991</v>
      </c>
    </row>
    <row r="1941" spans="1:10" x14ac:dyDescent="0.25">
      <c r="A1941" t="s">
        <v>499</v>
      </c>
      <c r="B1941" t="s">
        <v>10</v>
      </c>
      <c r="C1941" s="3" t="s">
        <v>30</v>
      </c>
      <c r="D1941" t="s">
        <v>31</v>
      </c>
      <c r="E1941">
        <v>10</v>
      </c>
      <c r="F1941" t="s">
        <v>13</v>
      </c>
      <c r="G1941">
        <v>44268677</v>
      </c>
      <c r="H1941">
        <v>19805823</v>
      </c>
      <c r="I1941">
        <v>64074500</v>
      </c>
      <c r="J1941" s="1">
        <f t="shared" si="30"/>
        <v>24462854</v>
      </c>
    </row>
    <row r="1942" spans="1:10" x14ac:dyDescent="0.25">
      <c r="A1942" t="s">
        <v>500</v>
      </c>
      <c r="B1942" t="s">
        <v>10</v>
      </c>
      <c r="C1942" s="3" t="s">
        <v>11</v>
      </c>
      <c r="D1942" t="s">
        <v>12</v>
      </c>
      <c r="E1942">
        <v>1</v>
      </c>
      <c r="F1942" t="s">
        <v>13</v>
      </c>
      <c r="G1942">
        <v>513037722</v>
      </c>
      <c r="H1942">
        <v>79486190</v>
      </c>
      <c r="I1942">
        <v>592523912</v>
      </c>
      <c r="J1942" s="1">
        <f t="shared" si="30"/>
        <v>433551532</v>
      </c>
    </row>
    <row r="1943" spans="1:10" x14ac:dyDescent="0.25">
      <c r="A1943" t="s">
        <v>500</v>
      </c>
      <c r="B1943" t="s">
        <v>10</v>
      </c>
      <c r="C1943" s="3" t="s">
        <v>18</v>
      </c>
      <c r="D1943" t="s">
        <v>19</v>
      </c>
      <c r="E1943">
        <v>2</v>
      </c>
      <c r="F1943" t="s">
        <v>13</v>
      </c>
      <c r="G1943">
        <v>123407708</v>
      </c>
      <c r="H1943">
        <v>47179696</v>
      </c>
      <c r="I1943">
        <v>170587404</v>
      </c>
      <c r="J1943" s="1">
        <f t="shared" si="30"/>
        <v>76228012</v>
      </c>
    </row>
    <row r="1944" spans="1:10" x14ac:dyDescent="0.25">
      <c r="A1944" t="s">
        <v>500</v>
      </c>
      <c r="B1944" t="s">
        <v>10</v>
      </c>
      <c r="C1944" s="3" t="s">
        <v>123</v>
      </c>
      <c r="D1944" t="s">
        <v>124</v>
      </c>
      <c r="E1944">
        <v>3</v>
      </c>
      <c r="F1944" t="s">
        <v>13</v>
      </c>
      <c r="G1944">
        <v>163051507</v>
      </c>
      <c r="H1944">
        <v>50397</v>
      </c>
      <c r="I1944">
        <v>163101904</v>
      </c>
      <c r="J1944" s="1">
        <f t="shared" si="30"/>
        <v>163001110</v>
      </c>
    </row>
    <row r="1945" spans="1:10" x14ac:dyDescent="0.25">
      <c r="A1945" t="s">
        <v>500</v>
      </c>
      <c r="B1945" t="s">
        <v>10</v>
      </c>
      <c r="C1945" s="3" t="s">
        <v>97</v>
      </c>
      <c r="D1945" t="s">
        <v>98</v>
      </c>
      <c r="E1945">
        <v>4</v>
      </c>
      <c r="F1945" t="s">
        <v>13</v>
      </c>
      <c r="G1945">
        <v>128862636</v>
      </c>
      <c r="H1945">
        <v>26820269</v>
      </c>
      <c r="I1945">
        <v>155682905</v>
      </c>
      <c r="J1945" s="1">
        <f t="shared" si="30"/>
        <v>102042367</v>
      </c>
    </row>
    <row r="1946" spans="1:10" x14ac:dyDescent="0.25">
      <c r="A1946" t="s">
        <v>500</v>
      </c>
      <c r="B1946" t="s">
        <v>10</v>
      </c>
      <c r="C1946" s="3" t="s">
        <v>20</v>
      </c>
      <c r="D1946" t="s">
        <v>21</v>
      </c>
      <c r="E1946">
        <v>5</v>
      </c>
      <c r="F1946" t="s">
        <v>13</v>
      </c>
      <c r="G1946">
        <v>83340327</v>
      </c>
      <c r="H1946">
        <v>36852551</v>
      </c>
      <c r="I1946">
        <v>120192878</v>
      </c>
      <c r="J1946" s="1">
        <f t="shared" si="30"/>
        <v>46487776</v>
      </c>
    </row>
    <row r="1947" spans="1:10" x14ac:dyDescent="0.25">
      <c r="A1947" t="s">
        <v>500</v>
      </c>
      <c r="B1947" t="s">
        <v>10</v>
      </c>
      <c r="C1947" s="3" t="s">
        <v>14</v>
      </c>
      <c r="D1947" t="s">
        <v>15</v>
      </c>
      <c r="E1947">
        <v>6</v>
      </c>
      <c r="F1947" t="s">
        <v>13</v>
      </c>
      <c r="G1947">
        <v>73854981</v>
      </c>
      <c r="H1947">
        <v>39872641</v>
      </c>
      <c r="I1947">
        <v>113727622</v>
      </c>
      <c r="J1947" s="1">
        <f t="shared" si="30"/>
        <v>33982340</v>
      </c>
    </row>
    <row r="1948" spans="1:10" x14ac:dyDescent="0.25">
      <c r="A1948" t="s">
        <v>500</v>
      </c>
      <c r="B1948" t="s">
        <v>10</v>
      </c>
      <c r="C1948" s="3" t="s">
        <v>50</v>
      </c>
      <c r="D1948" t="s">
        <v>51</v>
      </c>
      <c r="E1948">
        <v>7</v>
      </c>
      <c r="F1948" t="s">
        <v>13</v>
      </c>
      <c r="G1948">
        <v>85765877</v>
      </c>
      <c r="H1948">
        <v>13095554</v>
      </c>
      <c r="I1948">
        <v>98861431</v>
      </c>
      <c r="J1948" s="1">
        <f t="shared" si="30"/>
        <v>72670323</v>
      </c>
    </row>
    <row r="1949" spans="1:10" x14ac:dyDescent="0.25">
      <c r="A1949" t="s">
        <v>500</v>
      </c>
      <c r="B1949" t="s">
        <v>10</v>
      </c>
      <c r="C1949" s="3" t="s">
        <v>155</v>
      </c>
      <c r="D1949" t="s">
        <v>156</v>
      </c>
      <c r="E1949">
        <v>8</v>
      </c>
      <c r="F1949" t="s">
        <v>13</v>
      </c>
      <c r="G1949">
        <v>53517607</v>
      </c>
      <c r="H1949">
        <v>40778558</v>
      </c>
      <c r="I1949">
        <v>94296165</v>
      </c>
      <c r="J1949" s="1">
        <f t="shared" si="30"/>
        <v>12739049</v>
      </c>
    </row>
    <row r="1950" spans="1:10" x14ac:dyDescent="0.25">
      <c r="A1950" t="s">
        <v>500</v>
      </c>
      <c r="B1950" t="s">
        <v>10</v>
      </c>
      <c r="C1950" s="3" t="s">
        <v>35</v>
      </c>
      <c r="D1950" t="s">
        <v>36</v>
      </c>
      <c r="E1950">
        <v>9</v>
      </c>
      <c r="F1950" t="s">
        <v>13</v>
      </c>
      <c r="G1950">
        <v>10016714</v>
      </c>
      <c r="H1950">
        <v>82399816</v>
      </c>
      <c r="I1950">
        <v>92416530</v>
      </c>
      <c r="J1950" s="1">
        <f t="shared" si="30"/>
        <v>-72383102</v>
      </c>
    </row>
    <row r="1951" spans="1:10" x14ac:dyDescent="0.25">
      <c r="A1951" t="s">
        <v>500</v>
      </c>
      <c r="B1951" t="s">
        <v>10</v>
      </c>
      <c r="C1951" s="3" t="s">
        <v>30</v>
      </c>
      <c r="D1951" t="s">
        <v>31</v>
      </c>
      <c r="E1951">
        <v>10</v>
      </c>
      <c r="F1951" t="s">
        <v>13</v>
      </c>
      <c r="G1951">
        <v>79324504</v>
      </c>
      <c r="H1951">
        <v>6998325</v>
      </c>
      <c r="I1951">
        <v>86322829</v>
      </c>
      <c r="J1951" s="1">
        <f t="shared" si="30"/>
        <v>72326179</v>
      </c>
    </row>
    <row r="1952" spans="1:10" x14ac:dyDescent="0.25">
      <c r="A1952" t="s">
        <v>501</v>
      </c>
      <c r="B1952" t="s">
        <v>10</v>
      </c>
      <c r="C1952" s="3" t="s">
        <v>11</v>
      </c>
      <c r="D1952" t="s">
        <v>12</v>
      </c>
      <c r="E1952">
        <v>1</v>
      </c>
      <c r="F1952" t="s">
        <v>13</v>
      </c>
      <c r="G1952">
        <v>367548062</v>
      </c>
      <c r="H1952">
        <v>39310434</v>
      </c>
      <c r="I1952">
        <v>406858496</v>
      </c>
      <c r="J1952" s="1">
        <f t="shared" si="30"/>
        <v>328237628</v>
      </c>
    </row>
    <row r="1953" spans="1:10" x14ac:dyDescent="0.25">
      <c r="A1953" t="s">
        <v>501</v>
      </c>
      <c r="B1953" t="s">
        <v>10</v>
      </c>
      <c r="C1953" s="3" t="s">
        <v>44</v>
      </c>
      <c r="D1953" t="s">
        <v>183</v>
      </c>
      <c r="E1953">
        <v>2</v>
      </c>
      <c r="F1953" t="s">
        <v>13</v>
      </c>
      <c r="G1953">
        <v>26996956</v>
      </c>
      <c r="H1953">
        <v>166224800</v>
      </c>
      <c r="I1953">
        <v>193221756</v>
      </c>
      <c r="J1953" s="1">
        <f t="shared" si="30"/>
        <v>-139227844</v>
      </c>
    </row>
    <row r="1954" spans="1:10" x14ac:dyDescent="0.25">
      <c r="A1954" t="s">
        <v>501</v>
      </c>
      <c r="B1954" t="s">
        <v>10</v>
      </c>
      <c r="C1954" s="3" t="s">
        <v>502</v>
      </c>
      <c r="D1954" t="s">
        <v>503</v>
      </c>
      <c r="E1954">
        <v>3</v>
      </c>
      <c r="F1954" t="s">
        <v>13</v>
      </c>
      <c r="G1954">
        <v>1656567</v>
      </c>
      <c r="H1954">
        <v>129625357</v>
      </c>
      <c r="I1954">
        <v>131281924</v>
      </c>
      <c r="J1954" s="1">
        <f t="shared" si="30"/>
        <v>-127968790</v>
      </c>
    </row>
    <row r="1955" spans="1:10" x14ac:dyDescent="0.25">
      <c r="A1955" t="s">
        <v>501</v>
      </c>
      <c r="B1955" t="s">
        <v>10</v>
      </c>
      <c r="C1955" s="3" t="s">
        <v>123</v>
      </c>
      <c r="D1955" t="s">
        <v>124</v>
      </c>
      <c r="E1955">
        <v>4</v>
      </c>
      <c r="F1955" t="s">
        <v>13</v>
      </c>
      <c r="G1955">
        <v>83753505</v>
      </c>
      <c r="H1955">
        <v>667858</v>
      </c>
      <c r="I1955">
        <v>84421363</v>
      </c>
      <c r="J1955" s="1">
        <f t="shared" si="30"/>
        <v>83085647</v>
      </c>
    </row>
    <row r="1956" spans="1:10" x14ac:dyDescent="0.25">
      <c r="A1956" t="s">
        <v>501</v>
      </c>
      <c r="B1956" t="s">
        <v>10</v>
      </c>
      <c r="C1956" s="3" t="s">
        <v>14</v>
      </c>
      <c r="D1956" t="s">
        <v>15</v>
      </c>
      <c r="E1956">
        <v>5</v>
      </c>
      <c r="F1956" t="s">
        <v>13</v>
      </c>
      <c r="G1956">
        <v>61330935</v>
      </c>
      <c r="H1956">
        <v>6690662</v>
      </c>
      <c r="I1956">
        <v>68021597</v>
      </c>
      <c r="J1956" s="1">
        <f t="shared" si="30"/>
        <v>54640273</v>
      </c>
    </row>
    <row r="1957" spans="1:10" x14ac:dyDescent="0.25">
      <c r="A1957" t="s">
        <v>501</v>
      </c>
      <c r="B1957" t="s">
        <v>10</v>
      </c>
      <c r="C1957" s="3" t="s">
        <v>20</v>
      </c>
      <c r="D1957" t="s">
        <v>21</v>
      </c>
      <c r="E1957">
        <v>6</v>
      </c>
      <c r="F1957" t="s">
        <v>13</v>
      </c>
      <c r="G1957">
        <v>48382272</v>
      </c>
      <c r="H1957">
        <v>16906347</v>
      </c>
      <c r="I1957">
        <v>65288619</v>
      </c>
      <c r="J1957" s="1">
        <f t="shared" si="30"/>
        <v>31475925</v>
      </c>
    </row>
    <row r="1958" spans="1:10" x14ac:dyDescent="0.25">
      <c r="A1958" t="s">
        <v>501</v>
      </c>
      <c r="B1958" t="s">
        <v>10</v>
      </c>
      <c r="C1958" s="3" t="s">
        <v>155</v>
      </c>
      <c r="D1958" t="s">
        <v>156</v>
      </c>
      <c r="E1958">
        <v>7</v>
      </c>
      <c r="F1958" t="s">
        <v>13</v>
      </c>
      <c r="G1958">
        <v>4830980</v>
      </c>
      <c r="H1958">
        <v>56548399</v>
      </c>
      <c r="I1958">
        <v>61379379</v>
      </c>
      <c r="J1958" s="1">
        <f t="shared" si="30"/>
        <v>-51717419</v>
      </c>
    </row>
    <row r="1959" spans="1:10" x14ac:dyDescent="0.25">
      <c r="A1959" t="s">
        <v>501</v>
      </c>
      <c r="B1959" t="s">
        <v>10</v>
      </c>
      <c r="C1959" s="3" t="s">
        <v>33</v>
      </c>
      <c r="D1959" t="s">
        <v>34</v>
      </c>
      <c r="E1959">
        <v>8</v>
      </c>
      <c r="F1959" t="s">
        <v>13</v>
      </c>
      <c r="G1959">
        <v>15327184</v>
      </c>
      <c r="H1959">
        <v>42352299</v>
      </c>
      <c r="I1959">
        <v>57679483</v>
      </c>
      <c r="J1959" s="1">
        <f t="shared" si="30"/>
        <v>-27025115</v>
      </c>
    </row>
    <row r="1960" spans="1:10" x14ac:dyDescent="0.25">
      <c r="A1960" t="s">
        <v>501</v>
      </c>
      <c r="B1960" t="s">
        <v>10</v>
      </c>
      <c r="C1960" s="3" t="s">
        <v>97</v>
      </c>
      <c r="D1960" t="s">
        <v>98</v>
      </c>
      <c r="E1960">
        <v>9</v>
      </c>
      <c r="F1960" t="s">
        <v>13</v>
      </c>
      <c r="G1960">
        <v>17499131</v>
      </c>
      <c r="H1960">
        <v>37347860</v>
      </c>
      <c r="I1960">
        <v>54846991</v>
      </c>
      <c r="J1960" s="1">
        <f t="shared" si="30"/>
        <v>-19848729</v>
      </c>
    </row>
    <row r="1961" spans="1:10" x14ac:dyDescent="0.25">
      <c r="A1961" t="s">
        <v>501</v>
      </c>
      <c r="B1961" t="s">
        <v>10</v>
      </c>
      <c r="C1961" s="3" t="s">
        <v>48</v>
      </c>
      <c r="D1961" t="s">
        <v>49</v>
      </c>
      <c r="E1961">
        <v>10</v>
      </c>
      <c r="F1961" t="s">
        <v>13</v>
      </c>
      <c r="G1961">
        <v>44893154</v>
      </c>
      <c r="H1961">
        <v>6344914</v>
      </c>
      <c r="I1961">
        <v>51238068</v>
      </c>
      <c r="J1961" s="1">
        <f t="shared" si="30"/>
        <v>38548240</v>
      </c>
    </row>
    <row r="1962" spans="1:10" x14ac:dyDescent="0.25">
      <c r="A1962" t="s">
        <v>504</v>
      </c>
      <c r="B1962" t="s">
        <v>10</v>
      </c>
      <c r="C1962" s="3" t="s">
        <v>11</v>
      </c>
      <c r="D1962" t="s">
        <v>12</v>
      </c>
      <c r="E1962">
        <v>1</v>
      </c>
      <c r="F1962" t="s">
        <v>13</v>
      </c>
      <c r="G1962">
        <v>593565093</v>
      </c>
      <c r="H1962">
        <v>54657832</v>
      </c>
      <c r="I1962">
        <v>648222925</v>
      </c>
      <c r="J1962" s="1">
        <f t="shared" si="30"/>
        <v>538907261</v>
      </c>
    </row>
    <row r="1963" spans="1:10" x14ac:dyDescent="0.25">
      <c r="A1963" t="s">
        <v>504</v>
      </c>
      <c r="B1963" t="s">
        <v>10</v>
      </c>
      <c r="C1963" s="3" t="s">
        <v>505</v>
      </c>
      <c r="D1963" t="s">
        <v>506</v>
      </c>
      <c r="E1963">
        <v>2</v>
      </c>
      <c r="F1963" t="s">
        <v>13</v>
      </c>
      <c r="G1963">
        <v>75327474</v>
      </c>
      <c r="H1963">
        <v>354820271</v>
      </c>
      <c r="I1963">
        <v>430147745</v>
      </c>
      <c r="J1963" s="1">
        <f t="shared" si="30"/>
        <v>-279492797</v>
      </c>
    </row>
    <row r="1964" spans="1:10" x14ac:dyDescent="0.25">
      <c r="A1964" t="s">
        <v>504</v>
      </c>
      <c r="B1964" t="s">
        <v>10</v>
      </c>
      <c r="C1964" s="3" t="s">
        <v>213</v>
      </c>
      <c r="D1964" t="s">
        <v>255</v>
      </c>
      <c r="E1964">
        <v>3</v>
      </c>
      <c r="F1964" t="s">
        <v>13</v>
      </c>
      <c r="G1964">
        <v>256492880</v>
      </c>
      <c r="H1964">
        <v>78084274</v>
      </c>
      <c r="I1964">
        <v>334577154</v>
      </c>
      <c r="J1964" s="1">
        <f t="shared" si="30"/>
        <v>178408606</v>
      </c>
    </row>
    <row r="1965" spans="1:10" x14ac:dyDescent="0.25">
      <c r="A1965" t="s">
        <v>504</v>
      </c>
      <c r="B1965" t="s">
        <v>10</v>
      </c>
      <c r="C1965" s="3" t="s">
        <v>44</v>
      </c>
      <c r="D1965" t="s">
        <v>183</v>
      </c>
      <c r="E1965">
        <v>4</v>
      </c>
      <c r="F1965" t="s">
        <v>13</v>
      </c>
      <c r="G1965">
        <v>191198882</v>
      </c>
      <c r="H1965">
        <v>18373618</v>
      </c>
      <c r="I1965">
        <v>209572500</v>
      </c>
      <c r="J1965" s="1">
        <f t="shared" si="30"/>
        <v>172825264</v>
      </c>
    </row>
    <row r="1966" spans="1:10" x14ac:dyDescent="0.25">
      <c r="A1966" t="s">
        <v>504</v>
      </c>
      <c r="B1966" t="s">
        <v>10</v>
      </c>
      <c r="C1966" s="3" t="s">
        <v>507</v>
      </c>
      <c r="D1966" t="s">
        <v>508</v>
      </c>
      <c r="E1966">
        <v>5</v>
      </c>
      <c r="F1966" t="s">
        <v>13</v>
      </c>
      <c r="G1966">
        <v>126120449</v>
      </c>
      <c r="H1966">
        <v>77419978</v>
      </c>
      <c r="I1966">
        <v>203540427</v>
      </c>
      <c r="J1966" s="1">
        <f t="shared" si="30"/>
        <v>48700471</v>
      </c>
    </row>
    <row r="1967" spans="1:10" x14ac:dyDescent="0.25">
      <c r="A1967" t="s">
        <v>504</v>
      </c>
      <c r="B1967" t="s">
        <v>10</v>
      </c>
      <c r="C1967" s="3" t="s">
        <v>18</v>
      </c>
      <c r="D1967" t="s">
        <v>19</v>
      </c>
      <c r="E1967">
        <v>6</v>
      </c>
      <c r="F1967" t="s">
        <v>13</v>
      </c>
      <c r="G1967">
        <v>189419706</v>
      </c>
      <c r="H1967">
        <v>13766126</v>
      </c>
      <c r="I1967">
        <v>203185832</v>
      </c>
      <c r="J1967" s="1">
        <f t="shared" si="30"/>
        <v>175653580</v>
      </c>
    </row>
    <row r="1968" spans="1:10" x14ac:dyDescent="0.25">
      <c r="A1968" t="s">
        <v>504</v>
      </c>
      <c r="B1968" t="s">
        <v>10</v>
      </c>
      <c r="C1968" s="3" t="s">
        <v>84</v>
      </c>
      <c r="D1968" t="s">
        <v>85</v>
      </c>
      <c r="E1968">
        <v>7</v>
      </c>
      <c r="F1968" t="s">
        <v>13</v>
      </c>
      <c r="G1968">
        <v>101277164</v>
      </c>
      <c r="H1968">
        <v>76654707</v>
      </c>
      <c r="I1968">
        <v>177931871</v>
      </c>
      <c r="J1968" s="1">
        <f t="shared" si="30"/>
        <v>24622457</v>
      </c>
    </row>
    <row r="1969" spans="1:10" x14ac:dyDescent="0.25">
      <c r="A1969" t="s">
        <v>504</v>
      </c>
      <c r="B1969" t="s">
        <v>10</v>
      </c>
      <c r="C1969" s="3" t="s">
        <v>80</v>
      </c>
      <c r="D1969" t="s">
        <v>81</v>
      </c>
      <c r="E1969">
        <v>8</v>
      </c>
      <c r="F1969" t="s">
        <v>13</v>
      </c>
      <c r="G1969">
        <v>152014321</v>
      </c>
      <c r="H1969">
        <v>24116841</v>
      </c>
      <c r="I1969">
        <v>176131162</v>
      </c>
      <c r="J1969" s="1">
        <f t="shared" si="30"/>
        <v>127897480</v>
      </c>
    </row>
    <row r="1970" spans="1:10" x14ac:dyDescent="0.25">
      <c r="A1970" t="s">
        <v>504</v>
      </c>
      <c r="B1970" t="s">
        <v>10</v>
      </c>
      <c r="C1970" s="3" t="s">
        <v>50</v>
      </c>
      <c r="D1970" t="s">
        <v>51</v>
      </c>
      <c r="E1970">
        <v>9</v>
      </c>
      <c r="F1970" t="s">
        <v>13</v>
      </c>
      <c r="G1970">
        <v>124966803</v>
      </c>
      <c r="H1970">
        <v>26956370</v>
      </c>
      <c r="I1970">
        <v>151923173</v>
      </c>
      <c r="J1970" s="1">
        <f t="shared" si="30"/>
        <v>98010433</v>
      </c>
    </row>
    <row r="1971" spans="1:10" x14ac:dyDescent="0.25">
      <c r="A1971" t="s">
        <v>504</v>
      </c>
      <c r="B1971" t="s">
        <v>10</v>
      </c>
      <c r="C1971" s="3" t="s">
        <v>123</v>
      </c>
      <c r="D1971" t="s">
        <v>124</v>
      </c>
      <c r="E1971">
        <v>10</v>
      </c>
      <c r="F1971" t="s">
        <v>13</v>
      </c>
      <c r="G1971">
        <v>29516825</v>
      </c>
      <c r="H1971">
        <v>120574231</v>
      </c>
      <c r="I1971">
        <v>150091056</v>
      </c>
      <c r="J1971" s="1">
        <f t="shared" si="30"/>
        <v>-91057406</v>
      </c>
    </row>
    <row r="1972" spans="1:10" x14ac:dyDescent="0.25">
      <c r="A1972" t="s">
        <v>509</v>
      </c>
      <c r="B1972" t="s">
        <v>10</v>
      </c>
      <c r="C1972" s="3" t="s">
        <v>11</v>
      </c>
      <c r="D1972" t="s">
        <v>12</v>
      </c>
      <c r="E1972">
        <v>1</v>
      </c>
      <c r="F1972" t="s">
        <v>13</v>
      </c>
      <c r="G1972">
        <v>133464359</v>
      </c>
      <c r="H1972">
        <v>125977609</v>
      </c>
      <c r="I1972">
        <v>259441968</v>
      </c>
      <c r="J1972" s="1">
        <f t="shared" si="30"/>
        <v>7486750</v>
      </c>
    </row>
    <row r="1973" spans="1:10" x14ac:dyDescent="0.25">
      <c r="A1973" t="s">
        <v>509</v>
      </c>
      <c r="B1973" t="s">
        <v>10</v>
      </c>
      <c r="C1973" s="3" t="s">
        <v>18</v>
      </c>
      <c r="D1973" t="s">
        <v>19</v>
      </c>
      <c r="E1973">
        <v>2</v>
      </c>
      <c r="F1973" t="s">
        <v>13</v>
      </c>
      <c r="G1973">
        <v>79915381</v>
      </c>
      <c r="H1973">
        <v>60781666</v>
      </c>
      <c r="I1973">
        <v>140697047</v>
      </c>
      <c r="J1973" s="1">
        <f t="shared" si="30"/>
        <v>19133715</v>
      </c>
    </row>
    <row r="1974" spans="1:10" x14ac:dyDescent="0.25">
      <c r="A1974" t="s">
        <v>509</v>
      </c>
      <c r="B1974" t="s">
        <v>10</v>
      </c>
      <c r="C1974" s="3" t="s">
        <v>16</v>
      </c>
      <c r="D1974" t="s">
        <v>17</v>
      </c>
      <c r="E1974">
        <v>3</v>
      </c>
      <c r="F1974" t="s">
        <v>13</v>
      </c>
      <c r="G1974">
        <v>104327173</v>
      </c>
      <c r="H1974">
        <v>27870315</v>
      </c>
      <c r="I1974">
        <v>132197488</v>
      </c>
      <c r="J1974" s="1">
        <f t="shared" si="30"/>
        <v>76456858</v>
      </c>
    </row>
    <row r="1975" spans="1:10" x14ac:dyDescent="0.25">
      <c r="A1975" t="s">
        <v>509</v>
      </c>
      <c r="B1975" t="s">
        <v>10</v>
      </c>
      <c r="C1975" s="3" t="s">
        <v>97</v>
      </c>
      <c r="D1975" t="s">
        <v>98</v>
      </c>
      <c r="E1975">
        <v>4</v>
      </c>
      <c r="F1975" t="s">
        <v>13</v>
      </c>
      <c r="G1975">
        <v>73305076</v>
      </c>
      <c r="H1975">
        <v>43291291</v>
      </c>
      <c r="I1975">
        <v>116596367</v>
      </c>
      <c r="J1975" s="1">
        <f t="shared" si="30"/>
        <v>30013785</v>
      </c>
    </row>
    <row r="1976" spans="1:10" x14ac:dyDescent="0.25">
      <c r="A1976" t="s">
        <v>509</v>
      </c>
      <c r="B1976" t="s">
        <v>10</v>
      </c>
      <c r="C1976" s="3" t="s">
        <v>80</v>
      </c>
      <c r="D1976" t="s">
        <v>81</v>
      </c>
      <c r="E1976">
        <v>5</v>
      </c>
      <c r="F1976" t="s">
        <v>13</v>
      </c>
      <c r="G1976">
        <v>79798026</v>
      </c>
      <c r="H1976">
        <v>31511133</v>
      </c>
      <c r="I1976">
        <v>111309159</v>
      </c>
      <c r="J1976" s="1">
        <f t="shared" si="30"/>
        <v>48286893</v>
      </c>
    </row>
    <row r="1977" spans="1:10" x14ac:dyDescent="0.25">
      <c r="A1977" t="s">
        <v>509</v>
      </c>
      <c r="B1977" t="s">
        <v>10</v>
      </c>
      <c r="C1977" s="3" t="s">
        <v>213</v>
      </c>
      <c r="D1977" t="s">
        <v>255</v>
      </c>
      <c r="E1977">
        <v>6</v>
      </c>
      <c r="F1977" t="s">
        <v>13</v>
      </c>
      <c r="G1977">
        <v>47508645</v>
      </c>
      <c r="H1977">
        <v>61966811</v>
      </c>
      <c r="I1977">
        <v>109475456</v>
      </c>
      <c r="J1977" s="1">
        <f t="shared" si="30"/>
        <v>-14458166</v>
      </c>
    </row>
    <row r="1978" spans="1:10" x14ac:dyDescent="0.25">
      <c r="A1978" t="s">
        <v>509</v>
      </c>
      <c r="B1978" t="s">
        <v>10</v>
      </c>
      <c r="C1978" s="3" t="s">
        <v>50</v>
      </c>
      <c r="D1978" t="s">
        <v>51</v>
      </c>
      <c r="E1978">
        <v>7</v>
      </c>
      <c r="F1978" t="s">
        <v>13</v>
      </c>
      <c r="G1978">
        <v>54281205</v>
      </c>
      <c r="H1978">
        <v>45478985</v>
      </c>
      <c r="I1978">
        <v>99760190</v>
      </c>
      <c r="J1978" s="1">
        <f t="shared" si="30"/>
        <v>8802220</v>
      </c>
    </row>
    <row r="1979" spans="1:10" x14ac:dyDescent="0.25">
      <c r="A1979" t="s">
        <v>509</v>
      </c>
      <c r="B1979" t="s">
        <v>10</v>
      </c>
      <c r="C1979" s="3" t="s">
        <v>123</v>
      </c>
      <c r="D1979" t="s">
        <v>124</v>
      </c>
      <c r="E1979">
        <v>8</v>
      </c>
      <c r="F1979" t="s">
        <v>13</v>
      </c>
      <c r="G1979">
        <v>98300182</v>
      </c>
      <c r="H1979">
        <v>109934</v>
      </c>
      <c r="I1979">
        <v>98410116</v>
      </c>
      <c r="J1979" s="1">
        <f t="shared" si="30"/>
        <v>98190248</v>
      </c>
    </row>
    <row r="1980" spans="1:10" x14ac:dyDescent="0.25">
      <c r="A1980" t="s">
        <v>509</v>
      </c>
      <c r="B1980" t="s">
        <v>10</v>
      </c>
      <c r="C1980" s="3" t="s">
        <v>20</v>
      </c>
      <c r="D1980" t="s">
        <v>21</v>
      </c>
      <c r="E1980">
        <v>9</v>
      </c>
      <c r="F1980" t="s">
        <v>13</v>
      </c>
      <c r="G1980">
        <v>41738940</v>
      </c>
      <c r="H1980">
        <v>51685161</v>
      </c>
      <c r="I1980">
        <v>93424101</v>
      </c>
      <c r="J1980" s="1">
        <f t="shared" si="30"/>
        <v>-9946221</v>
      </c>
    </row>
    <row r="1981" spans="1:10" x14ac:dyDescent="0.25">
      <c r="A1981" t="s">
        <v>509</v>
      </c>
      <c r="B1981" t="s">
        <v>10</v>
      </c>
      <c r="C1981" s="3" t="s">
        <v>30</v>
      </c>
      <c r="D1981" t="s">
        <v>31</v>
      </c>
      <c r="E1981">
        <v>10</v>
      </c>
      <c r="F1981" t="s">
        <v>13</v>
      </c>
      <c r="G1981">
        <v>53476842</v>
      </c>
      <c r="H1981">
        <v>36396209</v>
      </c>
      <c r="I1981">
        <v>89873051</v>
      </c>
      <c r="J1981" s="1">
        <f t="shared" si="30"/>
        <v>17080633</v>
      </c>
    </row>
    <row r="1982" spans="1:10" x14ac:dyDescent="0.25">
      <c r="A1982" t="s">
        <v>510</v>
      </c>
      <c r="B1982" t="s">
        <v>10</v>
      </c>
      <c r="C1982" s="3" t="s">
        <v>123</v>
      </c>
      <c r="D1982" t="s">
        <v>124</v>
      </c>
      <c r="E1982">
        <v>1</v>
      </c>
      <c r="F1982" t="s">
        <v>13</v>
      </c>
      <c r="G1982">
        <v>6164610</v>
      </c>
      <c r="H1982">
        <v>335439305</v>
      </c>
      <c r="I1982">
        <v>341603915</v>
      </c>
      <c r="J1982" s="1">
        <f t="shared" si="30"/>
        <v>-329274695</v>
      </c>
    </row>
    <row r="1983" spans="1:10" x14ac:dyDescent="0.25">
      <c r="A1983" t="s">
        <v>510</v>
      </c>
      <c r="B1983" t="s">
        <v>10</v>
      </c>
      <c r="C1983" s="3" t="s">
        <v>11</v>
      </c>
      <c r="D1983" t="s">
        <v>12</v>
      </c>
      <c r="E1983">
        <v>2</v>
      </c>
      <c r="F1983" t="s">
        <v>13</v>
      </c>
      <c r="G1983">
        <v>119718655</v>
      </c>
      <c r="H1983">
        <v>154405272</v>
      </c>
      <c r="I1983">
        <v>274123927</v>
      </c>
      <c r="J1983" s="1">
        <f t="shared" si="30"/>
        <v>-34686617</v>
      </c>
    </row>
    <row r="1984" spans="1:10" x14ac:dyDescent="0.25">
      <c r="A1984" t="s">
        <v>510</v>
      </c>
      <c r="B1984" t="s">
        <v>10</v>
      </c>
      <c r="C1984" s="3" t="s">
        <v>511</v>
      </c>
      <c r="D1984" t="s">
        <v>512</v>
      </c>
      <c r="E1984">
        <v>3</v>
      </c>
      <c r="F1984" t="s">
        <v>13</v>
      </c>
      <c r="G1984">
        <v>168484015</v>
      </c>
      <c r="H1984">
        <v>4476774</v>
      </c>
      <c r="I1984">
        <v>172960789</v>
      </c>
      <c r="J1984" s="1">
        <f t="shared" si="30"/>
        <v>164007241</v>
      </c>
    </row>
    <row r="1985" spans="1:10" x14ac:dyDescent="0.25">
      <c r="A1985" t="s">
        <v>510</v>
      </c>
      <c r="B1985" t="s">
        <v>10</v>
      </c>
      <c r="C1985" s="3" t="s">
        <v>18</v>
      </c>
      <c r="D1985" t="s">
        <v>19</v>
      </c>
      <c r="E1985">
        <v>4</v>
      </c>
      <c r="F1985" t="s">
        <v>13</v>
      </c>
      <c r="G1985">
        <v>75568188</v>
      </c>
      <c r="H1985">
        <v>89128144</v>
      </c>
      <c r="I1985">
        <v>164696332</v>
      </c>
      <c r="J1985" s="1">
        <f t="shared" si="30"/>
        <v>-13559956</v>
      </c>
    </row>
    <row r="1986" spans="1:10" x14ac:dyDescent="0.25">
      <c r="A1986" t="s">
        <v>510</v>
      </c>
      <c r="B1986" t="s">
        <v>10</v>
      </c>
      <c r="C1986" s="3" t="s">
        <v>20</v>
      </c>
      <c r="D1986" t="s">
        <v>21</v>
      </c>
      <c r="E1986">
        <v>5</v>
      </c>
      <c r="F1986" t="s">
        <v>13</v>
      </c>
      <c r="G1986">
        <v>62593244</v>
      </c>
      <c r="H1986">
        <v>57245929</v>
      </c>
      <c r="I1986">
        <v>119839173</v>
      </c>
      <c r="J1986" s="1">
        <f t="shared" ref="J1986:J2049" si="31">G1986-H1986</f>
        <v>5347315</v>
      </c>
    </row>
    <row r="1987" spans="1:10" x14ac:dyDescent="0.25">
      <c r="A1987" t="s">
        <v>510</v>
      </c>
      <c r="B1987" t="s">
        <v>10</v>
      </c>
      <c r="C1987" s="3" t="s">
        <v>97</v>
      </c>
      <c r="D1987" t="s">
        <v>98</v>
      </c>
      <c r="E1987">
        <v>6</v>
      </c>
      <c r="F1987" t="s">
        <v>13</v>
      </c>
      <c r="G1987">
        <v>59441353</v>
      </c>
      <c r="H1987">
        <v>43879321</v>
      </c>
      <c r="I1987">
        <v>103320674</v>
      </c>
      <c r="J1987" s="1">
        <f t="shared" si="31"/>
        <v>15562032</v>
      </c>
    </row>
    <row r="1988" spans="1:10" x14ac:dyDescent="0.25">
      <c r="A1988" t="s">
        <v>510</v>
      </c>
      <c r="B1988" t="s">
        <v>10</v>
      </c>
      <c r="C1988" s="3" t="s">
        <v>14</v>
      </c>
      <c r="D1988" t="s">
        <v>15</v>
      </c>
      <c r="E1988">
        <v>7</v>
      </c>
      <c r="F1988" t="s">
        <v>13</v>
      </c>
      <c r="G1988">
        <v>31298491</v>
      </c>
      <c r="H1988">
        <v>67186542</v>
      </c>
      <c r="I1988">
        <v>98485033</v>
      </c>
      <c r="J1988" s="1">
        <f t="shared" si="31"/>
        <v>-35888051</v>
      </c>
    </row>
    <row r="1989" spans="1:10" x14ac:dyDescent="0.25">
      <c r="A1989" t="s">
        <v>510</v>
      </c>
      <c r="B1989" t="s">
        <v>10</v>
      </c>
      <c r="C1989" s="3" t="s">
        <v>48</v>
      </c>
      <c r="D1989" t="s">
        <v>49</v>
      </c>
      <c r="E1989">
        <v>8</v>
      </c>
      <c r="F1989" t="s">
        <v>13</v>
      </c>
      <c r="G1989">
        <v>21698807</v>
      </c>
      <c r="H1989">
        <v>50509356</v>
      </c>
      <c r="I1989">
        <v>72208163</v>
      </c>
      <c r="J1989" s="1">
        <f t="shared" si="31"/>
        <v>-28810549</v>
      </c>
    </row>
    <row r="1990" spans="1:10" x14ac:dyDescent="0.25">
      <c r="A1990" t="s">
        <v>510</v>
      </c>
      <c r="B1990" t="s">
        <v>10</v>
      </c>
      <c r="C1990" s="3" t="s">
        <v>50</v>
      </c>
      <c r="D1990" t="s">
        <v>51</v>
      </c>
      <c r="E1990">
        <v>9</v>
      </c>
      <c r="F1990" t="s">
        <v>13</v>
      </c>
      <c r="G1990">
        <v>44302084</v>
      </c>
      <c r="H1990">
        <v>25668511</v>
      </c>
      <c r="I1990">
        <v>69970595</v>
      </c>
      <c r="J1990" s="1">
        <f t="shared" si="31"/>
        <v>18633573</v>
      </c>
    </row>
    <row r="1991" spans="1:10" x14ac:dyDescent="0.25">
      <c r="A1991" t="s">
        <v>510</v>
      </c>
      <c r="B1991" t="s">
        <v>10</v>
      </c>
      <c r="C1991" s="3" t="s">
        <v>30</v>
      </c>
      <c r="D1991" t="s">
        <v>31</v>
      </c>
      <c r="E1991">
        <v>10</v>
      </c>
      <c r="F1991" t="s">
        <v>13</v>
      </c>
      <c r="G1991">
        <v>44080050</v>
      </c>
      <c r="H1991">
        <v>25400452</v>
      </c>
      <c r="I1991">
        <v>69480502</v>
      </c>
      <c r="J1991" s="1">
        <f t="shared" si="31"/>
        <v>18679598</v>
      </c>
    </row>
    <row r="1992" spans="1:10" x14ac:dyDescent="0.25">
      <c r="A1992" t="s">
        <v>513</v>
      </c>
      <c r="B1992" t="s">
        <v>10</v>
      </c>
      <c r="C1992" s="3" t="s">
        <v>11</v>
      </c>
      <c r="D1992" t="s">
        <v>12</v>
      </c>
      <c r="E1992">
        <v>1</v>
      </c>
      <c r="F1992" t="s">
        <v>13</v>
      </c>
      <c r="G1992">
        <v>42477137</v>
      </c>
      <c r="H1992">
        <v>579538903</v>
      </c>
      <c r="I1992">
        <v>622016040</v>
      </c>
      <c r="J1992" s="1">
        <f t="shared" si="31"/>
        <v>-537061766</v>
      </c>
    </row>
    <row r="1993" spans="1:10" x14ac:dyDescent="0.25">
      <c r="A1993" t="s">
        <v>513</v>
      </c>
      <c r="B1993" t="s">
        <v>10</v>
      </c>
      <c r="C1993" s="3" t="s">
        <v>18</v>
      </c>
      <c r="D1993" t="s">
        <v>19</v>
      </c>
      <c r="E1993">
        <v>2</v>
      </c>
      <c r="F1993" t="s">
        <v>13</v>
      </c>
      <c r="G1993">
        <v>144598791</v>
      </c>
      <c r="H1993">
        <v>111665911</v>
      </c>
      <c r="I1993">
        <v>256264702</v>
      </c>
      <c r="J1993" s="1">
        <f t="shared" si="31"/>
        <v>32932880</v>
      </c>
    </row>
    <row r="1994" spans="1:10" x14ac:dyDescent="0.25">
      <c r="A1994" t="s">
        <v>513</v>
      </c>
      <c r="B1994" t="s">
        <v>10</v>
      </c>
      <c r="C1994" s="3" t="s">
        <v>511</v>
      </c>
      <c r="D1994" t="s">
        <v>512</v>
      </c>
      <c r="E1994">
        <v>3</v>
      </c>
      <c r="F1994" t="s">
        <v>13</v>
      </c>
      <c r="G1994">
        <v>91311865</v>
      </c>
      <c r="H1994">
        <v>158646164</v>
      </c>
      <c r="I1994">
        <v>249958029</v>
      </c>
      <c r="J1994" s="1">
        <f t="shared" si="31"/>
        <v>-67334299</v>
      </c>
    </row>
    <row r="1995" spans="1:10" x14ac:dyDescent="0.25">
      <c r="A1995" t="s">
        <v>513</v>
      </c>
      <c r="B1995" t="s">
        <v>10</v>
      </c>
      <c r="C1995" s="3" t="s">
        <v>123</v>
      </c>
      <c r="D1995" t="s">
        <v>124</v>
      </c>
      <c r="E1995">
        <v>4</v>
      </c>
      <c r="F1995" t="s">
        <v>13</v>
      </c>
      <c r="G1995">
        <v>174898273</v>
      </c>
      <c r="H1995">
        <v>2097480</v>
      </c>
      <c r="I1995">
        <v>176995753</v>
      </c>
      <c r="J1995" s="1">
        <f t="shared" si="31"/>
        <v>172800793</v>
      </c>
    </row>
    <row r="1996" spans="1:10" x14ac:dyDescent="0.25">
      <c r="A1996" t="s">
        <v>513</v>
      </c>
      <c r="B1996" t="s">
        <v>10</v>
      </c>
      <c r="C1996" s="3" t="s">
        <v>14</v>
      </c>
      <c r="D1996" t="s">
        <v>15</v>
      </c>
      <c r="E1996">
        <v>5</v>
      </c>
      <c r="F1996" t="s">
        <v>13</v>
      </c>
      <c r="G1996">
        <v>48194777</v>
      </c>
      <c r="H1996">
        <v>121406003</v>
      </c>
      <c r="I1996">
        <v>169600780</v>
      </c>
      <c r="J1996" s="1">
        <f t="shared" si="31"/>
        <v>-73211226</v>
      </c>
    </row>
    <row r="1997" spans="1:10" x14ac:dyDescent="0.25">
      <c r="A1997" t="s">
        <v>513</v>
      </c>
      <c r="B1997" t="s">
        <v>10</v>
      </c>
      <c r="C1997" s="3" t="s">
        <v>20</v>
      </c>
      <c r="D1997" t="s">
        <v>21</v>
      </c>
      <c r="E1997">
        <v>6</v>
      </c>
      <c r="F1997" t="s">
        <v>13</v>
      </c>
      <c r="G1997">
        <v>103140085</v>
      </c>
      <c r="H1997">
        <v>59754946</v>
      </c>
      <c r="I1997">
        <v>162895031</v>
      </c>
      <c r="J1997" s="1">
        <f t="shared" si="31"/>
        <v>43385139</v>
      </c>
    </row>
    <row r="1998" spans="1:10" x14ac:dyDescent="0.25">
      <c r="A1998" t="s">
        <v>513</v>
      </c>
      <c r="B1998" t="s">
        <v>10</v>
      </c>
      <c r="C1998" s="3" t="s">
        <v>41</v>
      </c>
      <c r="D1998" t="s">
        <v>42</v>
      </c>
      <c r="E1998">
        <v>7</v>
      </c>
      <c r="F1998" t="s">
        <v>13</v>
      </c>
      <c r="G1998">
        <v>9602833</v>
      </c>
      <c r="H1998">
        <v>111272309</v>
      </c>
      <c r="I1998">
        <v>120875142</v>
      </c>
      <c r="J1998" s="1">
        <f t="shared" si="31"/>
        <v>-101669476</v>
      </c>
    </row>
    <row r="1999" spans="1:10" x14ac:dyDescent="0.25">
      <c r="A1999" t="s">
        <v>513</v>
      </c>
      <c r="B1999" t="s">
        <v>10</v>
      </c>
      <c r="C1999" s="3" t="s">
        <v>97</v>
      </c>
      <c r="D1999" t="s">
        <v>98</v>
      </c>
      <c r="E1999">
        <v>8</v>
      </c>
      <c r="F1999" t="s">
        <v>13</v>
      </c>
      <c r="G1999">
        <v>27193392</v>
      </c>
      <c r="H1999">
        <v>88193384</v>
      </c>
      <c r="I1999">
        <v>115386776</v>
      </c>
      <c r="J1999" s="1">
        <f t="shared" si="31"/>
        <v>-60999992</v>
      </c>
    </row>
    <row r="2000" spans="1:10" x14ac:dyDescent="0.25">
      <c r="A2000" t="s">
        <v>513</v>
      </c>
      <c r="B2000" t="s">
        <v>10</v>
      </c>
      <c r="C2000" s="3" t="s">
        <v>22</v>
      </c>
      <c r="D2000" t="s">
        <v>23</v>
      </c>
      <c r="E2000">
        <v>9</v>
      </c>
      <c r="F2000" t="s">
        <v>13</v>
      </c>
      <c r="G2000">
        <v>4581569</v>
      </c>
      <c r="H2000">
        <v>102257641</v>
      </c>
      <c r="I2000">
        <v>106839210</v>
      </c>
      <c r="J2000" s="1">
        <f t="shared" si="31"/>
        <v>-97676072</v>
      </c>
    </row>
    <row r="2001" spans="1:10" x14ac:dyDescent="0.25">
      <c r="A2001" t="s">
        <v>513</v>
      </c>
      <c r="B2001" t="s">
        <v>10</v>
      </c>
      <c r="C2001" s="3" t="s">
        <v>48</v>
      </c>
      <c r="D2001" t="s">
        <v>49</v>
      </c>
      <c r="E2001">
        <v>10</v>
      </c>
      <c r="F2001" t="s">
        <v>13</v>
      </c>
      <c r="G2001">
        <v>6375285</v>
      </c>
      <c r="H2001">
        <v>98147024</v>
      </c>
      <c r="I2001">
        <v>104522309</v>
      </c>
      <c r="J2001" s="1">
        <f t="shared" si="31"/>
        <v>-91771739</v>
      </c>
    </row>
    <row r="2002" spans="1:10" x14ac:dyDescent="0.25">
      <c r="A2002" t="s">
        <v>514</v>
      </c>
      <c r="B2002" t="s">
        <v>10</v>
      </c>
      <c r="C2002" s="3" t="s">
        <v>123</v>
      </c>
      <c r="D2002" t="s">
        <v>124</v>
      </c>
      <c r="E2002">
        <v>1</v>
      </c>
      <c r="F2002" t="s">
        <v>13</v>
      </c>
      <c r="G2002">
        <v>1051483</v>
      </c>
      <c r="H2002">
        <v>323128275</v>
      </c>
      <c r="I2002">
        <v>324179758</v>
      </c>
      <c r="J2002" s="1">
        <f t="shared" si="31"/>
        <v>-322076792</v>
      </c>
    </row>
    <row r="2003" spans="1:10" x14ac:dyDescent="0.25">
      <c r="A2003" t="s">
        <v>514</v>
      </c>
      <c r="B2003" t="s">
        <v>10</v>
      </c>
      <c r="C2003" s="3" t="s">
        <v>11</v>
      </c>
      <c r="D2003" t="s">
        <v>12</v>
      </c>
      <c r="E2003">
        <v>2</v>
      </c>
      <c r="F2003" t="s">
        <v>13</v>
      </c>
      <c r="G2003">
        <v>42022306</v>
      </c>
      <c r="H2003">
        <v>240486291</v>
      </c>
      <c r="I2003">
        <v>282508597</v>
      </c>
      <c r="J2003" s="1">
        <f t="shared" si="31"/>
        <v>-198463985</v>
      </c>
    </row>
    <row r="2004" spans="1:10" x14ac:dyDescent="0.25">
      <c r="A2004" t="s">
        <v>514</v>
      </c>
      <c r="B2004" t="s">
        <v>10</v>
      </c>
      <c r="C2004" s="3" t="s">
        <v>511</v>
      </c>
      <c r="D2004" t="s">
        <v>512</v>
      </c>
      <c r="E2004">
        <v>3</v>
      </c>
      <c r="F2004" t="s">
        <v>13</v>
      </c>
      <c r="G2004">
        <v>234183242</v>
      </c>
      <c r="H2004">
        <v>1775355</v>
      </c>
      <c r="I2004">
        <v>235958597</v>
      </c>
      <c r="J2004" s="1">
        <f t="shared" si="31"/>
        <v>232407887</v>
      </c>
    </row>
    <row r="2005" spans="1:10" x14ac:dyDescent="0.25">
      <c r="A2005" t="s">
        <v>514</v>
      </c>
      <c r="B2005" t="s">
        <v>10</v>
      </c>
      <c r="C2005" s="3" t="s">
        <v>224</v>
      </c>
      <c r="D2005" t="s">
        <v>309</v>
      </c>
      <c r="E2005">
        <v>4</v>
      </c>
      <c r="F2005" t="s">
        <v>13</v>
      </c>
      <c r="G2005">
        <v>12319528</v>
      </c>
      <c r="H2005">
        <v>136402043</v>
      </c>
      <c r="I2005">
        <v>148721571</v>
      </c>
      <c r="J2005" s="1">
        <f t="shared" si="31"/>
        <v>-124082515</v>
      </c>
    </row>
    <row r="2006" spans="1:10" x14ac:dyDescent="0.25">
      <c r="A2006" t="s">
        <v>514</v>
      </c>
      <c r="B2006" t="s">
        <v>10</v>
      </c>
      <c r="C2006" s="3" t="s">
        <v>20</v>
      </c>
      <c r="D2006" t="s">
        <v>21</v>
      </c>
      <c r="E2006">
        <v>5</v>
      </c>
      <c r="F2006" t="s">
        <v>13</v>
      </c>
      <c r="G2006">
        <v>16037847</v>
      </c>
      <c r="H2006">
        <v>102106461</v>
      </c>
      <c r="I2006">
        <v>118144308</v>
      </c>
      <c r="J2006" s="1">
        <f t="shared" si="31"/>
        <v>-86068614</v>
      </c>
    </row>
    <row r="2007" spans="1:10" x14ac:dyDescent="0.25">
      <c r="A2007" t="s">
        <v>514</v>
      </c>
      <c r="B2007" t="s">
        <v>10</v>
      </c>
      <c r="C2007" s="3" t="s">
        <v>18</v>
      </c>
      <c r="D2007" t="s">
        <v>19</v>
      </c>
      <c r="E2007">
        <v>6</v>
      </c>
      <c r="F2007" t="s">
        <v>13</v>
      </c>
      <c r="G2007">
        <v>30835661</v>
      </c>
      <c r="H2007">
        <v>78950907</v>
      </c>
      <c r="I2007">
        <v>109786568</v>
      </c>
      <c r="J2007" s="1">
        <f t="shared" si="31"/>
        <v>-48115246</v>
      </c>
    </row>
    <row r="2008" spans="1:10" x14ac:dyDescent="0.25">
      <c r="A2008" t="s">
        <v>514</v>
      </c>
      <c r="B2008" t="s">
        <v>10</v>
      </c>
      <c r="C2008" s="3" t="s">
        <v>44</v>
      </c>
      <c r="D2008" t="s">
        <v>183</v>
      </c>
      <c r="E2008">
        <v>7</v>
      </c>
      <c r="F2008" t="s">
        <v>13</v>
      </c>
      <c r="G2008">
        <v>19721817</v>
      </c>
      <c r="H2008">
        <v>85491185</v>
      </c>
      <c r="I2008">
        <v>105213002</v>
      </c>
      <c r="J2008" s="1">
        <f t="shared" si="31"/>
        <v>-65769368</v>
      </c>
    </row>
    <row r="2009" spans="1:10" x14ac:dyDescent="0.25">
      <c r="A2009" t="s">
        <v>514</v>
      </c>
      <c r="B2009" t="s">
        <v>10</v>
      </c>
      <c r="C2009" s="3" t="s">
        <v>30</v>
      </c>
      <c r="D2009" t="s">
        <v>31</v>
      </c>
      <c r="E2009">
        <v>8</v>
      </c>
      <c r="F2009" t="s">
        <v>13</v>
      </c>
      <c r="G2009">
        <v>26981845</v>
      </c>
      <c r="H2009">
        <v>69960806</v>
      </c>
      <c r="I2009">
        <v>96942651</v>
      </c>
      <c r="J2009" s="1">
        <f t="shared" si="31"/>
        <v>-42978961</v>
      </c>
    </row>
    <row r="2010" spans="1:10" x14ac:dyDescent="0.25">
      <c r="A2010" t="s">
        <v>514</v>
      </c>
      <c r="B2010" t="s">
        <v>10</v>
      </c>
      <c r="C2010" s="3" t="s">
        <v>89</v>
      </c>
      <c r="D2010" t="s">
        <v>90</v>
      </c>
      <c r="E2010">
        <v>9</v>
      </c>
      <c r="F2010" t="s">
        <v>13</v>
      </c>
      <c r="G2010">
        <v>61169553</v>
      </c>
      <c r="H2010">
        <v>16971303</v>
      </c>
      <c r="I2010">
        <v>78140856</v>
      </c>
      <c r="J2010" s="1">
        <f t="shared" si="31"/>
        <v>44198250</v>
      </c>
    </row>
    <row r="2011" spans="1:10" x14ac:dyDescent="0.25">
      <c r="A2011" t="s">
        <v>514</v>
      </c>
      <c r="B2011" t="s">
        <v>10</v>
      </c>
      <c r="C2011" s="3" t="s">
        <v>80</v>
      </c>
      <c r="D2011" t="s">
        <v>81</v>
      </c>
      <c r="E2011">
        <v>10</v>
      </c>
      <c r="F2011" t="s">
        <v>13</v>
      </c>
      <c r="G2011">
        <v>11852306</v>
      </c>
      <c r="H2011">
        <v>62515297</v>
      </c>
      <c r="I2011">
        <v>74367603</v>
      </c>
      <c r="J2011" s="1">
        <f t="shared" si="31"/>
        <v>-50662991</v>
      </c>
    </row>
    <row r="2012" spans="1:10" x14ac:dyDescent="0.25">
      <c r="A2012" t="s">
        <v>515</v>
      </c>
      <c r="B2012" t="s">
        <v>10</v>
      </c>
      <c r="C2012" s="3" t="s">
        <v>511</v>
      </c>
      <c r="D2012" t="s">
        <v>512</v>
      </c>
      <c r="E2012">
        <v>1</v>
      </c>
      <c r="F2012" t="s">
        <v>13</v>
      </c>
      <c r="G2012">
        <v>102733685</v>
      </c>
      <c r="H2012">
        <v>316879033</v>
      </c>
      <c r="I2012">
        <v>419612718</v>
      </c>
      <c r="J2012" s="1">
        <f t="shared" si="31"/>
        <v>-214145348</v>
      </c>
    </row>
    <row r="2013" spans="1:10" x14ac:dyDescent="0.25">
      <c r="A2013" t="s">
        <v>515</v>
      </c>
      <c r="B2013" t="s">
        <v>10</v>
      </c>
      <c r="C2013" s="3" t="s">
        <v>11</v>
      </c>
      <c r="D2013" t="s">
        <v>12</v>
      </c>
      <c r="E2013">
        <v>2</v>
      </c>
      <c r="F2013" t="s">
        <v>13</v>
      </c>
      <c r="G2013">
        <v>66489769</v>
      </c>
      <c r="H2013">
        <v>241382283</v>
      </c>
      <c r="I2013">
        <v>307872052</v>
      </c>
      <c r="J2013" s="1">
        <f t="shared" si="31"/>
        <v>-174892514</v>
      </c>
    </row>
    <row r="2014" spans="1:10" x14ac:dyDescent="0.25">
      <c r="A2014" t="s">
        <v>515</v>
      </c>
      <c r="B2014" t="s">
        <v>10</v>
      </c>
      <c r="C2014" s="3" t="s">
        <v>18</v>
      </c>
      <c r="D2014" t="s">
        <v>19</v>
      </c>
      <c r="E2014">
        <v>3</v>
      </c>
      <c r="F2014" t="s">
        <v>13</v>
      </c>
      <c r="G2014">
        <v>23346266</v>
      </c>
      <c r="H2014">
        <v>134696494</v>
      </c>
      <c r="I2014">
        <v>158042760</v>
      </c>
      <c r="J2014" s="1">
        <f t="shared" si="31"/>
        <v>-111350228</v>
      </c>
    </row>
    <row r="2015" spans="1:10" x14ac:dyDescent="0.25">
      <c r="A2015" t="s">
        <v>515</v>
      </c>
      <c r="B2015" t="s">
        <v>10</v>
      </c>
      <c r="C2015" s="3" t="s">
        <v>97</v>
      </c>
      <c r="D2015" t="s">
        <v>98</v>
      </c>
      <c r="E2015">
        <v>4</v>
      </c>
      <c r="F2015" t="s">
        <v>13</v>
      </c>
      <c r="G2015">
        <v>21571716</v>
      </c>
      <c r="H2015">
        <v>134879141</v>
      </c>
      <c r="I2015">
        <v>156450857</v>
      </c>
      <c r="J2015" s="1">
        <f t="shared" si="31"/>
        <v>-113307425</v>
      </c>
    </row>
    <row r="2016" spans="1:10" x14ac:dyDescent="0.25">
      <c r="A2016" t="s">
        <v>515</v>
      </c>
      <c r="B2016" t="s">
        <v>10</v>
      </c>
      <c r="C2016" s="3" t="s">
        <v>213</v>
      </c>
      <c r="D2016" t="s">
        <v>255</v>
      </c>
      <c r="E2016">
        <v>5</v>
      </c>
      <c r="F2016" t="s">
        <v>13</v>
      </c>
      <c r="G2016">
        <v>13007365</v>
      </c>
      <c r="H2016">
        <v>109710065</v>
      </c>
      <c r="I2016">
        <v>122717430</v>
      </c>
      <c r="J2016" s="1">
        <f t="shared" si="31"/>
        <v>-96702700</v>
      </c>
    </row>
    <row r="2017" spans="1:10" x14ac:dyDescent="0.25">
      <c r="A2017" t="s">
        <v>515</v>
      </c>
      <c r="B2017" t="s">
        <v>10</v>
      </c>
      <c r="C2017" s="3" t="s">
        <v>50</v>
      </c>
      <c r="D2017" t="s">
        <v>51</v>
      </c>
      <c r="E2017">
        <v>6</v>
      </c>
      <c r="F2017" t="s">
        <v>13</v>
      </c>
      <c r="G2017">
        <v>16528901</v>
      </c>
      <c r="H2017">
        <v>102989833</v>
      </c>
      <c r="I2017">
        <v>119518734</v>
      </c>
      <c r="J2017" s="1">
        <f t="shared" si="31"/>
        <v>-86460932</v>
      </c>
    </row>
    <row r="2018" spans="1:10" x14ac:dyDescent="0.25">
      <c r="A2018" t="s">
        <v>515</v>
      </c>
      <c r="B2018" t="s">
        <v>10</v>
      </c>
      <c r="C2018" s="3" t="s">
        <v>30</v>
      </c>
      <c r="D2018" t="s">
        <v>31</v>
      </c>
      <c r="E2018">
        <v>7</v>
      </c>
      <c r="F2018" t="s">
        <v>13</v>
      </c>
      <c r="G2018">
        <v>16371521</v>
      </c>
      <c r="H2018">
        <v>102452629</v>
      </c>
      <c r="I2018">
        <v>118824150</v>
      </c>
      <c r="J2018" s="1">
        <f t="shared" si="31"/>
        <v>-86081108</v>
      </c>
    </row>
    <row r="2019" spans="1:10" x14ac:dyDescent="0.25">
      <c r="A2019" t="s">
        <v>515</v>
      </c>
      <c r="B2019" t="s">
        <v>10</v>
      </c>
      <c r="C2019" s="3" t="s">
        <v>14</v>
      </c>
      <c r="D2019" t="s">
        <v>15</v>
      </c>
      <c r="E2019">
        <v>8</v>
      </c>
      <c r="F2019" t="s">
        <v>13</v>
      </c>
      <c r="G2019">
        <v>44737715</v>
      </c>
      <c r="H2019">
        <v>64351693</v>
      </c>
      <c r="I2019">
        <v>109089408</v>
      </c>
      <c r="J2019" s="1">
        <f t="shared" si="31"/>
        <v>-19613978</v>
      </c>
    </row>
    <row r="2020" spans="1:10" x14ac:dyDescent="0.25">
      <c r="A2020" t="s">
        <v>515</v>
      </c>
      <c r="B2020" t="s">
        <v>10</v>
      </c>
      <c r="C2020" s="3" t="s">
        <v>168</v>
      </c>
      <c r="D2020" t="s">
        <v>169</v>
      </c>
      <c r="E2020">
        <v>9</v>
      </c>
      <c r="F2020" t="s">
        <v>13</v>
      </c>
      <c r="G2020">
        <v>46447968</v>
      </c>
      <c r="H2020">
        <v>42463712</v>
      </c>
      <c r="I2020">
        <v>88911680</v>
      </c>
      <c r="J2020" s="1">
        <f t="shared" si="31"/>
        <v>3984256</v>
      </c>
    </row>
    <row r="2021" spans="1:10" x14ac:dyDescent="0.25">
      <c r="A2021" t="s">
        <v>515</v>
      </c>
      <c r="B2021" t="s">
        <v>10</v>
      </c>
      <c r="C2021" s="3" t="s">
        <v>20</v>
      </c>
      <c r="D2021" t="s">
        <v>21</v>
      </c>
      <c r="E2021">
        <v>10</v>
      </c>
      <c r="F2021" t="s">
        <v>13</v>
      </c>
      <c r="G2021">
        <v>16053489</v>
      </c>
      <c r="H2021">
        <v>63974022</v>
      </c>
      <c r="I2021">
        <v>80027511</v>
      </c>
      <c r="J2021" s="1">
        <f t="shared" si="31"/>
        <v>-47920533</v>
      </c>
    </row>
    <row r="2022" spans="1:10" x14ac:dyDescent="0.25">
      <c r="A2022" t="s">
        <v>516</v>
      </c>
      <c r="B2022" t="s">
        <v>10</v>
      </c>
      <c r="C2022" s="3" t="s">
        <v>123</v>
      </c>
      <c r="D2022" t="s">
        <v>124</v>
      </c>
      <c r="E2022">
        <v>1</v>
      </c>
      <c r="F2022" t="s">
        <v>13</v>
      </c>
      <c r="G2022">
        <v>169072131</v>
      </c>
      <c r="H2022">
        <v>247333</v>
      </c>
      <c r="I2022">
        <v>169319464</v>
      </c>
      <c r="J2022" s="1">
        <f t="shared" si="31"/>
        <v>168824798</v>
      </c>
    </row>
    <row r="2023" spans="1:10" x14ac:dyDescent="0.25">
      <c r="A2023" t="s">
        <v>516</v>
      </c>
      <c r="B2023" t="s">
        <v>10</v>
      </c>
      <c r="C2023" s="3" t="s">
        <v>11</v>
      </c>
      <c r="D2023" t="s">
        <v>12</v>
      </c>
      <c r="E2023">
        <v>2</v>
      </c>
      <c r="F2023" t="s">
        <v>13</v>
      </c>
      <c r="G2023">
        <v>27858793</v>
      </c>
      <c r="H2023">
        <v>102282637</v>
      </c>
      <c r="I2023">
        <v>130141430</v>
      </c>
      <c r="J2023" s="1">
        <f t="shared" si="31"/>
        <v>-74423844</v>
      </c>
    </row>
    <row r="2024" spans="1:10" x14ac:dyDescent="0.25">
      <c r="A2024" t="s">
        <v>516</v>
      </c>
      <c r="B2024" t="s">
        <v>10</v>
      </c>
      <c r="C2024" s="3" t="s">
        <v>511</v>
      </c>
      <c r="D2024" t="s">
        <v>512</v>
      </c>
      <c r="E2024">
        <v>3</v>
      </c>
      <c r="F2024" t="s">
        <v>13</v>
      </c>
      <c r="G2024">
        <v>78741621</v>
      </c>
      <c r="H2024">
        <v>29847463</v>
      </c>
      <c r="I2024">
        <v>108589084</v>
      </c>
      <c r="J2024" s="1">
        <f t="shared" si="31"/>
        <v>48894158</v>
      </c>
    </row>
    <row r="2025" spans="1:10" x14ac:dyDescent="0.25">
      <c r="A2025" t="s">
        <v>516</v>
      </c>
      <c r="B2025" t="s">
        <v>10</v>
      </c>
      <c r="C2025" s="3" t="s">
        <v>22</v>
      </c>
      <c r="D2025" t="s">
        <v>23</v>
      </c>
      <c r="E2025">
        <v>4</v>
      </c>
      <c r="F2025" t="s">
        <v>13</v>
      </c>
      <c r="G2025">
        <v>70609076</v>
      </c>
      <c r="H2025">
        <v>11955800</v>
      </c>
      <c r="I2025">
        <v>82564876</v>
      </c>
      <c r="J2025" s="1">
        <f t="shared" si="31"/>
        <v>58653276</v>
      </c>
    </row>
    <row r="2026" spans="1:10" x14ac:dyDescent="0.25">
      <c r="A2026" t="s">
        <v>516</v>
      </c>
      <c r="B2026" t="s">
        <v>10</v>
      </c>
      <c r="C2026" s="3" t="s">
        <v>492</v>
      </c>
      <c r="D2026" t="s">
        <v>493</v>
      </c>
      <c r="E2026">
        <v>5</v>
      </c>
      <c r="F2026" t="s">
        <v>13</v>
      </c>
      <c r="G2026">
        <v>345896</v>
      </c>
      <c r="H2026">
        <v>81270850</v>
      </c>
      <c r="I2026">
        <v>81616746</v>
      </c>
      <c r="J2026" s="1">
        <f t="shared" si="31"/>
        <v>-80924954</v>
      </c>
    </row>
    <row r="2027" spans="1:10" x14ac:dyDescent="0.25">
      <c r="A2027" t="s">
        <v>516</v>
      </c>
      <c r="B2027" t="s">
        <v>10</v>
      </c>
      <c r="C2027" s="3" t="s">
        <v>18</v>
      </c>
      <c r="D2027" t="s">
        <v>19</v>
      </c>
      <c r="E2027">
        <v>6</v>
      </c>
      <c r="F2027" t="s">
        <v>13</v>
      </c>
      <c r="G2027">
        <v>15223275</v>
      </c>
      <c r="H2027">
        <v>39215853</v>
      </c>
      <c r="I2027">
        <v>54439128</v>
      </c>
      <c r="J2027" s="1">
        <f t="shared" si="31"/>
        <v>-23992578</v>
      </c>
    </row>
    <row r="2028" spans="1:10" x14ac:dyDescent="0.25">
      <c r="A2028" t="s">
        <v>516</v>
      </c>
      <c r="B2028" t="s">
        <v>10</v>
      </c>
      <c r="C2028" s="3" t="s">
        <v>14</v>
      </c>
      <c r="D2028" t="s">
        <v>15</v>
      </c>
      <c r="E2028">
        <v>7</v>
      </c>
      <c r="F2028" t="s">
        <v>13</v>
      </c>
      <c r="G2028">
        <v>41326614</v>
      </c>
      <c r="H2028">
        <v>12312275</v>
      </c>
      <c r="I2028">
        <v>53638889</v>
      </c>
      <c r="J2028" s="1">
        <f t="shared" si="31"/>
        <v>29014339</v>
      </c>
    </row>
    <row r="2029" spans="1:10" x14ac:dyDescent="0.25">
      <c r="A2029" t="s">
        <v>516</v>
      </c>
      <c r="B2029" t="s">
        <v>10</v>
      </c>
      <c r="C2029" s="3" t="s">
        <v>77</v>
      </c>
      <c r="D2029" t="s">
        <v>78</v>
      </c>
      <c r="E2029">
        <v>8</v>
      </c>
      <c r="F2029" t="s">
        <v>13</v>
      </c>
      <c r="G2029">
        <v>40238570</v>
      </c>
      <c r="H2029">
        <v>1482684</v>
      </c>
      <c r="I2029">
        <v>41721254</v>
      </c>
      <c r="J2029" s="1">
        <f t="shared" si="31"/>
        <v>38755886</v>
      </c>
    </row>
    <row r="2030" spans="1:10" x14ac:dyDescent="0.25">
      <c r="A2030" t="s">
        <v>516</v>
      </c>
      <c r="B2030" t="s">
        <v>10</v>
      </c>
      <c r="C2030" s="3" t="s">
        <v>30</v>
      </c>
      <c r="D2030" t="s">
        <v>31</v>
      </c>
      <c r="E2030">
        <v>9</v>
      </c>
      <c r="F2030" t="s">
        <v>13</v>
      </c>
      <c r="G2030">
        <v>15377202</v>
      </c>
      <c r="H2030">
        <v>26226237</v>
      </c>
      <c r="I2030">
        <v>41603439</v>
      </c>
      <c r="J2030" s="1">
        <f t="shared" si="31"/>
        <v>-10849035</v>
      </c>
    </row>
    <row r="2031" spans="1:10" x14ac:dyDescent="0.25">
      <c r="A2031" t="s">
        <v>516</v>
      </c>
      <c r="B2031" t="s">
        <v>10</v>
      </c>
      <c r="C2031" s="3" t="s">
        <v>48</v>
      </c>
      <c r="D2031" t="s">
        <v>49</v>
      </c>
      <c r="E2031">
        <v>10</v>
      </c>
      <c r="F2031" t="s">
        <v>13</v>
      </c>
      <c r="G2031">
        <v>33704725</v>
      </c>
      <c r="H2031">
        <v>1010782</v>
      </c>
      <c r="I2031">
        <v>34715507</v>
      </c>
      <c r="J2031" s="1">
        <f t="shared" si="31"/>
        <v>32693943</v>
      </c>
    </row>
    <row r="2032" spans="1:10" x14ac:dyDescent="0.25">
      <c r="A2032" t="s">
        <v>517</v>
      </c>
      <c r="B2032" t="s">
        <v>10</v>
      </c>
      <c r="C2032" s="3" t="s">
        <v>11</v>
      </c>
      <c r="D2032" t="s">
        <v>12</v>
      </c>
      <c r="E2032">
        <v>1</v>
      </c>
      <c r="F2032" t="s">
        <v>13</v>
      </c>
      <c r="G2032">
        <v>1268359251</v>
      </c>
      <c r="H2032">
        <v>418148795</v>
      </c>
      <c r="I2032">
        <v>1686508046</v>
      </c>
      <c r="J2032" s="1">
        <f t="shared" si="31"/>
        <v>850210456</v>
      </c>
    </row>
    <row r="2033" spans="1:10" x14ac:dyDescent="0.25">
      <c r="A2033" t="s">
        <v>517</v>
      </c>
      <c r="B2033" t="s">
        <v>10</v>
      </c>
      <c r="C2033" s="3" t="s">
        <v>28</v>
      </c>
      <c r="D2033" t="s">
        <v>29</v>
      </c>
      <c r="E2033">
        <v>2</v>
      </c>
      <c r="F2033" t="s">
        <v>13</v>
      </c>
      <c r="G2033">
        <v>261146758</v>
      </c>
      <c r="H2033">
        <v>78074102</v>
      </c>
      <c r="I2033">
        <v>339220860</v>
      </c>
      <c r="J2033" s="1">
        <f t="shared" si="31"/>
        <v>183072656</v>
      </c>
    </row>
    <row r="2034" spans="1:10" x14ac:dyDescent="0.25">
      <c r="A2034" t="s">
        <v>517</v>
      </c>
      <c r="B2034" t="s">
        <v>10</v>
      </c>
      <c r="C2034" s="3" t="s">
        <v>48</v>
      </c>
      <c r="D2034" t="s">
        <v>49</v>
      </c>
      <c r="E2034">
        <v>3</v>
      </c>
      <c r="F2034" t="s">
        <v>13</v>
      </c>
      <c r="G2034">
        <v>278267476</v>
      </c>
      <c r="H2034">
        <v>4276136</v>
      </c>
      <c r="I2034">
        <v>282543612</v>
      </c>
      <c r="J2034" s="1">
        <f t="shared" si="31"/>
        <v>273991340</v>
      </c>
    </row>
    <row r="2035" spans="1:10" x14ac:dyDescent="0.25">
      <c r="A2035" t="s">
        <v>517</v>
      </c>
      <c r="B2035" t="s">
        <v>10</v>
      </c>
      <c r="C2035" s="3" t="s">
        <v>101</v>
      </c>
      <c r="D2035" t="s">
        <v>102</v>
      </c>
      <c r="E2035">
        <v>4</v>
      </c>
      <c r="F2035" t="s">
        <v>13</v>
      </c>
      <c r="G2035">
        <v>193032380</v>
      </c>
      <c r="H2035">
        <v>2169570</v>
      </c>
      <c r="I2035">
        <v>195201950</v>
      </c>
      <c r="J2035" s="1">
        <f t="shared" si="31"/>
        <v>190862810</v>
      </c>
    </row>
    <row r="2036" spans="1:10" x14ac:dyDescent="0.25">
      <c r="A2036" t="s">
        <v>517</v>
      </c>
      <c r="B2036" t="s">
        <v>10</v>
      </c>
      <c r="C2036" s="3" t="s">
        <v>14</v>
      </c>
      <c r="D2036" t="s">
        <v>15</v>
      </c>
      <c r="E2036">
        <v>5</v>
      </c>
      <c r="F2036" t="s">
        <v>13</v>
      </c>
      <c r="G2036">
        <v>136438909</v>
      </c>
      <c r="H2036">
        <v>30861211</v>
      </c>
      <c r="I2036">
        <v>167300120</v>
      </c>
      <c r="J2036" s="1">
        <f t="shared" si="31"/>
        <v>105577698</v>
      </c>
    </row>
    <row r="2037" spans="1:10" x14ac:dyDescent="0.25">
      <c r="A2037" t="s">
        <v>517</v>
      </c>
      <c r="B2037" t="s">
        <v>10</v>
      </c>
      <c r="C2037" s="3" t="s">
        <v>511</v>
      </c>
      <c r="D2037" t="s">
        <v>512</v>
      </c>
      <c r="E2037">
        <v>6</v>
      </c>
      <c r="F2037" t="s">
        <v>13</v>
      </c>
      <c r="G2037">
        <v>6953963</v>
      </c>
      <c r="H2037">
        <v>157803293</v>
      </c>
      <c r="I2037">
        <v>164757256</v>
      </c>
      <c r="J2037" s="1">
        <f t="shared" si="31"/>
        <v>-150849330</v>
      </c>
    </row>
    <row r="2038" spans="1:10" x14ac:dyDescent="0.25">
      <c r="A2038" t="s">
        <v>517</v>
      </c>
      <c r="B2038" t="s">
        <v>10</v>
      </c>
      <c r="C2038" s="3" t="s">
        <v>39</v>
      </c>
      <c r="D2038" t="s">
        <v>40</v>
      </c>
      <c r="E2038">
        <v>7</v>
      </c>
      <c r="F2038" t="s">
        <v>13</v>
      </c>
      <c r="G2038">
        <v>147325954</v>
      </c>
      <c r="H2038">
        <v>5715673</v>
      </c>
      <c r="I2038">
        <v>153041627</v>
      </c>
      <c r="J2038" s="1">
        <f t="shared" si="31"/>
        <v>141610281</v>
      </c>
    </row>
    <row r="2039" spans="1:10" x14ac:dyDescent="0.25">
      <c r="A2039" t="s">
        <v>517</v>
      </c>
      <c r="B2039" t="s">
        <v>10</v>
      </c>
      <c r="C2039" s="3" t="s">
        <v>97</v>
      </c>
      <c r="D2039" t="s">
        <v>98</v>
      </c>
      <c r="E2039">
        <v>8</v>
      </c>
      <c r="F2039" t="s">
        <v>13</v>
      </c>
      <c r="G2039">
        <v>92384788</v>
      </c>
      <c r="H2039">
        <v>57257754</v>
      </c>
      <c r="I2039">
        <v>149642542</v>
      </c>
      <c r="J2039" s="1">
        <f t="shared" si="31"/>
        <v>35127034</v>
      </c>
    </row>
    <row r="2040" spans="1:10" x14ac:dyDescent="0.25">
      <c r="A2040" t="s">
        <v>517</v>
      </c>
      <c r="B2040" t="s">
        <v>10</v>
      </c>
      <c r="C2040" s="3" t="s">
        <v>18</v>
      </c>
      <c r="D2040" t="s">
        <v>19</v>
      </c>
      <c r="E2040">
        <v>9</v>
      </c>
      <c r="F2040" t="s">
        <v>13</v>
      </c>
      <c r="G2040">
        <v>122993812</v>
      </c>
      <c r="H2040">
        <v>21488432</v>
      </c>
      <c r="I2040">
        <v>144482244</v>
      </c>
      <c r="J2040" s="1">
        <f t="shared" si="31"/>
        <v>101505380</v>
      </c>
    </row>
    <row r="2041" spans="1:10" x14ac:dyDescent="0.25">
      <c r="A2041" t="s">
        <v>517</v>
      </c>
      <c r="B2041" t="s">
        <v>10</v>
      </c>
      <c r="C2041" s="3" t="s">
        <v>50</v>
      </c>
      <c r="D2041" t="s">
        <v>51</v>
      </c>
      <c r="E2041">
        <v>10</v>
      </c>
      <c r="F2041" t="s">
        <v>13</v>
      </c>
      <c r="G2041">
        <v>120887167</v>
      </c>
      <c r="H2041">
        <v>10094014</v>
      </c>
      <c r="I2041">
        <v>130981181</v>
      </c>
      <c r="J2041" s="1">
        <f t="shared" si="31"/>
        <v>110793153</v>
      </c>
    </row>
    <row r="2042" spans="1:10" x14ac:dyDescent="0.25">
      <c r="A2042" t="s">
        <v>518</v>
      </c>
      <c r="B2042" t="s">
        <v>10</v>
      </c>
      <c r="C2042" s="3" t="s">
        <v>11</v>
      </c>
      <c r="D2042" t="s">
        <v>12</v>
      </c>
      <c r="E2042">
        <v>1</v>
      </c>
      <c r="F2042" t="s">
        <v>13</v>
      </c>
      <c r="G2042">
        <v>423514772</v>
      </c>
      <c r="H2042">
        <v>54711836</v>
      </c>
      <c r="I2042">
        <v>478226608</v>
      </c>
      <c r="J2042" s="1">
        <f t="shared" si="31"/>
        <v>368802936</v>
      </c>
    </row>
    <row r="2043" spans="1:10" x14ac:dyDescent="0.25">
      <c r="A2043" t="s">
        <v>518</v>
      </c>
      <c r="B2043" t="s">
        <v>10</v>
      </c>
      <c r="C2043" s="3" t="s">
        <v>101</v>
      </c>
      <c r="D2043" t="s">
        <v>102</v>
      </c>
      <c r="E2043">
        <v>2</v>
      </c>
      <c r="F2043" t="s">
        <v>13</v>
      </c>
      <c r="G2043">
        <v>219364268</v>
      </c>
      <c r="H2043">
        <v>6303618</v>
      </c>
      <c r="I2043">
        <v>225667886</v>
      </c>
      <c r="J2043" s="1">
        <f t="shared" si="31"/>
        <v>213060650</v>
      </c>
    </row>
    <row r="2044" spans="1:10" x14ac:dyDescent="0.25">
      <c r="A2044" t="s">
        <v>518</v>
      </c>
      <c r="B2044" t="s">
        <v>10</v>
      </c>
      <c r="C2044" s="3" t="s">
        <v>48</v>
      </c>
      <c r="D2044" t="s">
        <v>49</v>
      </c>
      <c r="E2044">
        <v>3</v>
      </c>
      <c r="F2044" t="s">
        <v>13</v>
      </c>
      <c r="G2044">
        <v>97438138</v>
      </c>
      <c r="H2044">
        <v>6416746</v>
      </c>
      <c r="I2044">
        <v>103854884</v>
      </c>
      <c r="J2044" s="1">
        <f t="shared" si="31"/>
        <v>91021392</v>
      </c>
    </row>
    <row r="2045" spans="1:10" x14ac:dyDescent="0.25">
      <c r="A2045" t="s">
        <v>518</v>
      </c>
      <c r="B2045" t="s">
        <v>10</v>
      </c>
      <c r="C2045" s="3" t="s">
        <v>303</v>
      </c>
      <c r="D2045" t="s">
        <v>304</v>
      </c>
      <c r="E2045">
        <v>4</v>
      </c>
      <c r="F2045" t="s">
        <v>13</v>
      </c>
      <c r="G2045">
        <v>97232457</v>
      </c>
      <c r="H2045">
        <v>1647958</v>
      </c>
      <c r="I2045">
        <v>98880415</v>
      </c>
      <c r="J2045" s="1">
        <f t="shared" si="31"/>
        <v>95584499</v>
      </c>
    </row>
    <row r="2046" spans="1:10" x14ac:dyDescent="0.25">
      <c r="A2046" t="s">
        <v>518</v>
      </c>
      <c r="B2046" t="s">
        <v>10</v>
      </c>
      <c r="C2046" s="3" t="s">
        <v>14</v>
      </c>
      <c r="D2046" t="s">
        <v>15</v>
      </c>
      <c r="E2046">
        <v>5</v>
      </c>
      <c r="F2046" t="s">
        <v>13</v>
      </c>
      <c r="G2046">
        <v>75177529</v>
      </c>
      <c r="H2046">
        <v>8722794</v>
      </c>
      <c r="I2046">
        <v>83900323</v>
      </c>
      <c r="J2046" s="1">
        <f t="shared" si="31"/>
        <v>66454735</v>
      </c>
    </row>
    <row r="2047" spans="1:10" x14ac:dyDescent="0.25">
      <c r="A2047" t="s">
        <v>518</v>
      </c>
      <c r="B2047" t="s">
        <v>10</v>
      </c>
      <c r="C2047" s="3" t="s">
        <v>18</v>
      </c>
      <c r="D2047" t="s">
        <v>19</v>
      </c>
      <c r="E2047">
        <v>6</v>
      </c>
      <c r="F2047" t="s">
        <v>13</v>
      </c>
      <c r="G2047">
        <v>65994543</v>
      </c>
      <c r="H2047">
        <v>16005926</v>
      </c>
      <c r="I2047">
        <v>82000469</v>
      </c>
      <c r="J2047" s="1">
        <f t="shared" si="31"/>
        <v>49988617</v>
      </c>
    </row>
    <row r="2048" spans="1:10" x14ac:dyDescent="0.25">
      <c r="A2048" t="s">
        <v>518</v>
      </c>
      <c r="B2048" t="s">
        <v>10</v>
      </c>
      <c r="C2048" s="3" t="s">
        <v>123</v>
      </c>
      <c r="D2048" t="s">
        <v>124</v>
      </c>
      <c r="E2048">
        <v>7</v>
      </c>
      <c r="F2048" t="s">
        <v>13</v>
      </c>
      <c r="G2048">
        <v>79899403</v>
      </c>
      <c r="H2048">
        <v>750203</v>
      </c>
      <c r="I2048">
        <v>80649606</v>
      </c>
      <c r="J2048" s="1">
        <f t="shared" si="31"/>
        <v>79149200</v>
      </c>
    </row>
    <row r="2049" spans="1:10" x14ac:dyDescent="0.25">
      <c r="A2049" t="s">
        <v>518</v>
      </c>
      <c r="B2049" t="s">
        <v>10</v>
      </c>
      <c r="C2049" s="3" t="s">
        <v>97</v>
      </c>
      <c r="D2049" t="s">
        <v>98</v>
      </c>
      <c r="E2049">
        <v>8</v>
      </c>
      <c r="F2049" t="s">
        <v>13</v>
      </c>
      <c r="G2049">
        <v>55097764</v>
      </c>
      <c r="H2049">
        <v>14870499</v>
      </c>
      <c r="I2049">
        <v>69968263</v>
      </c>
      <c r="J2049" s="1">
        <f t="shared" si="31"/>
        <v>40227265</v>
      </c>
    </row>
    <row r="2050" spans="1:10" x14ac:dyDescent="0.25">
      <c r="A2050" t="s">
        <v>518</v>
      </c>
      <c r="B2050" t="s">
        <v>10</v>
      </c>
      <c r="C2050" s="3" t="s">
        <v>519</v>
      </c>
      <c r="D2050" t="s">
        <v>520</v>
      </c>
      <c r="E2050">
        <v>9</v>
      </c>
      <c r="F2050" t="s">
        <v>13</v>
      </c>
      <c r="G2050">
        <v>60485056</v>
      </c>
      <c r="H2050">
        <v>380428</v>
      </c>
      <c r="I2050">
        <v>60865484</v>
      </c>
      <c r="J2050" s="1">
        <f t="shared" ref="J2050:J2113" si="32">G2050-H2050</f>
        <v>60104628</v>
      </c>
    </row>
    <row r="2051" spans="1:10" x14ac:dyDescent="0.25">
      <c r="A2051" t="s">
        <v>518</v>
      </c>
      <c r="B2051" t="s">
        <v>10</v>
      </c>
      <c r="C2051" s="3" t="s">
        <v>30</v>
      </c>
      <c r="D2051" t="s">
        <v>31</v>
      </c>
      <c r="E2051">
        <v>10</v>
      </c>
      <c r="F2051" t="s">
        <v>13</v>
      </c>
      <c r="G2051">
        <v>47922109</v>
      </c>
      <c r="H2051">
        <v>8915515</v>
      </c>
      <c r="I2051">
        <v>56837624</v>
      </c>
      <c r="J2051" s="1">
        <f t="shared" si="32"/>
        <v>39006594</v>
      </c>
    </row>
    <row r="2052" spans="1:10" x14ac:dyDescent="0.25">
      <c r="A2052" t="s">
        <v>521</v>
      </c>
      <c r="B2052" t="s">
        <v>10</v>
      </c>
      <c r="C2052" s="3" t="s">
        <v>11</v>
      </c>
      <c r="D2052" t="s">
        <v>12</v>
      </c>
      <c r="E2052">
        <v>1</v>
      </c>
      <c r="F2052" t="s">
        <v>13</v>
      </c>
      <c r="G2052">
        <v>181119017</v>
      </c>
      <c r="H2052">
        <v>208590910</v>
      </c>
      <c r="I2052">
        <v>389709927</v>
      </c>
      <c r="J2052" s="1">
        <f t="shared" si="32"/>
        <v>-27471893</v>
      </c>
    </row>
    <row r="2053" spans="1:10" x14ac:dyDescent="0.25">
      <c r="A2053" t="s">
        <v>521</v>
      </c>
      <c r="B2053" t="s">
        <v>10</v>
      </c>
      <c r="C2053" s="3" t="s">
        <v>14</v>
      </c>
      <c r="D2053" t="s">
        <v>15</v>
      </c>
      <c r="E2053">
        <v>2</v>
      </c>
      <c r="F2053" t="s">
        <v>13</v>
      </c>
      <c r="G2053">
        <v>338771576</v>
      </c>
      <c r="H2053">
        <v>45707192</v>
      </c>
      <c r="I2053">
        <v>384478768</v>
      </c>
      <c r="J2053" s="1">
        <f t="shared" si="32"/>
        <v>293064384</v>
      </c>
    </row>
    <row r="2054" spans="1:10" x14ac:dyDescent="0.25">
      <c r="A2054" t="s">
        <v>521</v>
      </c>
      <c r="B2054" t="s">
        <v>10</v>
      </c>
      <c r="C2054" s="3" t="s">
        <v>39</v>
      </c>
      <c r="D2054" t="s">
        <v>40</v>
      </c>
      <c r="E2054">
        <v>3</v>
      </c>
      <c r="F2054" t="s">
        <v>13</v>
      </c>
      <c r="G2054">
        <v>196059727</v>
      </c>
      <c r="H2054">
        <v>35985789</v>
      </c>
      <c r="I2054">
        <v>232045516</v>
      </c>
      <c r="J2054" s="1">
        <f t="shared" si="32"/>
        <v>160073938</v>
      </c>
    </row>
    <row r="2055" spans="1:10" x14ac:dyDescent="0.25">
      <c r="A2055" t="s">
        <v>521</v>
      </c>
      <c r="B2055" t="s">
        <v>10</v>
      </c>
      <c r="C2055" s="3" t="s">
        <v>252</v>
      </c>
      <c r="D2055" t="s">
        <v>253</v>
      </c>
      <c r="E2055">
        <v>4</v>
      </c>
      <c r="F2055" t="s">
        <v>13</v>
      </c>
      <c r="G2055">
        <v>195567216</v>
      </c>
      <c r="H2055">
        <v>26531304</v>
      </c>
      <c r="I2055">
        <v>222098520</v>
      </c>
      <c r="J2055" s="1">
        <f t="shared" si="32"/>
        <v>169035912</v>
      </c>
    </row>
    <row r="2056" spans="1:10" x14ac:dyDescent="0.25">
      <c r="A2056" t="s">
        <v>521</v>
      </c>
      <c r="B2056" t="s">
        <v>10</v>
      </c>
      <c r="C2056" s="3" t="s">
        <v>48</v>
      </c>
      <c r="D2056" t="s">
        <v>49</v>
      </c>
      <c r="E2056">
        <v>5</v>
      </c>
      <c r="F2056" t="s">
        <v>13</v>
      </c>
      <c r="G2056">
        <v>115632531</v>
      </c>
      <c r="H2056">
        <v>50150370</v>
      </c>
      <c r="I2056">
        <v>165782901</v>
      </c>
      <c r="J2056" s="1">
        <f t="shared" si="32"/>
        <v>65482161</v>
      </c>
    </row>
    <row r="2057" spans="1:10" x14ac:dyDescent="0.25">
      <c r="A2057" t="s">
        <v>521</v>
      </c>
      <c r="B2057" t="s">
        <v>10</v>
      </c>
      <c r="C2057" s="3" t="s">
        <v>18</v>
      </c>
      <c r="D2057" t="s">
        <v>19</v>
      </c>
      <c r="E2057">
        <v>6</v>
      </c>
      <c r="F2057" t="s">
        <v>13</v>
      </c>
      <c r="G2057">
        <v>22223944</v>
      </c>
      <c r="H2057">
        <v>120806733</v>
      </c>
      <c r="I2057">
        <v>143030677</v>
      </c>
      <c r="J2057" s="1">
        <f t="shared" si="32"/>
        <v>-98582789</v>
      </c>
    </row>
    <row r="2058" spans="1:10" x14ac:dyDescent="0.25">
      <c r="A2058" t="s">
        <v>521</v>
      </c>
      <c r="B2058" t="s">
        <v>10</v>
      </c>
      <c r="C2058" s="3" t="s">
        <v>20</v>
      </c>
      <c r="D2058" t="s">
        <v>21</v>
      </c>
      <c r="E2058">
        <v>7</v>
      </c>
      <c r="F2058" t="s">
        <v>13</v>
      </c>
      <c r="G2058">
        <v>58384735</v>
      </c>
      <c r="H2058">
        <v>64902846</v>
      </c>
      <c r="I2058">
        <v>123287581</v>
      </c>
      <c r="J2058" s="1">
        <f t="shared" si="32"/>
        <v>-6518111</v>
      </c>
    </row>
    <row r="2059" spans="1:10" x14ac:dyDescent="0.25">
      <c r="A2059" t="s">
        <v>521</v>
      </c>
      <c r="B2059" t="s">
        <v>10</v>
      </c>
      <c r="C2059" s="3" t="s">
        <v>33</v>
      </c>
      <c r="D2059" t="s">
        <v>34</v>
      </c>
      <c r="E2059">
        <v>8</v>
      </c>
      <c r="F2059" t="s">
        <v>13</v>
      </c>
      <c r="G2059">
        <v>14344641</v>
      </c>
      <c r="H2059">
        <v>95769608</v>
      </c>
      <c r="I2059">
        <v>110114249</v>
      </c>
      <c r="J2059" s="1">
        <f t="shared" si="32"/>
        <v>-81424967</v>
      </c>
    </row>
    <row r="2060" spans="1:10" x14ac:dyDescent="0.25">
      <c r="A2060" t="s">
        <v>521</v>
      </c>
      <c r="B2060" t="s">
        <v>10</v>
      </c>
      <c r="C2060" s="3" t="s">
        <v>97</v>
      </c>
      <c r="D2060" t="s">
        <v>98</v>
      </c>
      <c r="E2060">
        <v>9</v>
      </c>
      <c r="F2060" t="s">
        <v>13</v>
      </c>
      <c r="G2060">
        <v>13346463</v>
      </c>
      <c r="H2060">
        <v>96725967</v>
      </c>
      <c r="I2060">
        <v>110072430</v>
      </c>
      <c r="J2060" s="1">
        <f t="shared" si="32"/>
        <v>-83379504</v>
      </c>
    </row>
    <row r="2061" spans="1:10" x14ac:dyDescent="0.25">
      <c r="A2061" t="s">
        <v>521</v>
      </c>
      <c r="B2061" t="s">
        <v>10</v>
      </c>
      <c r="C2061" s="3" t="s">
        <v>77</v>
      </c>
      <c r="D2061" t="s">
        <v>78</v>
      </c>
      <c r="E2061">
        <v>10</v>
      </c>
      <c r="F2061" t="s">
        <v>13</v>
      </c>
      <c r="G2061">
        <v>66935551</v>
      </c>
      <c r="H2061">
        <v>40884592</v>
      </c>
      <c r="I2061">
        <v>107820143</v>
      </c>
      <c r="J2061" s="1">
        <f t="shared" si="32"/>
        <v>26050959</v>
      </c>
    </row>
    <row r="2062" spans="1:10" x14ac:dyDescent="0.25">
      <c r="A2062" t="s">
        <v>522</v>
      </c>
      <c r="B2062" t="s">
        <v>10</v>
      </c>
      <c r="C2062" s="3" t="s">
        <v>48</v>
      </c>
      <c r="D2062" t="s">
        <v>49</v>
      </c>
      <c r="E2062">
        <v>1</v>
      </c>
      <c r="F2062" t="s">
        <v>13</v>
      </c>
      <c r="G2062">
        <v>121402539</v>
      </c>
      <c r="H2062">
        <v>91354561</v>
      </c>
      <c r="I2062">
        <v>212757100</v>
      </c>
      <c r="J2062" s="1">
        <f t="shared" si="32"/>
        <v>30047978</v>
      </c>
    </row>
    <row r="2063" spans="1:10" x14ac:dyDescent="0.25">
      <c r="A2063" t="s">
        <v>522</v>
      </c>
      <c r="B2063" t="s">
        <v>10</v>
      </c>
      <c r="C2063" s="3" t="s">
        <v>11</v>
      </c>
      <c r="D2063" t="s">
        <v>12</v>
      </c>
      <c r="E2063">
        <v>2</v>
      </c>
      <c r="F2063" t="s">
        <v>13</v>
      </c>
      <c r="G2063">
        <v>48018274</v>
      </c>
      <c r="H2063">
        <v>157684054</v>
      </c>
      <c r="I2063">
        <v>205702328</v>
      </c>
      <c r="J2063" s="1">
        <f t="shared" si="32"/>
        <v>-109665780</v>
      </c>
    </row>
    <row r="2064" spans="1:10" x14ac:dyDescent="0.25">
      <c r="A2064" t="s">
        <v>522</v>
      </c>
      <c r="B2064" t="s">
        <v>10</v>
      </c>
      <c r="C2064" s="3" t="s">
        <v>24</v>
      </c>
      <c r="D2064" t="s">
        <v>25</v>
      </c>
      <c r="E2064">
        <v>3</v>
      </c>
      <c r="F2064" t="s">
        <v>13</v>
      </c>
      <c r="G2064">
        <v>122114398</v>
      </c>
      <c r="H2064">
        <v>11186006</v>
      </c>
      <c r="I2064">
        <v>133300404</v>
      </c>
      <c r="J2064" s="1">
        <f t="shared" si="32"/>
        <v>110928392</v>
      </c>
    </row>
    <row r="2065" spans="1:10" x14ac:dyDescent="0.25">
      <c r="A2065" t="s">
        <v>522</v>
      </c>
      <c r="B2065" t="s">
        <v>10</v>
      </c>
      <c r="C2065" s="3" t="s">
        <v>18</v>
      </c>
      <c r="D2065" t="s">
        <v>19</v>
      </c>
      <c r="E2065">
        <v>4</v>
      </c>
      <c r="F2065" t="s">
        <v>13</v>
      </c>
      <c r="G2065">
        <v>26684902</v>
      </c>
      <c r="H2065">
        <v>75353276</v>
      </c>
      <c r="I2065">
        <v>102038178</v>
      </c>
      <c r="J2065" s="1">
        <f t="shared" si="32"/>
        <v>-48668374</v>
      </c>
    </row>
    <row r="2066" spans="1:10" x14ac:dyDescent="0.25">
      <c r="A2066" t="s">
        <v>522</v>
      </c>
      <c r="B2066" t="s">
        <v>10</v>
      </c>
      <c r="C2066" s="3" t="s">
        <v>97</v>
      </c>
      <c r="D2066" t="s">
        <v>98</v>
      </c>
      <c r="E2066">
        <v>5</v>
      </c>
      <c r="F2066" t="s">
        <v>13</v>
      </c>
      <c r="G2066">
        <v>21295338</v>
      </c>
      <c r="H2066">
        <v>61955559</v>
      </c>
      <c r="I2066">
        <v>83250897</v>
      </c>
      <c r="J2066" s="1">
        <f t="shared" si="32"/>
        <v>-40660221</v>
      </c>
    </row>
    <row r="2067" spans="1:10" x14ac:dyDescent="0.25">
      <c r="A2067" t="s">
        <v>522</v>
      </c>
      <c r="B2067" t="s">
        <v>10</v>
      </c>
      <c r="C2067" s="3" t="s">
        <v>80</v>
      </c>
      <c r="D2067" t="s">
        <v>81</v>
      </c>
      <c r="E2067">
        <v>6</v>
      </c>
      <c r="F2067" t="s">
        <v>13</v>
      </c>
      <c r="G2067">
        <v>40610166</v>
      </c>
      <c r="H2067">
        <v>42365806</v>
      </c>
      <c r="I2067">
        <v>82975972</v>
      </c>
      <c r="J2067" s="1">
        <f t="shared" si="32"/>
        <v>-1755640</v>
      </c>
    </row>
    <row r="2068" spans="1:10" x14ac:dyDescent="0.25">
      <c r="A2068" t="s">
        <v>522</v>
      </c>
      <c r="B2068" t="s">
        <v>10</v>
      </c>
      <c r="C2068" s="3" t="s">
        <v>14</v>
      </c>
      <c r="D2068" t="s">
        <v>15</v>
      </c>
      <c r="E2068">
        <v>7</v>
      </c>
      <c r="F2068" t="s">
        <v>13</v>
      </c>
      <c r="G2068">
        <v>32373818</v>
      </c>
      <c r="H2068">
        <v>40421226</v>
      </c>
      <c r="I2068">
        <v>72795044</v>
      </c>
      <c r="J2068" s="1">
        <f t="shared" si="32"/>
        <v>-8047408</v>
      </c>
    </row>
    <row r="2069" spans="1:10" x14ac:dyDescent="0.25">
      <c r="A2069" t="s">
        <v>522</v>
      </c>
      <c r="B2069" t="s">
        <v>10</v>
      </c>
      <c r="C2069" s="3" t="s">
        <v>50</v>
      </c>
      <c r="D2069" t="s">
        <v>51</v>
      </c>
      <c r="E2069">
        <v>8</v>
      </c>
      <c r="F2069" t="s">
        <v>13</v>
      </c>
      <c r="G2069">
        <v>21625927</v>
      </c>
      <c r="H2069">
        <v>49789961</v>
      </c>
      <c r="I2069">
        <v>71415888</v>
      </c>
      <c r="J2069" s="1">
        <f t="shared" si="32"/>
        <v>-28164034</v>
      </c>
    </row>
    <row r="2070" spans="1:10" x14ac:dyDescent="0.25">
      <c r="A2070" t="s">
        <v>522</v>
      </c>
      <c r="B2070" t="s">
        <v>10</v>
      </c>
      <c r="C2070" s="3" t="s">
        <v>20</v>
      </c>
      <c r="D2070" t="s">
        <v>21</v>
      </c>
      <c r="E2070">
        <v>9</v>
      </c>
      <c r="F2070" t="s">
        <v>13</v>
      </c>
      <c r="G2070">
        <v>22694450</v>
      </c>
      <c r="H2070">
        <v>48493806</v>
      </c>
      <c r="I2070">
        <v>71188256</v>
      </c>
      <c r="J2070" s="1">
        <f t="shared" si="32"/>
        <v>-25799356</v>
      </c>
    </row>
    <row r="2071" spans="1:10" x14ac:dyDescent="0.25">
      <c r="A2071" t="s">
        <v>522</v>
      </c>
      <c r="B2071" t="s">
        <v>10</v>
      </c>
      <c r="C2071" s="3" t="s">
        <v>465</v>
      </c>
      <c r="D2071" t="s">
        <v>466</v>
      </c>
      <c r="E2071">
        <v>10</v>
      </c>
      <c r="F2071" t="s">
        <v>13</v>
      </c>
      <c r="G2071">
        <v>8597851</v>
      </c>
      <c r="H2071">
        <v>61314308</v>
      </c>
      <c r="I2071">
        <v>69912159</v>
      </c>
      <c r="J2071" s="1">
        <f t="shared" si="32"/>
        <v>-52716457</v>
      </c>
    </row>
    <row r="2072" spans="1:10" x14ac:dyDescent="0.25">
      <c r="A2072" t="s">
        <v>523</v>
      </c>
      <c r="B2072" t="s">
        <v>10</v>
      </c>
      <c r="C2072" s="3" t="s">
        <v>11</v>
      </c>
      <c r="D2072" t="s">
        <v>12</v>
      </c>
      <c r="E2072">
        <v>1</v>
      </c>
      <c r="F2072" t="s">
        <v>13</v>
      </c>
      <c r="G2072">
        <v>34943812</v>
      </c>
      <c r="H2072">
        <v>170000127</v>
      </c>
      <c r="I2072">
        <v>204943939</v>
      </c>
      <c r="J2072" s="1">
        <f t="shared" si="32"/>
        <v>-135056315</v>
      </c>
    </row>
    <row r="2073" spans="1:10" x14ac:dyDescent="0.25">
      <c r="A2073" t="s">
        <v>523</v>
      </c>
      <c r="B2073" t="s">
        <v>10</v>
      </c>
      <c r="C2073" s="3" t="s">
        <v>48</v>
      </c>
      <c r="D2073" t="s">
        <v>49</v>
      </c>
      <c r="E2073">
        <v>2</v>
      </c>
      <c r="F2073" t="s">
        <v>13</v>
      </c>
      <c r="G2073">
        <v>28544702</v>
      </c>
      <c r="H2073">
        <v>91142546</v>
      </c>
      <c r="I2073">
        <v>119687248</v>
      </c>
      <c r="J2073" s="1">
        <f t="shared" si="32"/>
        <v>-62597844</v>
      </c>
    </row>
    <row r="2074" spans="1:10" x14ac:dyDescent="0.25">
      <c r="A2074" t="s">
        <v>523</v>
      </c>
      <c r="B2074" t="s">
        <v>10</v>
      </c>
      <c r="C2074" s="3" t="s">
        <v>14</v>
      </c>
      <c r="D2074" t="s">
        <v>15</v>
      </c>
      <c r="E2074">
        <v>3</v>
      </c>
      <c r="F2074" t="s">
        <v>13</v>
      </c>
      <c r="G2074">
        <v>25012861</v>
      </c>
      <c r="H2074">
        <v>40301125</v>
      </c>
      <c r="I2074">
        <v>65313986</v>
      </c>
      <c r="J2074" s="1">
        <f t="shared" si="32"/>
        <v>-15288264</v>
      </c>
    </row>
    <row r="2075" spans="1:10" x14ac:dyDescent="0.25">
      <c r="A2075" t="s">
        <v>523</v>
      </c>
      <c r="B2075" t="s">
        <v>10</v>
      </c>
      <c r="C2075" s="3" t="s">
        <v>18</v>
      </c>
      <c r="D2075" t="s">
        <v>19</v>
      </c>
      <c r="E2075">
        <v>4</v>
      </c>
      <c r="F2075" t="s">
        <v>13</v>
      </c>
      <c r="G2075">
        <v>4412489</v>
      </c>
      <c r="H2075">
        <v>60099281</v>
      </c>
      <c r="I2075">
        <v>64511770</v>
      </c>
      <c r="J2075" s="1">
        <f t="shared" si="32"/>
        <v>-55686792</v>
      </c>
    </row>
    <row r="2076" spans="1:10" x14ac:dyDescent="0.25">
      <c r="A2076" t="s">
        <v>523</v>
      </c>
      <c r="B2076" t="s">
        <v>10</v>
      </c>
      <c r="C2076" s="3" t="s">
        <v>89</v>
      </c>
      <c r="D2076" t="s">
        <v>90</v>
      </c>
      <c r="E2076">
        <v>5</v>
      </c>
      <c r="F2076" t="s">
        <v>13</v>
      </c>
      <c r="G2076">
        <v>10100624</v>
      </c>
      <c r="H2076">
        <v>50537597</v>
      </c>
      <c r="I2076">
        <v>60638221</v>
      </c>
      <c r="J2076" s="1">
        <f t="shared" si="32"/>
        <v>-40436973</v>
      </c>
    </row>
    <row r="2077" spans="1:10" x14ac:dyDescent="0.25">
      <c r="A2077" t="s">
        <v>523</v>
      </c>
      <c r="B2077" t="s">
        <v>10</v>
      </c>
      <c r="C2077" s="3" t="s">
        <v>55</v>
      </c>
      <c r="D2077" t="s">
        <v>56</v>
      </c>
      <c r="E2077">
        <v>6</v>
      </c>
      <c r="F2077" t="s">
        <v>13</v>
      </c>
      <c r="G2077">
        <v>34737878</v>
      </c>
      <c r="H2077">
        <v>21505868</v>
      </c>
      <c r="I2077">
        <v>56243746</v>
      </c>
      <c r="J2077" s="1">
        <f t="shared" si="32"/>
        <v>13232010</v>
      </c>
    </row>
    <row r="2078" spans="1:10" x14ac:dyDescent="0.25">
      <c r="A2078" t="s">
        <v>523</v>
      </c>
      <c r="B2078" t="s">
        <v>10</v>
      </c>
      <c r="C2078" s="3" t="s">
        <v>94</v>
      </c>
      <c r="D2078" t="s">
        <v>95</v>
      </c>
      <c r="E2078">
        <v>7</v>
      </c>
      <c r="F2078" t="s">
        <v>13</v>
      </c>
      <c r="G2078">
        <v>1957362</v>
      </c>
      <c r="H2078">
        <v>52727658</v>
      </c>
      <c r="I2078">
        <v>54685020</v>
      </c>
      <c r="J2078" s="1">
        <f t="shared" si="32"/>
        <v>-50770296</v>
      </c>
    </row>
    <row r="2079" spans="1:10" x14ac:dyDescent="0.25">
      <c r="A2079" t="s">
        <v>523</v>
      </c>
      <c r="B2079" t="s">
        <v>10</v>
      </c>
      <c r="C2079" s="3" t="s">
        <v>39</v>
      </c>
      <c r="D2079" t="s">
        <v>40</v>
      </c>
      <c r="E2079">
        <v>8</v>
      </c>
      <c r="F2079" t="s">
        <v>13</v>
      </c>
      <c r="G2079">
        <v>25671472</v>
      </c>
      <c r="H2079">
        <v>25691796</v>
      </c>
      <c r="I2079">
        <v>51363268</v>
      </c>
      <c r="J2079" s="1">
        <f t="shared" si="32"/>
        <v>-20324</v>
      </c>
    </row>
    <row r="2080" spans="1:10" x14ac:dyDescent="0.25">
      <c r="A2080" t="s">
        <v>523</v>
      </c>
      <c r="B2080" t="s">
        <v>10</v>
      </c>
      <c r="C2080" s="3" t="s">
        <v>97</v>
      </c>
      <c r="D2080" t="s">
        <v>98</v>
      </c>
      <c r="E2080">
        <v>9</v>
      </c>
      <c r="F2080" t="s">
        <v>13</v>
      </c>
      <c r="G2080">
        <v>1918656</v>
      </c>
      <c r="H2080">
        <v>45727018</v>
      </c>
      <c r="I2080">
        <v>47645674</v>
      </c>
      <c r="J2080" s="1">
        <f t="shared" si="32"/>
        <v>-43808362</v>
      </c>
    </row>
    <row r="2081" spans="1:10" x14ac:dyDescent="0.25">
      <c r="A2081" t="s">
        <v>523</v>
      </c>
      <c r="B2081" t="s">
        <v>10</v>
      </c>
      <c r="C2081" s="3" t="s">
        <v>20</v>
      </c>
      <c r="D2081" t="s">
        <v>21</v>
      </c>
      <c r="E2081">
        <v>10</v>
      </c>
      <c r="F2081" t="s">
        <v>13</v>
      </c>
      <c r="G2081">
        <v>12130043</v>
      </c>
      <c r="H2081">
        <v>35313641</v>
      </c>
      <c r="I2081">
        <v>47443684</v>
      </c>
      <c r="J2081" s="1">
        <f t="shared" si="32"/>
        <v>-23183598</v>
      </c>
    </row>
    <row r="2082" spans="1:10" x14ac:dyDescent="0.25">
      <c r="A2082" t="s">
        <v>524</v>
      </c>
      <c r="B2082" t="s">
        <v>10</v>
      </c>
      <c r="C2082" s="3" t="s">
        <v>11</v>
      </c>
      <c r="D2082" t="s">
        <v>12</v>
      </c>
      <c r="E2082">
        <v>1</v>
      </c>
      <c r="F2082" t="s">
        <v>13</v>
      </c>
      <c r="G2082">
        <v>350727917</v>
      </c>
      <c r="H2082">
        <v>115177791</v>
      </c>
      <c r="I2082">
        <v>465905708</v>
      </c>
      <c r="J2082" s="1">
        <f t="shared" si="32"/>
        <v>235550126</v>
      </c>
    </row>
    <row r="2083" spans="1:10" x14ac:dyDescent="0.25">
      <c r="A2083" t="s">
        <v>524</v>
      </c>
      <c r="B2083" t="s">
        <v>10</v>
      </c>
      <c r="C2083" s="3" t="s">
        <v>24</v>
      </c>
      <c r="D2083" t="s">
        <v>25</v>
      </c>
      <c r="E2083">
        <v>2</v>
      </c>
      <c r="F2083" t="s">
        <v>13</v>
      </c>
      <c r="G2083">
        <v>132954578</v>
      </c>
      <c r="H2083">
        <v>14898813</v>
      </c>
      <c r="I2083">
        <v>147853391</v>
      </c>
      <c r="J2083" s="1">
        <f t="shared" si="32"/>
        <v>118055765</v>
      </c>
    </row>
    <row r="2084" spans="1:10" x14ac:dyDescent="0.25">
      <c r="A2084" t="s">
        <v>524</v>
      </c>
      <c r="B2084" t="s">
        <v>10</v>
      </c>
      <c r="C2084" s="3" t="s">
        <v>18</v>
      </c>
      <c r="D2084" t="s">
        <v>19</v>
      </c>
      <c r="E2084">
        <v>3</v>
      </c>
      <c r="F2084" t="s">
        <v>13</v>
      </c>
      <c r="G2084">
        <v>44333187</v>
      </c>
      <c r="H2084">
        <v>70505698</v>
      </c>
      <c r="I2084">
        <v>114838885</v>
      </c>
      <c r="J2084" s="1">
        <f t="shared" si="32"/>
        <v>-26172511</v>
      </c>
    </row>
    <row r="2085" spans="1:10" x14ac:dyDescent="0.25">
      <c r="A2085" t="s">
        <v>524</v>
      </c>
      <c r="B2085" t="s">
        <v>10</v>
      </c>
      <c r="C2085" s="3" t="s">
        <v>14</v>
      </c>
      <c r="D2085" t="s">
        <v>15</v>
      </c>
      <c r="E2085">
        <v>4</v>
      </c>
      <c r="F2085" t="s">
        <v>13</v>
      </c>
      <c r="G2085">
        <v>70359709</v>
      </c>
      <c r="H2085">
        <v>40480340</v>
      </c>
      <c r="I2085">
        <v>110840049</v>
      </c>
      <c r="J2085" s="1">
        <f t="shared" si="32"/>
        <v>29879369</v>
      </c>
    </row>
    <row r="2086" spans="1:10" x14ac:dyDescent="0.25">
      <c r="A2086" t="s">
        <v>524</v>
      </c>
      <c r="B2086" t="s">
        <v>10</v>
      </c>
      <c r="C2086" s="3" t="s">
        <v>39</v>
      </c>
      <c r="D2086" t="s">
        <v>40</v>
      </c>
      <c r="E2086">
        <v>5</v>
      </c>
      <c r="F2086" t="s">
        <v>13</v>
      </c>
      <c r="G2086">
        <v>59664578</v>
      </c>
      <c r="H2086">
        <v>28519915</v>
      </c>
      <c r="I2086">
        <v>88184493</v>
      </c>
      <c r="J2086" s="1">
        <f t="shared" si="32"/>
        <v>31144663</v>
      </c>
    </row>
    <row r="2087" spans="1:10" x14ac:dyDescent="0.25">
      <c r="A2087" t="s">
        <v>524</v>
      </c>
      <c r="B2087" t="s">
        <v>10</v>
      </c>
      <c r="C2087" s="3" t="s">
        <v>101</v>
      </c>
      <c r="D2087" t="s">
        <v>102</v>
      </c>
      <c r="E2087">
        <v>6</v>
      </c>
      <c r="F2087" t="s">
        <v>13</v>
      </c>
      <c r="G2087">
        <v>75575350</v>
      </c>
      <c r="H2087">
        <v>10486115</v>
      </c>
      <c r="I2087">
        <v>86061465</v>
      </c>
      <c r="J2087" s="1">
        <f t="shared" si="32"/>
        <v>65089235</v>
      </c>
    </row>
    <row r="2088" spans="1:10" x14ac:dyDescent="0.25">
      <c r="A2088" t="s">
        <v>524</v>
      </c>
      <c r="B2088" t="s">
        <v>10</v>
      </c>
      <c r="C2088" s="3" t="s">
        <v>48</v>
      </c>
      <c r="D2088" t="s">
        <v>49</v>
      </c>
      <c r="E2088">
        <v>7</v>
      </c>
      <c r="F2088" t="s">
        <v>13</v>
      </c>
      <c r="G2088">
        <v>53355085</v>
      </c>
      <c r="H2088">
        <v>28261884</v>
      </c>
      <c r="I2088">
        <v>81616969</v>
      </c>
      <c r="J2088" s="1">
        <f t="shared" si="32"/>
        <v>25093201</v>
      </c>
    </row>
    <row r="2089" spans="1:10" x14ac:dyDescent="0.25">
      <c r="A2089" t="s">
        <v>524</v>
      </c>
      <c r="B2089" t="s">
        <v>10</v>
      </c>
      <c r="C2089" s="3" t="s">
        <v>67</v>
      </c>
      <c r="D2089" t="s">
        <v>68</v>
      </c>
      <c r="E2089">
        <v>8</v>
      </c>
      <c r="F2089" t="s">
        <v>13</v>
      </c>
      <c r="G2089">
        <v>67603158</v>
      </c>
      <c r="H2089">
        <v>13986348</v>
      </c>
      <c r="I2089">
        <v>81589506</v>
      </c>
      <c r="J2089" s="1">
        <f t="shared" si="32"/>
        <v>53616810</v>
      </c>
    </row>
    <row r="2090" spans="1:10" x14ac:dyDescent="0.25">
      <c r="A2090" t="s">
        <v>524</v>
      </c>
      <c r="B2090" t="s">
        <v>10</v>
      </c>
      <c r="C2090" s="3" t="s">
        <v>97</v>
      </c>
      <c r="D2090" t="s">
        <v>98</v>
      </c>
      <c r="E2090">
        <v>9</v>
      </c>
      <c r="F2090" t="s">
        <v>13</v>
      </c>
      <c r="G2090">
        <v>24844965</v>
      </c>
      <c r="H2090">
        <v>50591407</v>
      </c>
      <c r="I2090">
        <v>75436372</v>
      </c>
      <c r="J2090" s="1">
        <f t="shared" si="32"/>
        <v>-25746442</v>
      </c>
    </row>
    <row r="2091" spans="1:10" x14ac:dyDescent="0.25">
      <c r="A2091" t="s">
        <v>524</v>
      </c>
      <c r="B2091" t="s">
        <v>10</v>
      </c>
      <c r="C2091" s="3" t="s">
        <v>20</v>
      </c>
      <c r="D2091" t="s">
        <v>21</v>
      </c>
      <c r="E2091">
        <v>10</v>
      </c>
      <c r="F2091" t="s">
        <v>13</v>
      </c>
      <c r="G2091">
        <v>42688295</v>
      </c>
      <c r="H2091">
        <v>27797049</v>
      </c>
      <c r="I2091">
        <v>70485344</v>
      </c>
      <c r="J2091" s="1">
        <f t="shared" si="32"/>
        <v>14891246</v>
      </c>
    </row>
    <row r="2092" spans="1:10" x14ac:dyDescent="0.25">
      <c r="A2092" t="s">
        <v>525</v>
      </c>
      <c r="B2092" t="s">
        <v>10</v>
      </c>
      <c r="C2092" s="3" t="s">
        <v>123</v>
      </c>
      <c r="D2092" t="s">
        <v>124</v>
      </c>
      <c r="E2092">
        <v>1</v>
      </c>
      <c r="F2092" t="s">
        <v>13</v>
      </c>
      <c r="G2092">
        <v>11129501</v>
      </c>
      <c r="H2092">
        <v>408091849</v>
      </c>
      <c r="I2092">
        <v>419221350</v>
      </c>
      <c r="J2092" s="1">
        <f t="shared" si="32"/>
        <v>-396962348</v>
      </c>
    </row>
    <row r="2093" spans="1:10" x14ac:dyDescent="0.25">
      <c r="A2093" t="s">
        <v>525</v>
      </c>
      <c r="B2093" t="s">
        <v>10</v>
      </c>
      <c r="C2093" s="3" t="s">
        <v>11</v>
      </c>
      <c r="D2093" t="s">
        <v>12</v>
      </c>
      <c r="E2093">
        <v>2</v>
      </c>
      <c r="F2093" t="s">
        <v>13</v>
      </c>
      <c r="G2093">
        <v>239249234</v>
      </c>
      <c r="H2093">
        <v>167311131</v>
      </c>
      <c r="I2093">
        <v>406560365</v>
      </c>
      <c r="J2093" s="1">
        <f t="shared" si="32"/>
        <v>71938103</v>
      </c>
    </row>
    <row r="2094" spans="1:10" x14ac:dyDescent="0.25">
      <c r="A2094" t="s">
        <v>525</v>
      </c>
      <c r="B2094" t="s">
        <v>10</v>
      </c>
      <c r="C2094" s="3" t="s">
        <v>20</v>
      </c>
      <c r="D2094" t="s">
        <v>21</v>
      </c>
      <c r="E2094">
        <v>3</v>
      </c>
      <c r="F2094" t="s">
        <v>13</v>
      </c>
      <c r="G2094">
        <v>58934813</v>
      </c>
      <c r="H2094">
        <v>166944889</v>
      </c>
      <c r="I2094">
        <v>225879702</v>
      </c>
      <c r="J2094" s="1">
        <f t="shared" si="32"/>
        <v>-108010076</v>
      </c>
    </row>
    <row r="2095" spans="1:10" x14ac:dyDescent="0.25">
      <c r="A2095" t="s">
        <v>525</v>
      </c>
      <c r="B2095" t="s">
        <v>10</v>
      </c>
      <c r="C2095" s="3" t="s">
        <v>28</v>
      </c>
      <c r="D2095" t="s">
        <v>29</v>
      </c>
      <c r="E2095">
        <v>4</v>
      </c>
      <c r="F2095" t="s">
        <v>13</v>
      </c>
      <c r="G2095">
        <v>62281747</v>
      </c>
      <c r="H2095">
        <v>143802700</v>
      </c>
      <c r="I2095">
        <v>206084447</v>
      </c>
      <c r="J2095" s="1">
        <f t="shared" si="32"/>
        <v>-81520953</v>
      </c>
    </row>
    <row r="2096" spans="1:10" x14ac:dyDescent="0.25">
      <c r="A2096" t="s">
        <v>525</v>
      </c>
      <c r="B2096" t="s">
        <v>10</v>
      </c>
      <c r="C2096" s="3" t="s">
        <v>18</v>
      </c>
      <c r="D2096" t="s">
        <v>19</v>
      </c>
      <c r="E2096">
        <v>5</v>
      </c>
      <c r="F2096" t="s">
        <v>13</v>
      </c>
      <c r="G2096">
        <v>99823725</v>
      </c>
      <c r="H2096">
        <v>96995094</v>
      </c>
      <c r="I2096">
        <v>196818819</v>
      </c>
      <c r="J2096" s="1">
        <f t="shared" si="32"/>
        <v>2828631</v>
      </c>
    </row>
    <row r="2097" spans="1:10" x14ac:dyDescent="0.25">
      <c r="A2097" t="s">
        <v>525</v>
      </c>
      <c r="B2097" t="s">
        <v>10</v>
      </c>
      <c r="C2097" s="3" t="s">
        <v>80</v>
      </c>
      <c r="D2097" t="s">
        <v>81</v>
      </c>
      <c r="E2097">
        <v>6</v>
      </c>
      <c r="F2097" t="s">
        <v>13</v>
      </c>
      <c r="G2097">
        <v>43901218</v>
      </c>
      <c r="H2097">
        <v>101940829</v>
      </c>
      <c r="I2097">
        <v>145842047</v>
      </c>
      <c r="J2097" s="1">
        <f t="shared" si="32"/>
        <v>-58039611</v>
      </c>
    </row>
    <row r="2098" spans="1:10" x14ac:dyDescent="0.25">
      <c r="A2098" t="s">
        <v>525</v>
      </c>
      <c r="B2098" t="s">
        <v>10</v>
      </c>
      <c r="C2098" s="3" t="s">
        <v>97</v>
      </c>
      <c r="D2098" t="s">
        <v>98</v>
      </c>
      <c r="E2098">
        <v>7</v>
      </c>
      <c r="F2098" t="s">
        <v>13</v>
      </c>
      <c r="G2098">
        <v>54469585</v>
      </c>
      <c r="H2098">
        <v>80694012</v>
      </c>
      <c r="I2098">
        <v>135163597</v>
      </c>
      <c r="J2098" s="1">
        <f t="shared" si="32"/>
        <v>-26224427</v>
      </c>
    </row>
    <row r="2099" spans="1:10" x14ac:dyDescent="0.25">
      <c r="A2099" t="s">
        <v>525</v>
      </c>
      <c r="B2099" t="s">
        <v>10</v>
      </c>
      <c r="C2099" s="3" t="s">
        <v>50</v>
      </c>
      <c r="D2099" t="s">
        <v>51</v>
      </c>
      <c r="E2099">
        <v>8</v>
      </c>
      <c r="F2099" t="s">
        <v>13</v>
      </c>
      <c r="G2099">
        <v>57837861</v>
      </c>
      <c r="H2099">
        <v>74200221</v>
      </c>
      <c r="I2099">
        <v>132038082</v>
      </c>
      <c r="J2099" s="1">
        <f t="shared" si="32"/>
        <v>-16362360</v>
      </c>
    </row>
    <row r="2100" spans="1:10" x14ac:dyDescent="0.25">
      <c r="A2100" t="s">
        <v>525</v>
      </c>
      <c r="B2100" t="s">
        <v>10</v>
      </c>
      <c r="C2100" s="3" t="s">
        <v>39</v>
      </c>
      <c r="D2100" t="s">
        <v>40</v>
      </c>
      <c r="E2100">
        <v>9</v>
      </c>
      <c r="F2100" t="s">
        <v>13</v>
      </c>
      <c r="G2100">
        <v>97986580</v>
      </c>
      <c r="H2100">
        <v>14917235</v>
      </c>
      <c r="I2100">
        <v>112903815</v>
      </c>
      <c r="J2100" s="1">
        <f t="shared" si="32"/>
        <v>83069345</v>
      </c>
    </row>
    <row r="2101" spans="1:10" x14ac:dyDescent="0.25">
      <c r="A2101" t="s">
        <v>525</v>
      </c>
      <c r="B2101" t="s">
        <v>10</v>
      </c>
      <c r="C2101" s="3" t="s">
        <v>24</v>
      </c>
      <c r="D2101" t="s">
        <v>25</v>
      </c>
      <c r="E2101">
        <v>10</v>
      </c>
      <c r="F2101" t="s">
        <v>13</v>
      </c>
      <c r="G2101">
        <v>81386711</v>
      </c>
      <c r="H2101">
        <v>25311769</v>
      </c>
      <c r="I2101">
        <v>106698480</v>
      </c>
      <c r="J2101" s="1">
        <f t="shared" si="32"/>
        <v>56074942</v>
      </c>
    </row>
    <row r="2102" spans="1:10" x14ac:dyDescent="0.25">
      <c r="A2102" t="s">
        <v>526</v>
      </c>
      <c r="B2102" t="s">
        <v>10</v>
      </c>
      <c r="C2102" s="3" t="s">
        <v>11</v>
      </c>
      <c r="D2102" t="s">
        <v>12</v>
      </c>
      <c r="E2102">
        <v>1</v>
      </c>
      <c r="F2102" t="s">
        <v>13</v>
      </c>
      <c r="G2102">
        <v>94510631</v>
      </c>
      <c r="H2102">
        <v>133233480</v>
      </c>
      <c r="I2102">
        <v>227744111</v>
      </c>
      <c r="J2102" s="1">
        <f t="shared" si="32"/>
        <v>-38722849</v>
      </c>
    </row>
    <row r="2103" spans="1:10" x14ac:dyDescent="0.25">
      <c r="A2103" t="s">
        <v>526</v>
      </c>
      <c r="B2103" t="s">
        <v>10</v>
      </c>
      <c r="C2103" s="3" t="s">
        <v>28</v>
      </c>
      <c r="D2103" t="s">
        <v>29</v>
      </c>
      <c r="E2103">
        <v>2</v>
      </c>
      <c r="F2103" t="s">
        <v>13</v>
      </c>
      <c r="G2103">
        <v>57906875</v>
      </c>
      <c r="H2103">
        <v>128358743</v>
      </c>
      <c r="I2103">
        <v>186265618</v>
      </c>
      <c r="J2103" s="1">
        <f t="shared" si="32"/>
        <v>-70451868</v>
      </c>
    </row>
    <row r="2104" spans="1:10" x14ac:dyDescent="0.25">
      <c r="A2104" t="s">
        <v>526</v>
      </c>
      <c r="B2104" t="s">
        <v>10</v>
      </c>
      <c r="C2104" s="3" t="s">
        <v>18</v>
      </c>
      <c r="D2104" t="s">
        <v>19</v>
      </c>
      <c r="E2104">
        <v>3</v>
      </c>
      <c r="F2104" t="s">
        <v>13</v>
      </c>
      <c r="G2104">
        <v>51463328</v>
      </c>
      <c r="H2104">
        <v>98567572</v>
      </c>
      <c r="I2104">
        <v>150030900</v>
      </c>
      <c r="J2104" s="1">
        <f t="shared" si="32"/>
        <v>-47104244</v>
      </c>
    </row>
    <row r="2105" spans="1:10" x14ac:dyDescent="0.25">
      <c r="A2105" t="s">
        <v>526</v>
      </c>
      <c r="B2105" t="s">
        <v>10</v>
      </c>
      <c r="C2105" s="3" t="s">
        <v>123</v>
      </c>
      <c r="D2105" t="s">
        <v>124</v>
      </c>
      <c r="E2105">
        <v>4</v>
      </c>
      <c r="F2105" t="s">
        <v>13</v>
      </c>
      <c r="G2105">
        <v>3245572</v>
      </c>
      <c r="H2105">
        <v>144042063</v>
      </c>
      <c r="I2105">
        <v>147287635</v>
      </c>
      <c r="J2105" s="1">
        <f t="shared" si="32"/>
        <v>-140796491</v>
      </c>
    </row>
    <row r="2106" spans="1:10" x14ac:dyDescent="0.25">
      <c r="A2106" t="s">
        <v>526</v>
      </c>
      <c r="B2106" t="s">
        <v>10</v>
      </c>
      <c r="C2106" s="3" t="s">
        <v>39</v>
      </c>
      <c r="D2106" t="s">
        <v>40</v>
      </c>
      <c r="E2106">
        <v>5</v>
      </c>
      <c r="F2106" t="s">
        <v>13</v>
      </c>
      <c r="G2106">
        <v>46509415</v>
      </c>
      <c r="H2106">
        <v>89986102</v>
      </c>
      <c r="I2106">
        <v>136495517</v>
      </c>
      <c r="J2106" s="1">
        <f t="shared" si="32"/>
        <v>-43476687</v>
      </c>
    </row>
    <row r="2107" spans="1:10" x14ac:dyDescent="0.25">
      <c r="A2107" t="s">
        <v>526</v>
      </c>
      <c r="B2107" t="s">
        <v>10</v>
      </c>
      <c r="C2107" s="3" t="s">
        <v>97</v>
      </c>
      <c r="D2107" t="s">
        <v>98</v>
      </c>
      <c r="E2107">
        <v>6</v>
      </c>
      <c r="F2107" t="s">
        <v>13</v>
      </c>
      <c r="G2107">
        <v>40500145</v>
      </c>
      <c r="H2107">
        <v>65675633</v>
      </c>
      <c r="I2107">
        <v>106175778</v>
      </c>
      <c r="J2107" s="1">
        <f t="shared" si="32"/>
        <v>-25175488</v>
      </c>
    </row>
    <row r="2108" spans="1:10" x14ac:dyDescent="0.25">
      <c r="A2108" t="s">
        <v>526</v>
      </c>
      <c r="B2108" t="s">
        <v>10</v>
      </c>
      <c r="C2108" s="3" t="s">
        <v>20</v>
      </c>
      <c r="D2108" t="s">
        <v>21</v>
      </c>
      <c r="E2108">
        <v>7</v>
      </c>
      <c r="F2108" t="s">
        <v>13</v>
      </c>
      <c r="G2108">
        <v>58727286</v>
      </c>
      <c r="H2108">
        <v>42996604</v>
      </c>
      <c r="I2108">
        <v>101723890</v>
      </c>
      <c r="J2108" s="1">
        <f t="shared" si="32"/>
        <v>15730682</v>
      </c>
    </row>
    <row r="2109" spans="1:10" x14ac:dyDescent="0.25">
      <c r="A2109" t="s">
        <v>526</v>
      </c>
      <c r="B2109" t="s">
        <v>10</v>
      </c>
      <c r="C2109" s="3" t="s">
        <v>273</v>
      </c>
      <c r="D2109" t="s">
        <v>274</v>
      </c>
      <c r="E2109">
        <v>8</v>
      </c>
      <c r="F2109" t="s">
        <v>13</v>
      </c>
      <c r="G2109">
        <v>66636757</v>
      </c>
      <c r="H2109">
        <v>30979081</v>
      </c>
      <c r="I2109">
        <v>97615838</v>
      </c>
      <c r="J2109" s="1">
        <f t="shared" si="32"/>
        <v>35657676</v>
      </c>
    </row>
    <row r="2110" spans="1:10" x14ac:dyDescent="0.25">
      <c r="A2110" t="s">
        <v>526</v>
      </c>
      <c r="B2110" t="s">
        <v>10</v>
      </c>
      <c r="C2110" s="3" t="s">
        <v>50</v>
      </c>
      <c r="D2110" t="s">
        <v>51</v>
      </c>
      <c r="E2110">
        <v>9</v>
      </c>
      <c r="F2110" t="s">
        <v>13</v>
      </c>
      <c r="G2110">
        <v>47812131</v>
      </c>
      <c r="H2110">
        <v>44995226</v>
      </c>
      <c r="I2110">
        <v>92807357</v>
      </c>
      <c r="J2110" s="1">
        <f t="shared" si="32"/>
        <v>2816905</v>
      </c>
    </row>
    <row r="2111" spans="1:10" x14ac:dyDescent="0.25">
      <c r="A2111" t="s">
        <v>526</v>
      </c>
      <c r="B2111" t="s">
        <v>10</v>
      </c>
      <c r="C2111" s="3" t="s">
        <v>14</v>
      </c>
      <c r="D2111" t="s">
        <v>15</v>
      </c>
      <c r="E2111">
        <v>10</v>
      </c>
      <c r="F2111" t="s">
        <v>13</v>
      </c>
      <c r="G2111">
        <v>48542882</v>
      </c>
      <c r="H2111">
        <v>38952855</v>
      </c>
      <c r="I2111">
        <v>87495737</v>
      </c>
      <c r="J2111" s="1">
        <f t="shared" si="32"/>
        <v>9590027</v>
      </c>
    </row>
    <row r="2112" spans="1:10" x14ac:dyDescent="0.25">
      <c r="A2112" t="s">
        <v>527</v>
      </c>
      <c r="B2112" t="s">
        <v>10</v>
      </c>
      <c r="C2112" s="3" t="s">
        <v>11</v>
      </c>
      <c r="D2112" t="s">
        <v>12</v>
      </c>
      <c r="E2112">
        <v>1</v>
      </c>
      <c r="F2112" t="s">
        <v>13</v>
      </c>
      <c r="G2112">
        <v>106859967</v>
      </c>
      <c r="H2112">
        <v>207105654</v>
      </c>
      <c r="I2112">
        <v>313965621</v>
      </c>
      <c r="J2112" s="1">
        <f t="shared" si="32"/>
        <v>-100245687</v>
      </c>
    </row>
    <row r="2113" spans="1:10" x14ac:dyDescent="0.25">
      <c r="A2113" t="s">
        <v>527</v>
      </c>
      <c r="B2113" t="s">
        <v>10</v>
      </c>
      <c r="C2113" s="3" t="s">
        <v>24</v>
      </c>
      <c r="D2113" t="s">
        <v>25</v>
      </c>
      <c r="E2113">
        <v>2</v>
      </c>
      <c r="F2113" t="s">
        <v>13</v>
      </c>
      <c r="G2113">
        <v>58747762</v>
      </c>
      <c r="H2113">
        <v>245681808</v>
      </c>
      <c r="I2113">
        <v>304429570</v>
      </c>
      <c r="J2113" s="1">
        <f t="shared" si="32"/>
        <v>-186934046</v>
      </c>
    </row>
    <row r="2114" spans="1:10" x14ac:dyDescent="0.25">
      <c r="A2114" t="s">
        <v>527</v>
      </c>
      <c r="B2114" t="s">
        <v>10</v>
      </c>
      <c r="C2114" s="3" t="s">
        <v>14</v>
      </c>
      <c r="D2114" t="s">
        <v>15</v>
      </c>
      <c r="E2114">
        <v>3</v>
      </c>
      <c r="F2114" t="s">
        <v>13</v>
      </c>
      <c r="G2114">
        <v>174066990</v>
      </c>
      <c r="H2114">
        <v>39265730</v>
      </c>
      <c r="I2114">
        <v>213332720</v>
      </c>
      <c r="J2114" s="1">
        <f t="shared" ref="J2114:J2177" si="33">G2114-H2114</f>
        <v>134801260</v>
      </c>
    </row>
    <row r="2115" spans="1:10" x14ac:dyDescent="0.25">
      <c r="A2115" t="s">
        <v>527</v>
      </c>
      <c r="B2115" t="s">
        <v>10</v>
      </c>
      <c r="C2115" s="3" t="s">
        <v>123</v>
      </c>
      <c r="D2115" t="s">
        <v>124</v>
      </c>
      <c r="E2115">
        <v>4</v>
      </c>
      <c r="F2115" t="s">
        <v>13</v>
      </c>
      <c r="G2115">
        <v>191921287</v>
      </c>
      <c r="H2115">
        <v>2778294</v>
      </c>
      <c r="I2115">
        <v>194699581</v>
      </c>
      <c r="J2115" s="1">
        <f t="shared" si="33"/>
        <v>189142993</v>
      </c>
    </row>
    <row r="2116" spans="1:10" x14ac:dyDescent="0.25">
      <c r="A2116" t="s">
        <v>527</v>
      </c>
      <c r="B2116" t="s">
        <v>10</v>
      </c>
      <c r="C2116" s="3" t="s">
        <v>50</v>
      </c>
      <c r="D2116" t="s">
        <v>51</v>
      </c>
      <c r="E2116">
        <v>5</v>
      </c>
      <c r="F2116" t="s">
        <v>13</v>
      </c>
      <c r="G2116">
        <v>36293129</v>
      </c>
      <c r="H2116">
        <v>141303623</v>
      </c>
      <c r="I2116">
        <v>177596752</v>
      </c>
      <c r="J2116" s="1">
        <f t="shared" si="33"/>
        <v>-105010494</v>
      </c>
    </row>
    <row r="2117" spans="1:10" x14ac:dyDescent="0.25">
      <c r="A2117" t="s">
        <v>527</v>
      </c>
      <c r="B2117" t="s">
        <v>10</v>
      </c>
      <c r="C2117" s="3" t="s">
        <v>39</v>
      </c>
      <c r="D2117" t="s">
        <v>40</v>
      </c>
      <c r="E2117">
        <v>6</v>
      </c>
      <c r="F2117" t="s">
        <v>13</v>
      </c>
      <c r="G2117">
        <v>3944567</v>
      </c>
      <c r="H2117">
        <v>171406267</v>
      </c>
      <c r="I2117">
        <v>175350834</v>
      </c>
      <c r="J2117" s="1">
        <f t="shared" si="33"/>
        <v>-167461700</v>
      </c>
    </row>
    <row r="2118" spans="1:10" x14ac:dyDescent="0.25">
      <c r="A2118" t="s">
        <v>527</v>
      </c>
      <c r="B2118" t="s">
        <v>10</v>
      </c>
      <c r="C2118" s="3" t="s">
        <v>252</v>
      </c>
      <c r="D2118" t="s">
        <v>253</v>
      </c>
      <c r="E2118">
        <v>7</v>
      </c>
      <c r="F2118" t="s">
        <v>13</v>
      </c>
      <c r="G2118">
        <v>6164915</v>
      </c>
      <c r="H2118">
        <v>157911302</v>
      </c>
      <c r="I2118">
        <v>164076217</v>
      </c>
      <c r="J2118" s="1">
        <f t="shared" si="33"/>
        <v>-151746387</v>
      </c>
    </row>
    <row r="2119" spans="1:10" x14ac:dyDescent="0.25">
      <c r="A2119" t="s">
        <v>527</v>
      </c>
      <c r="B2119" t="s">
        <v>10</v>
      </c>
      <c r="C2119" s="3" t="s">
        <v>18</v>
      </c>
      <c r="D2119" t="s">
        <v>19</v>
      </c>
      <c r="E2119">
        <v>8</v>
      </c>
      <c r="F2119" t="s">
        <v>13</v>
      </c>
      <c r="G2119">
        <v>37301874</v>
      </c>
      <c r="H2119">
        <v>109027333</v>
      </c>
      <c r="I2119">
        <v>146329207</v>
      </c>
      <c r="J2119" s="1">
        <f t="shared" si="33"/>
        <v>-71725459</v>
      </c>
    </row>
    <row r="2120" spans="1:10" x14ac:dyDescent="0.25">
      <c r="A2120" t="s">
        <v>527</v>
      </c>
      <c r="B2120" t="s">
        <v>10</v>
      </c>
      <c r="C2120" s="3" t="s">
        <v>20</v>
      </c>
      <c r="D2120" t="s">
        <v>21</v>
      </c>
      <c r="E2120">
        <v>9</v>
      </c>
      <c r="F2120" t="s">
        <v>13</v>
      </c>
      <c r="G2120">
        <v>52063100</v>
      </c>
      <c r="H2120">
        <v>83005112</v>
      </c>
      <c r="I2120">
        <v>135068212</v>
      </c>
      <c r="J2120" s="1">
        <f t="shared" si="33"/>
        <v>-30942012</v>
      </c>
    </row>
    <row r="2121" spans="1:10" x14ac:dyDescent="0.25">
      <c r="A2121" t="s">
        <v>527</v>
      </c>
      <c r="B2121" t="s">
        <v>10</v>
      </c>
      <c r="C2121" s="3" t="s">
        <v>28</v>
      </c>
      <c r="D2121" t="s">
        <v>29</v>
      </c>
      <c r="E2121">
        <v>10</v>
      </c>
      <c r="F2121" t="s">
        <v>13</v>
      </c>
      <c r="G2121">
        <v>74937746</v>
      </c>
      <c r="H2121">
        <v>54152517</v>
      </c>
      <c r="I2121">
        <v>129090263</v>
      </c>
      <c r="J2121" s="1">
        <f t="shared" si="33"/>
        <v>20785229</v>
      </c>
    </row>
    <row r="2122" spans="1:10" x14ac:dyDescent="0.25">
      <c r="A2122" t="s">
        <v>528</v>
      </c>
      <c r="B2122" t="s">
        <v>10</v>
      </c>
      <c r="C2122" s="3" t="s">
        <v>11</v>
      </c>
      <c r="D2122" t="s">
        <v>12</v>
      </c>
      <c r="E2122">
        <v>1</v>
      </c>
      <c r="F2122" t="s">
        <v>13</v>
      </c>
      <c r="G2122">
        <v>244025684</v>
      </c>
      <c r="H2122">
        <v>214330731</v>
      </c>
      <c r="I2122">
        <v>458356415</v>
      </c>
      <c r="J2122" s="1">
        <f t="shared" si="33"/>
        <v>29694953</v>
      </c>
    </row>
    <row r="2123" spans="1:10" x14ac:dyDescent="0.25">
      <c r="A2123" t="s">
        <v>528</v>
      </c>
      <c r="B2123" t="s">
        <v>10</v>
      </c>
      <c r="C2123" s="3" t="s">
        <v>14</v>
      </c>
      <c r="D2123" t="s">
        <v>15</v>
      </c>
      <c r="E2123">
        <v>2</v>
      </c>
      <c r="F2123" t="s">
        <v>13</v>
      </c>
      <c r="G2123">
        <v>118047875</v>
      </c>
      <c r="H2123">
        <v>88813554</v>
      </c>
      <c r="I2123">
        <v>206861429</v>
      </c>
      <c r="J2123" s="1">
        <f t="shared" si="33"/>
        <v>29234321</v>
      </c>
    </row>
    <row r="2124" spans="1:10" x14ac:dyDescent="0.25">
      <c r="A2124" t="s">
        <v>528</v>
      </c>
      <c r="B2124" t="s">
        <v>10</v>
      </c>
      <c r="C2124" s="3" t="s">
        <v>18</v>
      </c>
      <c r="D2124" t="s">
        <v>19</v>
      </c>
      <c r="E2124">
        <v>3</v>
      </c>
      <c r="F2124" t="s">
        <v>13</v>
      </c>
      <c r="G2124">
        <v>30730570</v>
      </c>
      <c r="H2124">
        <v>115068437</v>
      </c>
      <c r="I2124">
        <v>145799007</v>
      </c>
      <c r="J2124" s="1">
        <f t="shared" si="33"/>
        <v>-84337867</v>
      </c>
    </row>
    <row r="2125" spans="1:10" x14ac:dyDescent="0.25">
      <c r="A2125" t="s">
        <v>528</v>
      </c>
      <c r="B2125" t="s">
        <v>10</v>
      </c>
      <c r="C2125" s="3" t="s">
        <v>97</v>
      </c>
      <c r="D2125" t="s">
        <v>98</v>
      </c>
      <c r="E2125">
        <v>4</v>
      </c>
      <c r="F2125" t="s">
        <v>13</v>
      </c>
      <c r="G2125">
        <v>28365671</v>
      </c>
      <c r="H2125">
        <v>92404141</v>
      </c>
      <c r="I2125">
        <v>120769812</v>
      </c>
      <c r="J2125" s="1">
        <f t="shared" si="33"/>
        <v>-64038470</v>
      </c>
    </row>
    <row r="2126" spans="1:10" x14ac:dyDescent="0.25">
      <c r="A2126" t="s">
        <v>528</v>
      </c>
      <c r="B2126" t="s">
        <v>10</v>
      </c>
      <c r="C2126" s="3" t="s">
        <v>53</v>
      </c>
      <c r="D2126" t="s">
        <v>54</v>
      </c>
      <c r="E2126">
        <v>5</v>
      </c>
      <c r="F2126" t="s">
        <v>13</v>
      </c>
      <c r="G2126">
        <v>33134982</v>
      </c>
      <c r="H2126">
        <v>81308363</v>
      </c>
      <c r="I2126">
        <v>114443345</v>
      </c>
      <c r="J2126" s="1">
        <f t="shared" si="33"/>
        <v>-48173381</v>
      </c>
    </row>
    <row r="2127" spans="1:10" x14ac:dyDescent="0.25">
      <c r="A2127" t="s">
        <v>528</v>
      </c>
      <c r="B2127" t="s">
        <v>10</v>
      </c>
      <c r="C2127" s="3" t="s">
        <v>50</v>
      </c>
      <c r="D2127" t="s">
        <v>51</v>
      </c>
      <c r="E2127">
        <v>6</v>
      </c>
      <c r="F2127" t="s">
        <v>13</v>
      </c>
      <c r="G2127">
        <v>26284113</v>
      </c>
      <c r="H2127">
        <v>65223503</v>
      </c>
      <c r="I2127">
        <v>91507616</v>
      </c>
      <c r="J2127" s="1">
        <f t="shared" si="33"/>
        <v>-38939390</v>
      </c>
    </row>
    <row r="2128" spans="1:10" x14ac:dyDescent="0.25">
      <c r="A2128" t="s">
        <v>528</v>
      </c>
      <c r="B2128" t="s">
        <v>10</v>
      </c>
      <c r="C2128" s="3" t="s">
        <v>39</v>
      </c>
      <c r="D2128" t="s">
        <v>40</v>
      </c>
      <c r="E2128">
        <v>7</v>
      </c>
      <c r="F2128" t="s">
        <v>13</v>
      </c>
      <c r="G2128">
        <v>10527188</v>
      </c>
      <c r="H2128">
        <v>75042720</v>
      </c>
      <c r="I2128">
        <v>85569908</v>
      </c>
      <c r="J2128" s="1">
        <f t="shared" si="33"/>
        <v>-64515532</v>
      </c>
    </row>
    <row r="2129" spans="1:10" x14ac:dyDescent="0.25">
      <c r="A2129" t="s">
        <v>528</v>
      </c>
      <c r="B2129" t="s">
        <v>10</v>
      </c>
      <c r="C2129" s="3" t="s">
        <v>20</v>
      </c>
      <c r="D2129" t="s">
        <v>21</v>
      </c>
      <c r="E2129">
        <v>8</v>
      </c>
      <c r="F2129" t="s">
        <v>13</v>
      </c>
      <c r="G2129">
        <v>25163983</v>
      </c>
      <c r="H2129">
        <v>52190631</v>
      </c>
      <c r="I2129">
        <v>77354614</v>
      </c>
      <c r="J2129" s="1">
        <f t="shared" si="33"/>
        <v>-27026648</v>
      </c>
    </row>
    <row r="2130" spans="1:10" x14ac:dyDescent="0.25">
      <c r="A2130" t="s">
        <v>528</v>
      </c>
      <c r="B2130" t="s">
        <v>10</v>
      </c>
      <c r="C2130" s="3" t="s">
        <v>44</v>
      </c>
      <c r="D2130" t="s">
        <v>183</v>
      </c>
      <c r="E2130">
        <v>9</v>
      </c>
      <c r="F2130" t="s">
        <v>13</v>
      </c>
      <c r="G2130">
        <v>18697515</v>
      </c>
      <c r="H2130">
        <v>50625686</v>
      </c>
      <c r="I2130">
        <v>69323201</v>
      </c>
      <c r="J2130" s="1">
        <f t="shared" si="33"/>
        <v>-31928171</v>
      </c>
    </row>
    <row r="2131" spans="1:10" x14ac:dyDescent="0.25">
      <c r="A2131" t="s">
        <v>528</v>
      </c>
      <c r="B2131" t="s">
        <v>10</v>
      </c>
      <c r="C2131" s="3" t="s">
        <v>101</v>
      </c>
      <c r="D2131" t="s">
        <v>102</v>
      </c>
      <c r="E2131">
        <v>10</v>
      </c>
      <c r="F2131" t="s">
        <v>13</v>
      </c>
      <c r="G2131">
        <v>37807611</v>
      </c>
      <c r="H2131">
        <v>30694663</v>
      </c>
      <c r="I2131">
        <v>68502274</v>
      </c>
      <c r="J2131" s="1">
        <f t="shared" si="33"/>
        <v>7112948</v>
      </c>
    </row>
    <row r="2132" spans="1:10" x14ac:dyDescent="0.25">
      <c r="A2132" t="s">
        <v>529</v>
      </c>
      <c r="B2132" t="s">
        <v>10</v>
      </c>
      <c r="C2132" s="3" t="s">
        <v>11</v>
      </c>
      <c r="D2132" t="s">
        <v>12</v>
      </c>
      <c r="E2132">
        <v>1</v>
      </c>
      <c r="F2132" t="s">
        <v>13</v>
      </c>
      <c r="G2132">
        <v>124484232</v>
      </c>
      <c r="H2132">
        <v>549151077</v>
      </c>
      <c r="I2132">
        <v>673635309</v>
      </c>
      <c r="J2132" s="1">
        <f t="shared" si="33"/>
        <v>-424666845</v>
      </c>
    </row>
    <row r="2133" spans="1:10" x14ac:dyDescent="0.25">
      <c r="A2133" t="s">
        <v>529</v>
      </c>
      <c r="B2133" t="s">
        <v>10</v>
      </c>
      <c r="C2133" s="3" t="s">
        <v>14</v>
      </c>
      <c r="D2133" t="s">
        <v>15</v>
      </c>
      <c r="E2133">
        <v>2</v>
      </c>
      <c r="F2133" t="s">
        <v>13</v>
      </c>
      <c r="G2133">
        <v>162442991</v>
      </c>
      <c r="H2133">
        <v>46272097</v>
      </c>
      <c r="I2133">
        <v>208715088</v>
      </c>
      <c r="J2133" s="1">
        <f t="shared" si="33"/>
        <v>116170894</v>
      </c>
    </row>
    <row r="2134" spans="1:10" x14ac:dyDescent="0.25">
      <c r="A2134" t="s">
        <v>529</v>
      </c>
      <c r="B2134" t="s">
        <v>10</v>
      </c>
      <c r="C2134" s="3" t="s">
        <v>30</v>
      </c>
      <c r="D2134" t="s">
        <v>31</v>
      </c>
      <c r="E2134">
        <v>3</v>
      </c>
      <c r="F2134" t="s">
        <v>13</v>
      </c>
      <c r="G2134">
        <v>29912543</v>
      </c>
      <c r="H2134">
        <v>134566803</v>
      </c>
      <c r="I2134">
        <v>164479346</v>
      </c>
      <c r="J2134" s="1">
        <f t="shared" si="33"/>
        <v>-104654260</v>
      </c>
    </row>
    <row r="2135" spans="1:10" x14ac:dyDescent="0.25">
      <c r="A2135" t="s">
        <v>529</v>
      </c>
      <c r="B2135" t="s">
        <v>10</v>
      </c>
      <c r="C2135" s="3" t="s">
        <v>20</v>
      </c>
      <c r="D2135" t="s">
        <v>21</v>
      </c>
      <c r="E2135">
        <v>4</v>
      </c>
      <c r="F2135" t="s">
        <v>13</v>
      </c>
      <c r="G2135">
        <v>62443646</v>
      </c>
      <c r="H2135">
        <v>62119755</v>
      </c>
      <c r="I2135">
        <v>124563401</v>
      </c>
      <c r="J2135" s="1">
        <f t="shared" si="33"/>
        <v>323891</v>
      </c>
    </row>
    <row r="2136" spans="1:10" x14ac:dyDescent="0.25">
      <c r="A2136" t="s">
        <v>529</v>
      </c>
      <c r="B2136" t="s">
        <v>10</v>
      </c>
      <c r="C2136" s="3" t="s">
        <v>18</v>
      </c>
      <c r="D2136" t="s">
        <v>19</v>
      </c>
      <c r="E2136">
        <v>5</v>
      </c>
      <c r="F2136" t="s">
        <v>13</v>
      </c>
      <c r="G2136">
        <v>26312541</v>
      </c>
      <c r="H2136">
        <v>84739902</v>
      </c>
      <c r="I2136">
        <v>111052443</v>
      </c>
      <c r="J2136" s="1">
        <f t="shared" si="33"/>
        <v>-58427361</v>
      </c>
    </row>
    <row r="2137" spans="1:10" x14ac:dyDescent="0.25">
      <c r="A2137" t="s">
        <v>529</v>
      </c>
      <c r="B2137" t="s">
        <v>10</v>
      </c>
      <c r="C2137" s="3" t="s">
        <v>24</v>
      </c>
      <c r="D2137" t="s">
        <v>25</v>
      </c>
      <c r="E2137">
        <v>6</v>
      </c>
      <c r="F2137" t="s">
        <v>13</v>
      </c>
      <c r="G2137">
        <v>51112481</v>
      </c>
      <c r="H2137">
        <v>44722458</v>
      </c>
      <c r="I2137">
        <v>95834939</v>
      </c>
      <c r="J2137" s="1">
        <f t="shared" si="33"/>
        <v>6390023</v>
      </c>
    </row>
    <row r="2138" spans="1:10" x14ac:dyDescent="0.25">
      <c r="A2138" t="s">
        <v>529</v>
      </c>
      <c r="B2138" t="s">
        <v>10</v>
      </c>
      <c r="C2138" s="3" t="s">
        <v>97</v>
      </c>
      <c r="D2138" t="s">
        <v>98</v>
      </c>
      <c r="E2138">
        <v>7</v>
      </c>
      <c r="F2138" t="s">
        <v>13</v>
      </c>
      <c r="G2138">
        <v>20941953</v>
      </c>
      <c r="H2138">
        <v>58735910</v>
      </c>
      <c r="I2138">
        <v>79677863</v>
      </c>
      <c r="J2138" s="1">
        <f t="shared" si="33"/>
        <v>-37793957</v>
      </c>
    </row>
    <row r="2139" spans="1:10" x14ac:dyDescent="0.25">
      <c r="A2139" t="s">
        <v>529</v>
      </c>
      <c r="B2139" t="s">
        <v>10</v>
      </c>
      <c r="C2139" s="3" t="s">
        <v>530</v>
      </c>
      <c r="D2139" t="s">
        <v>531</v>
      </c>
      <c r="E2139">
        <v>8</v>
      </c>
      <c r="F2139" t="s">
        <v>13</v>
      </c>
      <c r="G2139">
        <v>3478307</v>
      </c>
      <c r="H2139">
        <v>71147085</v>
      </c>
      <c r="I2139">
        <v>74625392</v>
      </c>
      <c r="J2139" s="1">
        <f t="shared" si="33"/>
        <v>-67668778</v>
      </c>
    </row>
    <row r="2140" spans="1:10" x14ac:dyDescent="0.25">
      <c r="A2140" t="s">
        <v>529</v>
      </c>
      <c r="B2140" t="s">
        <v>10</v>
      </c>
      <c r="C2140" s="3" t="s">
        <v>55</v>
      </c>
      <c r="D2140" t="s">
        <v>56</v>
      </c>
      <c r="E2140">
        <v>9</v>
      </c>
      <c r="F2140" t="s">
        <v>13</v>
      </c>
      <c r="G2140">
        <v>24876657</v>
      </c>
      <c r="H2140">
        <v>42860045</v>
      </c>
      <c r="I2140">
        <v>67736702</v>
      </c>
      <c r="J2140" s="1">
        <f t="shared" si="33"/>
        <v>-17983388</v>
      </c>
    </row>
    <row r="2141" spans="1:10" x14ac:dyDescent="0.25">
      <c r="A2141" t="s">
        <v>529</v>
      </c>
      <c r="B2141" t="s">
        <v>10</v>
      </c>
      <c r="C2141" s="3" t="s">
        <v>44</v>
      </c>
      <c r="D2141" t="s">
        <v>183</v>
      </c>
      <c r="E2141">
        <v>10</v>
      </c>
      <c r="F2141" t="s">
        <v>13</v>
      </c>
      <c r="G2141">
        <v>24052710</v>
      </c>
      <c r="H2141">
        <v>43052964</v>
      </c>
      <c r="I2141">
        <v>67105674</v>
      </c>
      <c r="J2141" s="1">
        <f t="shared" si="33"/>
        <v>-19000254</v>
      </c>
    </row>
    <row r="2142" spans="1:10" x14ac:dyDescent="0.25">
      <c r="A2142" t="s">
        <v>532</v>
      </c>
      <c r="B2142" t="s">
        <v>10</v>
      </c>
      <c r="C2142" s="3" t="s">
        <v>11</v>
      </c>
      <c r="D2142" t="s">
        <v>12</v>
      </c>
      <c r="E2142">
        <v>1</v>
      </c>
      <c r="F2142" t="s">
        <v>13</v>
      </c>
      <c r="G2142">
        <v>128738193</v>
      </c>
      <c r="H2142">
        <v>225191107</v>
      </c>
      <c r="I2142">
        <v>353929300</v>
      </c>
      <c r="J2142" s="1">
        <f t="shared" si="33"/>
        <v>-96452914</v>
      </c>
    </row>
    <row r="2143" spans="1:10" x14ac:dyDescent="0.25">
      <c r="A2143" t="s">
        <v>532</v>
      </c>
      <c r="B2143" t="s">
        <v>10</v>
      </c>
      <c r="C2143" s="3" t="s">
        <v>123</v>
      </c>
      <c r="D2143" t="s">
        <v>124</v>
      </c>
      <c r="E2143">
        <v>2</v>
      </c>
      <c r="F2143" t="s">
        <v>13</v>
      </c>
      <c r="G2143">
        <v>214217883</v>
      </c>
      <c r="H2143">
        <v>1363278</v>
      </c>
      <c r="I2143">
        <v>215581161</v>
      </c>
      <c r="J2143" s="1">
        <f t="shared" si="33"/>
        <v>212854605</v>
      </c>
    </row>
    <row r="2144" spans="1:10" x14ac:dyDescent="0.25">
      <c r="A2144" t="s">
        <v>532</v>
      </c>
      <c r="B2144" t="s">
        <v>10</v>
      </c>
      <c r="C2144" s="3" t="s">
        <v>14</v>
      </c>
      <c r="D2144" t="s">
        <v>15</v>
      </c>
      <c r="E2144">
        <v>3</v>
      </c>
      <c r="F2144" t="s">
        <v>13</v>
      </c>
      <c r="G2144">
        <v>94893227</v>
      </c>
      <c r="H2144">
        <v>79459520</v>
      </c>
      <c r="I2144">
        <v>174352747</v>
      </c>
      <c r="J2144" s="1">
        <f t="shared" si="33"/>
        <v>15433707</v>
      </c>
    </row>
    <row r="2145" spans="1:10" x14ac:dyDescent="0.25">
      <c r="A2145" t="s">
        <v>532</v>
      </c>
      <c r="B2145" t="s">
        <v>10</v>
      </c>
      <c r="C2145" s="3" t="s">
        <v>77</v>
      </c>
      <c r="D2145" t="s">
        <v>78</v>
      </c>
      <c r="E2145">
        <v>4</v>
      </c>
      <c r="F2145" t="s">
        <v>13</v>
      </c>
      <c r="G2145">
        <v>124807738</v>
      </c>
      <c r="H2145">
        <v>28458346</v>
      </c>
      <c r="I2145">
        <v>153266084</v>
      </c>
      <c r="J2145" s="1">
        <f t="shared" si="33"/>
        <v>96349392</v>
      </c>
    </row>
    <row r="2146" spans="1:10" x14ac:dyDescent="0.25">
      <c r="A2146" t="s">
        <v>532</v>
      </c>
      <c r="B2146" t="s">
        <v>10</v>
      </c>
      <c r="C2146" s="3" t="s">
        <v>30</v>
      </c>
      <c r="D2146" t="s">
        <v>31</v>
      </c>
      <c r="E2146">
        <v>5</v>
      </c>
      <c r="F2146" t="s">
        <v>13</v>
      </c>
      <c r="G2146">
        <v>96257281</v>
      </c>
      <c r="H2146">
        <v>48571366</v>
      </c>
      <c r="I2146">
        <v>144828647</v>
      </c>
      <c r="J2146" s="1">
        <f t="shared" si="33"/>
        <v>47685915</v>
      </c>
    </row>
    <row r="2147" spans="1:10" x14ac:dyDescent="0.25">
      <c r="A2147" t="s">
        <v>532</v>
      </c>
      <c r="B2147" t="s">
        <v>10</v>
      </c>
      <c r="C2147" s="3" t="s">
        <v>18</v>
      </c>
      <c r="D2147" t="s">
        <v>19</v>
      </c>
      <c r="E2147">
        <v>6</v>
      </c>
      <c r="F2147" t="s">
        <v>13</v>
      </c>
      <c r="G2147">
        <v>49697326</v>
      </c>
      <c r="H2147">
        <v>85176776</v>
      </c>
      <c r="I2147">
        <v>134874102</v>
      </c>
      <c r="J2147" s="1">
        <f t="shared" si="33"/>
        <v>-35479450</v>
      </c>
    </row>
    <row r="2148" spans="1:10" x14ac:dyDescent="0.25">
      <c r="A2148" t="s">
        <v>532</v>
      </c>
      <c r="B2148" t="s">
        <v>10</v>
      </c>
      <c r="C2148" s="3" t="s">
        <v>80</v>
      </c>
      <c r="D2148" t="s">
        <v>81</v>
      </c>
      <c r="E2148">
        <v>7</v>
      </c>
      <c r="F2148" t="s">
        <v>13</v>
      </c>
      <c r="G2148">
        <v>50049741</v>
      </c>
      <c r="H2148">
        <v>65593385</v>
      </c>
      <c r="I2148">
        <v>115643126</v>
      </c>
      <c r="J2148" s="1">
        <f t="shared" si="33"/>
        <v>-15543644</v>
      </c>
    </row>
    <row r="2149" spans="1:10" x14ac:dyDescent="0.25">
      <c r="A2149" t="s">
        <v>532</v>
      </c>
      <c r="B2149" t="s">
        <v>10</v>
      </c>
      <c r="C2149" s="3" t="s">
        <v>97</v>
      </c>
      <c r="D2149" t="s">
        <v>98</v>
      </c>
      <c r="E2149">
        <v>8</v>
      </c>
      <c r="F2149" t="s">
        <v>13</v>
      </c>
      <c r="G2149">
        <v>47869664</v>
      </c>
      <c r="H2149">
        <v>58739495</v>
      </c>
      <c r="I2149">
        <v>106609159</v>
      </c>
      <c r="J2149" s="1">
        <f t="shared" si="33"/>
        <v>-10869831</v>
      </c>
    </row>
    <row r="2150" spans="1:10" x14ac:dyDescent="0.25">
      <c r="A2150" t="s">
        <v>532</v>
      </c>
      <c r="B2150" t="s">
        <v>10</v>
      </c>
      <c r="C2150" s="3" t="s">
        <v>48</v>
      </c>
      <c r="D2150" t="s">
        <v>49</v>
      </c>
      <c r="E2150">
        <v>9</v>
      </c>
      <c r="F2150" t="s">
        <v>13</v>
      </c>
      <c r="G2150">
        <v>16828339</v>
      </c>
      <c r="H2150">
        <v>86390805</v>
      </c>
      <c r="I2150">
        <v>103219144</v>
      </c>
      <c r="J2150" s="1">
        <f t="shared" si="33"/>
        <v>-69562466</v>
      </c>
    </row>
    <row r="2151" spans="1:10" x14ac:dyDescent="0.25">
      <c r="A2151" t="s">
        <v>532</v>
      </c>
      <c r="B2151" t="s">
        <v>10</v>
      </c>
      <c r="C2151" s="3" t="s">
        <v>89</v>
      </c>
      <c r="D2151" t="s">
        <v>90</v>
      </c>
      <c r="E2151">
        <v>10</v>
      </c>
      <c r="F2151" t="s">
        <v>13</v>
      </c>
      <c r="G2151">
        <v>8783964</v>
      </c>
      <c r="H2151">
        <v>84847548</v>
      </c>
      <c r="I2151">
        <v>93631512</v>
      </c>
      <c r="J2151" s="1">
        <f t="shared" si="33"/>
        <v>-76063584</v>
      </c>
    </row>
    <row r="2152" spans="1:10" x14ac:dyDescent="0.25">
      <c r="A2152" t="s">
        <v>533</v>
      </c>
      <c r="B2152" t="s">
        <v>10</v>
      </c>
      <c r="C2152" s="3" t="s">
        <v>11</v>
      </c>
      <c r="D2152" t="s">
        <v>12</v>
      </c>
      <c r="E2152">
        <v>1</v>
      </c>
      <c r="F2152" t="s">
        <v>13</v>
      </c>
      <c r="G2152">
        <v>153283371</v>
      </c>
      <c r="H2152">
        <v>179921921</v>
      </c>
      <c r="I2152">
        <v>333205292</v>
      </c>
      <c r="J2152" s="1">
        <f t="shared" si="33"/>
        <v>-26638550</v>
      </c>
    </row>
    <row r="2153" spans="1:10" x14ac:dyDescent="0.25">
      <c r="A2153" t="s">
        <v>533</v>
      </c>
      <c r="B2153" t="s">
        <v>10</v>
      </c>
      <c r="C2153" s="3" t="s">
        <v>39</v>
      </c>
      <c r="D2153" t="s">
        <v>40</v>
      </c>
      <c r="E2153">
        <v>2</v>
      </c>
      <c r="F2153" t="s">
        <v>13</v>
      </c>
      <c r="G2153">
        <v>26899415</v>
      </c>
      <c r="H2153">
        <v>208503743</v>
      </c>
      <c r="I2153">
        <v>235403158</v>
      </c>
      <c r="J2153" s="1">
        <f t="shared" si="33"/>
        <v>-181604328</v>
      </c>
    </row>
    <row r="2154" spans="1:10" x14ac:dyDescent="0.25">
      <c r="A2154" t="s">
        <v>533</v>
      </c>
      <c r="B2154" t="s">
        <v>10</v>
      </c>
      <c r="C2154" s="3" t="s">
        <v>28</v>
      </c>
      <c r="D2154" t="s">
        <v>29</v>
      </c>
      <c r="E2154">
        <v>3</v>
      </c>
      <c r="F2154" t="s">
        <v>13</v>
      </c>
      <c r="G2154">
        <v>106772498</v>
      </c>
      <c r="H2154">
        <v>52569801</v>
      </c>
      <c r="I2154">
        <v>159342299</v>
      </c>
      <c r="J2154" s="1">
        <f t="shared" si="33"/>
        <v>54202697</v>
      </c>
    </row>
    <row r="2155" spans="1:10" x14ac:dyDescent="0.25">
      <c r="A2155" t="s">
        <v>533</v>
      </c>
      <c r="B2155" t="s">
        <v>10</v>
      </c>
      <c r="C2155" s="3" t="s">
        <v>413</v>
      </c>
      <c r="D2155" t="s">
        <v>414</v>
      </c>
      <c r="E2155">
        <v>4</v>
      </c>
      <c r="F2155" t="s">
        <v>13</v>
      </c>
      <c r="G2155">
        <v>144934806</v>
      </c>
      <c r="H2155">
        <v>3562654</v>
      </c>
      <c r="I2155">
        <v>148497460</v>
      </c>
      <c r="J2155" s="1">
        <f t="shared" si="33"/>
        <v>141372152</v>
      </c>
    </row>
    <row r="2156" spans="1:10" x14ac:dyDescent="0.25">
      <c r="A2156" t="s">
        <v>533</v>
      </c>
      <c r="B2156" t="s">
        <v>10</v>
      </c>
      <c r="C2156" s="3" t="s">
        <v>18</v>
      </c>
      <c r="D2156" t="s">
        <v>19</v>
      </c>
      <c r="E2156">
        <v>5</v>
      </c>
      <c r="F2156" t="s">
        <v>13</v>
      </c>
      <c r="G2156">
        <v>11889490</v>
      </c>
      <c r="H2156">
        <v>121448431</v>
      </c>
      <c r="I2156">
        <v>133337921</v>
      </c>
      <c r="J2156" s="1">
        <f t="shared" si="33"/>
        <v>-109558941</v>
      </c>
    </row>
    <row r="2157" spans="1:10" x14ac:dyDescent="0.25">
      <c r="A2157" t="s">
        <v>533</v>
      </c>
      <c r="B2157" t="s">
        <v>10</v>
      </c>
      <c r="C2157" s="3" t="s">
        <v>534</v>
      </c>
      <c r="D2157" t="s">
        <v>535</v>
      </c>
      <c r="E2157">
        <v>6</v>
      </c>
      <c r="F2157" t="s">
        <v>13</v>
      </c>
      <c r="G2157">
        <v>94073700</v>
      </c>
      <c r="H2157">
        <v>5034709</v>
      </c>
      <c r="I2157">
        <v>99108409</v>
      </c>
      <c r="J2157" s="1">
        <f t="shared" si="33"/>
        <v>89038991</v>
      </c>
    </row>
    <row r="2158" spans="1:10" x14ac:dyDescent="0.25">
      <c r="A2158" t="s">
        <v>533</v>
      </c>
      <c r="B2158" t="s">
        <v>10</v>
      </c>
      <c r="C2158" s="3" t="s">
        <v>30</v>
      </c>
      <c r="D2158" t="s">
        <v>31</v>
      </c>
      <c r="E2158">
        <v>7</v>
      </c>
      <c r="F2158" t="s">
        <v>13</v>
      </c>
      <c r="G2158">
        <v>27281676</v>
      </c>
      <c r="H2158">
        <v>68220953</v>
      </c>
      <c r="I2158">
        <v>95502629</v>
      </c>
      <c r="J2158" s="1">
        <f t="shared" si="33"/>
        <v>-40939277</v>
      </c>
    </row>
    <row r="2159" spans="1:10" x14ac:dyDescent="0.25">
      <c r="A2159" t="s">
        <v>533</v>
      </c>
      <c r="B2159" t="s">
        <v>10</v>
      </c>
      <c r="C2159" s="3" t="s">
        <v>97</v>
      </c>
      <c r="D2159" t="s">
        <v>98</v>
      </c>
      <c r="E2159">
        <v>8</v>
      </c>
      <c r="F2159" t="s">
        <v>13</v>
      </c>
      <c r="G2159">
        <v>4540323</v>
      </c>
      <c r="H2159">
        <v>87229809</v>
      </c>
      <c r="I2159">
        <v>91770132</v>
      </c>
      <c r="J2159" s="1">
        <f t="shared" si="33"/>
        <v>-82689486</v>
      </c>
    </row>
    <row r="2160" spans="1:10" x14ac:dyDescent="0.25">
      <c r="A2160" t="s">
        <v>533</v>
      </c>
      <c r="B2160" t="s">
        <v>10</v>
      </c>
      <c r="C2160" s="3" t="s">
        <v>80</v>
      </c>
      <c r="D2160" t="s">
        <v>81</v>
      </c>
      <c r="E2160">
        <v>9</v>
      </c>
      <c r="F2160" t="s">
        <v>13</v>
      </c>
      <c r="G2160">
        <v>22610958</v>
      </c>
      <c r="H2160">
        <v>62902338</v>
      </c>
      <c r="I2160">
        <v>85513296</v>
      </c>
      <c r="J2160" s="1">
        <f t="shared" si="33"/>
        <v>-40291380</v>
      </c>
    </row>
    <row r="2161" spans="1:10" x14ac:dyDescent="0.25">
      <c r="A2161" t="s">
        <v>533</v>
      </c>
      <c r="B2161" t="s">
        <v>10</v>
      </c>
      <c r="C2161" s="3" t="s">
        <v>14</v>
      </c>
      <c r="D2161" t="s">
        <v>15</v>
      </c>
      <c r="E2161">
        <v>10</v>
      </c>
      <c r="F2161" t="s">
        <v>13</v>
      </c>
      <c r="G2161">
        <v>34105644</v>
      </c>
      <c r="H2161">
        <v>51246398</v>
      </c>
      <c r="I2161">
        <v>85352042</v>
      </c>
      <c r="J2161" s="1">
        <f t="shared" si="33"/>
        <v>-17140754</v>
      </c>
    </row>
    <row r="2162" spans="1:10" x14ac:dyDescent="0.25">
      <c r="A2162" t="s">
        <v>536</v>
      </c>
      <c r="B2162" t="s">
        <v>10</v>
      </c>
      <c r="C2162" s="3" t="s">
        <v>11</v>
      </c>
      <c r="D2162" t="s">
        <v>12</v>
      </c>
      <c r="E2162">
        <v>1</v>
      </c>
      <c r="F2162" t="s">
        <v>13</v>
      </c>
      <c r="G2162">
        <v>95819489</v>
      </c>
      <c r="H2162">
        <v>273722867</v>
      </c>
      <c r="I2162">
        <v>369542356</v>
      </c>
      <c r="J2162" s="1">
        <f t="shared" si="33"/>
        <v>-177903378</v>
      </c>
    </row>
    <row r="2163" spans="1:10" x14ac:dyDescent="0.25">
      <c r="A2163" t="s">
        <v>536</v>
      </c>
      <c r="B2163" t="s">
        <v>10</v>
      </c>
      <c r="C2163" s="3" t="s">
        <v>28</v>
      </c>
      <c r="D2163" t="s">
        <v>29</v>
      </c>
      <c r="E2163">
        <v>2</v>
      </c>
      <c r="F2163" t="s">
        <v>13</v>
      </c>
      <c r="G2163">
        <v>148903129</v>
      </c>
      <c r="H2163">
        <v>10646246</v>
      </c>
      <c r="I2163">
        <v>159549375</v>
      </c>
      <c r="J2163" s="1">
        <f t="shared" si="33"/>
        <v>138256883</v>
      </c>
    </row>
    <row r="2164" spans="1:10" x14ac:dyDescent="0.25">
      <c r="A2164" t="s">
        <v>536</v>
      </c>
      <c r="B2164" t="s">
        <v>10</v>
      </c>
      <c r="C2164" s="3" t="s">
        <v>94</v>
      </c>
      <c r="D2164" t="s">
        <v>95</v>
      </c>
      <c r="E2164">
        <v>3</v>
      </c>
      <c r="F2164" t="s">
        <v>13</v>
      </c>
      <c r="G2164">
        <v>1370538</v>
      </c>
      <c r="H2164">
        <v>127311445</v>
      </c>
      <c r="I2164">
        <v>128681983</v>
      </c>
      <c r="J2164" s="1">
        <f t="shared" si="33"/>
        <v>-125940907</v>
      </c>
    </row>
    <row r="2165" spans="1:10" x14ac:dyDescent="0.25">
      <c r="A2165" t="s">
        <v>536</v>
      </c>
      <c r="B2165" t="s">
        <v>10</v>
      </c>
      <c r="C2165" s="3" t="s">
        <v>18</v>
      </c>
      <c r="D2165" t="s">
        <v>19</v>
      </c>
      <c r="E2165">
        <v>4</v>
      </c>
      <c r="F2165" t="s">
        <v>13</v>
      </c>
      <c r="G2165">
        <v>2714263</v>
      </c>
      <c r="H2165">
        <v>122614182</v>
      </c>
      <c r="I2165">
        <v>125328445</v>
      </c>
      <c r="J2165" s="1">
        <f t="shared" si="33"/>
        <v>-119899919</v>
      </c>
    </row>
    <row r="2166" spans="1:10" x14ac:dyDescent="0.25">
      <c r="A2166" t="s">
        <v>536</v>
      </c>
      <c r="B2166" t="s">
        <v>10</v>
      </c>
      <c r="C2166" s="3" t="s">
        <v>97</v>
      </c>
      <c r="D2166" t="s">
        <v>98</v>
      </c>
      <c r="E2166">
        <v>5</v>
      </c>
      <c r="F2166" t="s">
        <v>13</v>
      </c>
      <c r="G2166">
        <v>18041495</v>
      </c>
      <c r="H2166">
        <v>96499898</v>
      </c>
      <c r="I2166">
        <v>114541393</v>
      </c>
      <c r="J2166" s="1">
        <f t="shared" si="33"/>
        <v>-78458403</v>
      </c>
    </row>
    <row r="2167" spans="1:10" x14ac:dyDescent="0.25">
      <c r="A2167" t="s">
        <v>536</v>
      </c>
      <c r="B2167" t="s">
        <v>10</v>
      </c>
      <c r="C2167" s="3" t="s">
        <v>77</v>
      </c>
      <c r="D2167" t="s">
        <v>78</v>
      </c>
      <c r="E2167">
        <v>6</v>
      </c>
      <c r="F2167" t="s">
        <v>13</v>
      </c>
      <c r="G2167">
        <v>49018601</v>
      </c>
      <c r="H2167">
        <v>31700140</v>
      </c>
      <c r="I2167">
        <v>80718741</v>
      </c>
      <c r="J2167" s="1">
        <f t="shared" si="33"/>
        <v>17318461</v>
      </c>
    </row>
    <row r="2168" spans="1:10" x14ac:dyDescent="0.25">
      <c r="A2168" t="s">
        <v>536</v>
      </c>
      <c r="B2168" t="s">
        <v>10</v>
      </c>
      <c r="C2168" s="3" t="s">
        <v>39</v>
      </c>
      <c r="D2168" t="s">
        <v>40</v>
      </c>
      <c r="E2168">
        <v>7</v>
      </c>
      <c r="F2168" t="s">
        <v>13</v>
      </c>
      <c r="G2168">
        <v>34383282</v>
      </c>
      <c r="H2168">
        <v>44014993</v>
      </c>
      <c r="I2168">
        <v>78398275</v>
      </c>
      <c r="J2168" s="1">
        <f t="shared" si="33"/>
        <v>-9631711</v>
      </c>
    </row>
    <row r="2169" spans="1:10" x14ac:dyDescent="0.25">
      <c r="A2169" t="s">
        <v>536</v>
      </c>
      <c r="B2169" t="s">
        <v>10</v>
      </c>
      <c r="C2169" s="3" t="s">
        <v>53</v>
      </c>
      <c r="D2169" t="s">
        <v>54</v>
      </c>
      <c r="E2169">
        <v>8</v>
      </c>
      <c r="F2169" t="s">
        <v>13</v>
      </c>
      <c r="G2169">
        <v>5143730</v>
      </c>
      <c r="H2169">
        <v>70493471</v>
      </c>
      <c r="I2169">
        <v>75637201</v>
      </c>
      <c r="J2169" s="1">
        <f t="shared" si="33"/>
        <v>-65349741</v>
      </c>
    </row>
    <row r="2170" spans="1:10" x14ac:dyDescent="0.25">
      <c r="A2170" t="s">
        <v>536</v>
      </c>
      <c r="B2170" t="s">
        <v>10</v>
      </c>
      <c r="C2170" s="3" t="s">
        <v>48</v>
      </c>
      <c r="D2170" t="s">
        <v>49</v>
      </c>
      <c r="E2170">
        <v>9</v>
      </c>
      <c r="F2170" t="s">
        <v>13</v>
      </c>
      <c r="G2170">
        <v>3319905</v>
      </c>
      <c r="H2170">
        <v>70405949</v>
      </c>
      <c r="I2170">
        <v>73725854</v>
      </c>
      <c r="J2170" s="1">
        <f t="shared" si="33"/>
        <v>-67086044</v>
      </c>
    </row>
    <row r="2171" spans="1:10" x14ac:dyDescent="0.25">
      <c r="A2171" t="s">
        <v>536</v>
      </c>
      <c r="B2171" t="s">
        <v>10</v>
      </c>
      <c r="C2171" s="3" t="s">
        <v>30</v>
      </c>
      <c r="D2171" t="s">
        <v>31</v>
      </c>
      <c r="E2171">
        <v>10</v>
      </c>
      <c r="F2171" t="s">
        <v>13</v>
      </c>
      <c r="G2171">
        <v>1792940</v>
      </c>
      <c r="H2171">
        <v>70122935</v>
      </c>
      <c r="I2171">
        <v>71915875</v>
      </c>
      <c r="J2171" s="1">
        <f t="shared" si="33"/>
        <v>-68329995</v>
      </c>
    </row>
    <row r="2172" spans="1:10" x14ac:dyDescent="0.25">
      <c r="A2172" t="s">
        <v>537</v>
      </c>
      <c r="B2172" t="s">
        <v>10</v>
      </c>
      <c r="C2172" s="3" t="s">
        <v>39</v>
      </c>
      <c r="D2172" t="s">
        <v>40</v>
      </c>
      <c r="E2172">
        <v>1</v>
      </c>
      <c r="F2172" t="s">
        <v>13</v>
      </c>
      <c r="G2172">
        <v>151518740</v>
      </c>
      <c r="H2172">
        <v>164379513</v>
      </c>
      <c r="I2172">
        <v>315898253</v>
      </c>
      <c r="J2172" s="1">
        <f t="shared" si="33"/>
        <v>-12860773</v>
      </c>
    </row>
    <row r="2173" spans="1:10" x14ac:dyDescent="0.25">
      <c r="A2173" t="s">
        <v>537</v>
      </c>
      <c r="B2173" t="s">
        <v>10</v>
      </c>
      <c r="C2173" s="3" t="s">
        <v>11</v>
      </c>
      <c r="D2173" t="s">
        <v>12</v>
      </c>
      <c r="E2173">
        <v>2</v>
      </c>
      <c r="F2173" t="s">
        <v>13</v>
      </c>
      <c r="G2173">
        <v>30981648</v>
      </c>
      <c r="H2173">
        <v>219189713</v>
      </c>
      <c r="I2173">
        <v>250171361</v>
      </c>
      <c r="J2173" s="1">
        <f t="shared" si="33"/>
        <v>-188208065</v>
      </c>
    </row>
    <row r="2174" spans="1:10" x14ac:dyDescent="0.25">
      <c r="A2174" t="s">
        <v>537</v>
      </c>
      <c r="B2174" t="s">
        <v>10</v>
      </c>
      <c r="C2174" s="3" t="s">
        <v>77</v>
      </c>
      <c r="D2174" t="s">
        <v>78</v>
      </c>
      <c r="E2174">
        <v>3</v>
      </c>
      <c r="F2174" t="s">
        <v>13</v>
      </c>
      <c r="G2174">
        <v>64414830</v>
      </c>
      <c r="H2174">
        <v>62702941</v>
      </c>
      <c r="I2174">
        <v>127117771</v>
      </c>
      <c r="J2174" s="1">
        <f t="shared" si="33"/>
        <v>1711889</v>
      </c>
    </row>
    <row r="2175" spans="1:10" x14ac:dyDescent="0.25">
      <c r="A2175" t="s">
        <v>537</v>
      </c>
      <c r="B2175" t="s">
        <v>10</v>
      </c>
      <c r="C2175" s="3" t="s">
        <v>97</v>
      </c>
      <c r="D2175" t="s">
        <v>98</v>
      </c>
      <c r="E2175">
        <v>4</v>
      </c>
      <c r="F2175" t="s">
        <v>13</v>
      </c>
      <c r="G2175">
        <v>36908962</v>
      </c>
      <c r="H2175">
        <v>65897558</v>
      </c>
      <c r="I2175">
        <v>102806520</v>
      </c>
      <c r="J2175" s="1">
        <f t="shared" si="33"/>
        <v>-28988596</v>
      </c>
    </row>
    <row r="2176" spans="1:10" x14ac:dyDescent="0.25">
      <c r="A2176" t="s">
        <v>537</v>
      </c>
      <c r="B2176" t="s">
        <v>10</v>
      </c>
      <c r="C2176" s="3" t="s">
        <v>18</v>
      </c>
      <c r="D2176" t="s">
        <v>19</v>
      </c>
      <c r="E2176">
        <v>5</v>
      </c>
      <c r="F2176" t="s">
        <v>13</v>
      </c>
      <c r="G2176">
        <v>8096484</v>
      </c>
      <c r="H2176">
        <v>75745756</v>
      </c>
      <c r="I2176">
        <v>83842240</v>
      </c>
      <c r="J2176" s="1">
        <f t="shared" si="33"/>
        <v>-67649272</v>
      </c>
    </row>
    <row r="2177" spans="1:10" x14ac:dyDescent="0.25">
      <c r="A2177" t="s">
        <v>537</v>
      </c>
      <c r="B2177" t="s">
        <v>10</v>
      </c>
      <c r="C2177" s="3" t="s">
        <v>50</v>
      </c>
      <c r="D2177" t="s">
        <v>51</v>
      </c>
      <c r="E2177">
        <v>6</v>
      </c>
      <c r="F2177" t="s">
        <v>13</v>
      </c>
      <c r="G2177">
        <v>10191160</v>
      </c>
      <c r="H2177">
        <v>71410645</v>
      </c>
      <c r="I2177">
        <v>81601805</v>
      </c>
      <c r="J2177" s="1">
        <f t="shared" si="33"/>
        <v>-61219485</v>
      </c>
    </row>
    <row r="2178" spans="1:10" x14ac:dyDescent="0.25">
      <c r="A2178" t="s">
        <v>537</v>
      </c>
      <c r="B2178" t="s">
        <v>10</v>
      </c>
      <c r="C2178" s="3" t="s">
        <v>20</v>
      </c>
      <c r="D2178" t="s">
        <v>21</v>
      </c>
      <c r="E2178">
        <v>7</v>
      </c>
      <c r="F2178" t="s">
        <v>13</v>
      </c>
      <c r="G2178">
        <v>28831490</v>
      </c>
      <c r="H2178">
        <v>51391214</v>
      </c>
      <c r="I2178">
        <v>80222704</v>
      </c>
      <c r="J2178" s="1">
        <f t="shared" ref="J2178:J2241" si="34">G2178-H2178</f>
        <v>-22559724</v>
      </c>
    </row>
    <row r="2179" spans="1:10" x14ac:dyDescent="0.25">
      <c r="A2179" t="s">
        <v>537</v>
      </c>
      <c r="B2179" t="s">
        <v>10</v>
      </c>
      <c r="C2179" s="3" t="s">
        <v>53</v>
      </c>
      <c r="D2179" t="s">
        <v>54</v>
      </c>
      <c r="E2179">
        <v>8</v>
      </c>
      <c r="F2179" t="s">
        <v>13</v>
      </c>
      <c r="G2179">
        <v>5729120</v>
      </c>
      <c r="H2179">
        <v>72954497</v>
      </c>
      <c r="I2179">
        <v>78683617</v>
      </c>
      <c r="J2179" s="1">
        <f t="shared" si="34"/>
        <v>-67225377</v>
      </c>
    </row>
    <row r="2180" spans="1:10" x14ac:dyDescent="0.25">
      <c r="A2180" t="s">
        <v>537</v>
      </c>
      <c r="B2180" t="s">
        <v>10</v>
      </c>
      <c r="C2180" s="3" t="s">
        <v>89</v>
      </c>
      <c r="D2180" t="s">
        <v>90</v>
      </c>
      <c r="E2180">
        <v>9</v>
      </c>
      <c r="F2180" t="s">
        <v>13</v>
      </c>
      <c r="G2180">
        <v>13767128</v>
      </c>
      <c r="H2180">
        <v>62136588</v>
      </c>
      <c r="I2180">
        <v>75903716</v>
      </c>
      <c r="J2180" s="1">
        <f t="shared" si="34"/>
        <v>-48369460</v>
      </c>
    </row>
    <row r="2181" spans="1:10" x14ac:dyDescent="0.25">
      <c r="A2181" t="s">
        <v>537</v>
      </c>
      <c r="B2181" t="s">
        <v>10</v>
      </c>
      <c r="C2181" s="3" t="s">
        <v>28</v>
      </c>
      <c r="D2181" t="s">
        <v>29</v>
      </c>
      <c r="E2181">
        <v>10</v>
      </c>
      <c r="F2181" t="s">
        <v>13</v>
      </c>
      <c r="G2181">
        <v>44324551</v>
      </c>
      <c r="H2181">
        <v>31452089</v>
      </c>
      <c r="I2181">
        <v>75776640</v>
      </c>
      <c r="J2181" s="1">
        <f t="shared" si="34"/>
        <v>12872462</v>
      </c>
    </row>
    <row r="2182" spans="1:10" x14ac:dyDescent="0.25">
      <c r="A2182" t="s">
        <v>538</v>
      </c>
      <c r="B2182" t="s">
        <v>10</v>
      </c>
      <c r="C2182" s="3" t="s">
        <v>11</v>
      </c>
      <c r="D2182" t="s">
        <v>12</v>
      </c>
      <c r="E2182">
        <v>1</v>
      </c>
      <c r="F2182" t="s">
        <v>13</v>
      </c>
      <c r="G2182">
        <v>35916190</v>
      </c>
      <c r="H2182">
        <v>319280427</v>
      </c>
      <c r="I2182">
        <v>355196617</v>
      </c>
      <c r="J2182" s="1">
        <f t="shared" si="34"/>
        <v>-283364237</v>
      </c>
    </row>
    <row r="2183" spans="1:10" x14ac:dyDescent="0.25">
      <c r="A2183" t="s">
        <v>538</v>
      </c>
      <c r="B2183" t="s">
        <v>10</v>
      </c>
      <c r="C2183" s="3" t="s">
        <v>39</v>
      </c>
      <c r="D2183" t="s">
        <v>40</v>
      </c>
      <c r="E2183">
        <v>2</v>
      </c>
      <c r="F2183" t="s">
        <v>13</v>
      </c>
      <c r="G2183">
        <v>26739879</v>
      </c>
      <c r="H2183">
        <v>164996292</v>
      </c>
      <c r="I2183">
        <v>191736171</v>
      </c>
      <c r="J2183" s="1">
        <f t="shared" si="34"/>
        <v>-138256413</v>
      </c>
    </row>
    <row r="2184" spans="1:10" x14ac:dyDescent="0.25">
      <c r="A2184" t="s">
        <v>538</v>
      </c>
      <c r="B2184" t="s">
        <v>10</v>
      </c>
      <c r="C2184" s="3" t="s">
        <v>80</v>
      </c>
      <c r="D2184" t="s">
        <v>81</v>
      </c>
      <c r="E2184">
        <v>3</v>
      </c>
      <c r="F2184" t="s">
        <v>13</v>
      </c>
      <c r="G2184">
        <v>154214357</v>
      </c>
      <c r="H2184">
        <v>27618929</v>
      </c>
      <c r="I2184">
        <v>181833286</v>
      </c>
      <c r="J2184" s="1">
        <f t="shared" si="34"/>
        <v>126595428</v>
      </c>
    </row>
    <row r="2185" spans="1:10" x14ac:dyDescent="0.25">
      <c r="A2185" t="s">
        <v>538</v>
      </c>
      <c r="B2185" t="s">
        <v>10</v>
      </c>
      <c r="C2185" s="3" t="s">
        <v>28</v>
      </c>
      <c r="D2185" t="s">
        <v>29</v>
      </c>
      <c r="E2185">
        <v>4</v>
      </c>
      <c r="F2185" t="s">
        <v>13</v>
      </c>
      <c r="G2185">
        <v>116628146</v>
      </c>
      <c r="H2185">
        <v>12302068</v>
      </c>
      <c r="I2185">
        <v>128930214</v>
      </c>
      <c r="J2185" s="1">
        <f t="shared" si="34"/>
        <v>104326078</v>
      </c>
    </row>
    <row r="2186" spans="1:10" x14ac:dyDescent="0.25">
      <c r="A2186" t="s">
        <v>538</v>
      </c>
      <c r="B2186" t="s">
        <v>10</v>
      </c>
      <c r="C2186" s="3" t="s">
        <v>48</v>
      </c>
      <c r="D2186" t="s">
        <v>49</v>
      </c>
      <c r="E2186">
        <v>5</v>
      </c>
      <c r="F2186" t="s">
        <v>13</v>
      </c>
      <c r="G2186">
        <v>11783218</v>
      </c>
      <c r="H2186">
        <v>94301668</v>
      </c>
      <c r="I2186">
        <v>106084886</v>
      </c>
      <c r="J2186" s="1">
        <f t="shared" si="34"/>
        <v>-82518450</v>
      </c>
    </row>
    <row r="2187" spans="1:10" x14ac:dyDescent="0.25">
      <c r="A2187" t="s">
        <v>538</v>
      </c>
      <c r="B2187" t="s">
        <v>10</v>
      </c>
      <c r="C2187" s="3" t="s">
        <v>97</v>
      </c>
      <c r="D2187" t="s">
        <v>98</v>
      </c>
      <c r="E2187">
        <v>6</v>
      </c>
      <c r="F2187" t="s">
        <v>13</v>
      </c>
      <c r="G2187">
        <v>35183706</v>
      </c>
      <c r="H2187">
        <v>58657689</v>
      </c>
      <c r="I2187">
        <v>93841395</v>
      </c>
      <c r="J2187" s="1">
        <f t="shared" si="34"/>
        <v>-23473983</v>
      </c>
    </row>
    <row r="2188" spans="1:10" x14ac:dyDescent="0.25">
      <c r="A2188" t="s">
        <v>538</v>
      </c>
      <c r="B2188" t="s">
        <v>10</v>
      </c>
      <c r="C2188" s="3" t="s">
        <v>18</v>
      </c>
      <c r="D2188" t="s">
        <v>19</v>
      </c>
      <c r="E2188">
        <v>7</v>
      </c>
      <c r="F2188" t="s">
        <v>13</v>
      </c>
      <c r="G2188">
        <v>9853729</v>
      </c>
      <c r="H2188">
        <v>68960760</v>
      </c>
      <c r="I2188">
        <v>78814489</v>
      </c>
      <c r="J2188" s="1">
        <f t="shared" si="34"/>
        <v>-59107031</v>
      </c>
    </row>
    <row r="2189" spans="1:10" x14ac:dyDescent="0.25">
      <c r="A2189" t="s">
        <v>538</v>
      </c>
      <c r="B2189" t="s">
        <v>10</v>
      </c>
      <c r="C2189" s="3" t="s">
        <v>53</v>
      </c>
      <c r="D2189" t="s">
        <v>54</v>
      </c>
      <c r="E2189">
        <v>8</v>
      </c>
      <c r="F2189" t="s">
        <v>13</v>
      </c>
      <c r="G2189">
        <v>1342902</v>
      </c>
      <c r="H2189">
        <v>69424813</v>
      </c>
      <c r="I2189">
        <v>70767715</v>
      </c>
      <c r="J2189" s="1">
        <f t="shared" si="34"/>
        <v>-68081911</v>
      </c>
    </row>
    <row r="2190" spans="1:10" x14ac:dyDescent="0.25">
      <c r="A2190" t="s">
        <v>538</v>
      </c>
      <c r="B2190" t="s">
        <v>10</v>
      </c>
      <c r="C2190" s="3" t="s">
        <v>14</v>
      </c>
      <c r="D2190" t="s">
        <v>15</v>
      </c>
      <c r="E2190">
        <v>9</v>
      </c>
      <c r="F2190" t="s">
        <v>13</v>
      </c>
      <c r="G2190">
        <v>33518224</v>
      </c>
      <c r="H2190">
        <v>36453070</v>
      </c>
      <c r="I2190">
        <v>69971294</v>
      </c>
      <c r="J2190" s="1">
        <f t="shared" si="34"/>
        <v>-2934846</v>
      </c>
    </row>
    <row r="2191" spans="1:10" x14ac:dyDescent="0.25">
      <c r="A2191" t="s">
        <v>538</v>
      </c>
      <c r="B2191" t="s">
        <v>10</v>
      </c>
      <c r="C2191" s="3" t="s">
        <v>30</v>
      </c>
      <c r="D2191" t="s">
        <v>31</v>
      </c>
      <c r="E2191">
        <v>10</v>
      </c>
      <c r="F2191" t="s">
        <v>13</v>
      </c>
      <c r="G2191">
        <v>14050077</v>
      </c>
      <c r="H2191">
        <v>42953152</v>
      </c>
      <c r="I2191">
        <v>57003229</v>
      </c>
      <c r="J2191" s="1">
        <f t="shared" si="34"/>
        <v>-28903075</v>
      </c>
    </row>
    <row r="2192" spans="1:10" x14ac:dyDescent="0.25">
      <c r="A2192" t="s">
        <v>539</v>
      </c>
      <c r="B2192" t="s">
        <v>10</v>
      </c>
      <c r="C2192" s="3" t="s">
        <v>127</v>
      </c>
      <c r="D2192" t="s">
        <v>128</v>
      </c>
      <c r="E2192">
        <v>1</v>
      </c>
      <c r="F2192" t="s">
        <v>13</v>
      </c>
      <c r="G2192">
        <v>106663934</v>
      </c>
      <c r="H2192">
        <v>192148360</v>
      </c>
      <c r="I2192">
        <v>298812294</v>
      </c>
      <c r="J2192" s="1">
        <f t="shared" si="34"/>
        <v>-85484426</v>
      </c>
    </row>
    <row r="2193" spans="1:10" x14ac:dyDescent="0.25">
      <c r="A2193" t="s">
        <v>539</v>
      </c>
      <c r="B2193" t="s">
        <v>10</v>
      </c>
      <c r="C2193" s="3" t="s">
        <v>11</v>
      </c>
      <c r="D2193" t="s">
        <v>12</v>
      </c>
      <c r="E2193">
        <v>2</v>
      </c>
      <c r="F2193" t="s">
        <v>13</v>
      </c>
      <c r="G2193">
        <v>37405373</v>
      </c>
      <c r="H2193">
        <v>234645068</v>
      </c>
      <c r="I2193">
        <v>272050441</v>
      </c>
      <c r="J2193" s="1">
        <f t="shared" si="34"/>
        <v>-197239695</v>
      </c>
    </row>
    <row r="2194" spans="1:10" x14ac:dyDescent="0.25">
      <c r="A2194" t="s">
        <v>539</v>
      </c>
      <c r="B2194" t="s">
        <v>10</v>
      </c>
      <c r="C2194" s="3" t="s">
        <v>39</v>
      </c>
      <c r="D2194" t="s">
        <v>40</v>
      </c>
      <c r="E2194">
        <v>3</v>
      </c>
      <c r="F2194" t="s">
        <v>13</v>
      </c>
      <c r="G2194">
        <v>78101920</v>
      </c>
      <c r="H2194">
        <v>149328630</v>
      </c>
      <c r="I2194">
        <v>227430550</v>
      </c>
      <c r="J2194" s="1">
        <f t="shared" si="34"/>
        <v>-71226710</v>
      </c>
    </row>
    <row r="2195" spans="1:10" x14ac:dyDescent="0.25">
      <c r="A2195" t="s">
        <v>539</v>
      </c>
      <c r="B2195" t="s">
        <v>10</v>
      </c>
      <c r="C2195" s="3" t="s">
        <v>540</v>
      </c>
      <c r="D2195" t="s">
        <v>541</v>
      </c>
      <c r="E2195">
        <v>4</v>
      </c>
      <c r="F2195" t="s">
        <v>13</v>
      </c>
      <c r="G2195">
        <v>16464570</v>
      </c>
      <c r="H2195">
        <v>159031194</v>
      </c>
      <c r="I2195">
        <v>175495764</v>
      </c>
      <c r="J2195" s="1">
        <f t="shared" si="34"/>
        <v>-142566624</v>
      </c>
    </row>
    <row r="2196" spans="1:10" x14ac:dyDescent="0.25">
      <c r="A2196" t="s">
        <v>539</v>
      </c>
      <c r="B2196" t="s">
        <v>10</v>
      </c>
      <c r="C2196" s="3" t="s">
        <v>28</v>
      </c>
      <c r="D2196" t="s">
        <v>29</v>
      </c>
      <c r="E2196">
        <v>5</v>
      </c>
      <c r="F2196" t="s">
        <v>13</v>
      </c>
      <c r="G2196">
        <v>98131542</v>
      </c>
      <c r="H2196">
        <v>7793283</v>
      </c>
      <c r="I2196">
        <v>105924825</v>
      </c>
      <c r="J2196" s="1">
        <f t="shared" si="34"/>
        <v>90338259</v>
      </c>
    </row>
    <row r="2197" spans="1:10" x14ac:dyDescent="0.25">
      <c r="A2197" t="s">
        <v>539</v>
      </c>
      <c r="B2197" t="s">
        <v>10</v>
      </c>
      <c r="C2197" s="3" t="s">
        <v>18</v>
      </c>
      <c r="D2197" t="s">
        <v>19</v>
      </c>
      <c r="E2197">
        <v>6</v>
      </c>
      <c r="F2197" t="s">
        <v>13</v>
      </c>
      <c r="G2197">
        <v>44943294</v>
      </c>
      <c r="H2197">
        <v>52450762</v>
      </c>
      <c r="I2197">
        <v>97394056</v>
      </c>
      <c r="J2197" s="1">
        <f t="shared" si="34"/>
        <v>-7507468</v>
      </c>
    </row>
    <row r="2198" spans="1:10" x14ac:dyDescent="0.25">
      <c r="A2198" t="s">
        <v>539</v>
      </c>
      <c r="B2198" t="s">
        <v>10</v>
      </c>
      <c r="C2198" s="3" t="s">
        <v>48</v>
      </c>
      <c r="D2198" t="s">
        <v>49</v>
      </c>
      <c r="E2198">
        <v>7</v>
      </c>
      <c r="F2198" t="s">
        <v>13</v>
      </c>
      <c r="G2198">
        <v>15989962</v>
      </c>
      <c r="H2198">
        <v>66090177</v>
      </c>
      <c r="I2198">
        <v>82080139</v>
      </c>
      <c r="J2198" s="1">
        <f t="shared" si="34"/>
        <v>-50100215</v>
      </c>
    </row>
    <row r="2199" spans="1:10" x14ac:dyDescent="0.25">
      <c r="A2199" t="s">
        <v>539</v>
      </c>
      <c r="B2199" t="s">
        <v>10</v>
      </c>
      <c r="C2199" s="3" t="s">
        <v>97</v>
      </c>
      <c r="D2199" t="s">
        <v>98</v>
      </c>
      <c r="E2199">
        <v>8</v>
      </c>
      <c r="F2199" t="s">
        <v>13</v>
      </c>
      <c r="G2199">
        <v>26373762</v>
      </c>
      <c r="H2199">
        <v>48045855</v>
      </c>
      <c r="I2199">
        <v>74419617</v>
      </c>
      <c r="J2199" s="1">
        <f t="shared" si="34"/>
        <v>-21672093</v>
      </c>
    </row>
    <row r="2200" spans="1:10" x14ac:dyDescent="0.25">
      <c r="A2200" t="s">
        <v>539</v>
      </c>
      <c r="B2200" t="s">
        <v>10</v>
      </c>
      <c r="C2200" s="3" t="s">
        <v>14</v>
      </c>
      <c r="D2200" t="s">
        <v>15</v>
      </c>
      <c r="E2200">
        <v>9</v>
      </c>
      <c r="F2200" t="s">
        <v>13</v>
      </c>
      <c r="G2200">
        <v>28655376</v>
      </c>
      <c r="H2200">
        <v>39752196</v>
      </c>
      <c r="I2200">
        <v>68407572</v>
      </c>
      <c r="J2200" s="1">
        <f t="shared" si="34"/>
        <v>-11096820</v>
      </c>
    </row>
    <row r="2201" spans="1:10" x14ac:dyDescent="0.25">
      <c r="A2201" t="s">
        <v>539</v>
      </c>
      <c r="B2201" t="s">
        <v>10</v>
      </c>
      <c r="C2201" s="3" t="s">
        <v>80</v>
      </c>
      <c r="D2201" t="s">
        <v>81</v>
      </c>
      <c r="E2201">
        <v>10</v>
      </c>
      <c r="F2201" t="s">
        <v>13</v>
      </c>
      <c r="G2201">
        <v>43613950</v>
      </c>
      <c r="H2201">
        <v>19731860</v>
      </c>
      <c r="I2201">
        <v>63345810</v>
      </c>
      <c r="J2201" s="1">
        <f t="shared" si="34"/>
        <v>23882090</v>
      </c>
    </row>
    <row r="2202" spans="1:10" x14ac:dyDescent="0.25">
      <c r="A2202" t="s">
        <v>542</v>
      </c>
      <c r="B2202" t="s">
        <v>10</v>
      </c>
      <c r="C2202" s="3" t="s">
        <v>11</v>
      </c>
      <c r="D2202" t="s">
        <v>12</v>
      </c>
      <c r="E2202">
        <v>1</v>
      </c>
      <c r="F2202" t="s">
        <v>13</v>
      </c>
      <c r="G2202">
        <v>112260821</v>
      </c>
      <c r="H2202">
        <v>685204213</v>
      </c>
      <c r="I2202">
        <v>797465034</v>
      </c>
      <c r="J2202" s="1">
        <f t="shared" si="34"/>
        <v>-572943392</v>
      </c>
    </row>
    <row r="2203" spans="1:10" x14ac:dyDescent="0.25">
      <c r="A2203" t="s">
        <v>542</v>
      </c>
      <c r="B2203" t="s">
        <v>10</v>
      </c>
      <c r="C2203" s="3" t="s">
        <v>48</v>
      </c>
      <c r="D2203" t="s">
        <v>49</v>
      </c>
      <c r="E2203">
        <v>2</v>
      </c>
      <c r="F2203" t="s">
        <v>13</v>
      </c>
      <c r="G2203">
        <v>32059117</v>
      </c>
      <c r="H2203">
        <v>195493679</v>
      </c>
      <c r="I2203">
        <v>227552796</v>
      </c>
      <c r="J2203" s="1">
        <f t="shared" si="34"/>
        <v>-163434562</v>
      </c>
    </row>
    <row r="2204" spans="1:10" x14ac:dyDescent="0.25">
      <c r="A2204" t="s">
        <v>542</v>
      </c>
      <c r="B2204" t="s">
        <v>10</v>
      </c>
      <c r="C2204" s="3" t="s">
        <v>89</v>
      </c>
      <c r="D2204" t="s">
        <v>90</v>
      </c>
      <c r="E2204">
        <v>3</v>
      </c>
      <c r="F2204" t="s">
        <v>13</v>
      </c>
      <c r="G2204">
        <v>102466409</v>
      </c>
      <c r="H2204">
        <v>63521017</v>
      </c>
      <c r="I2204">
        <v>165987426</v>
      </c>
      <c r="J2204" s="1">
        <f t="shared" si="34"/>
        <v>38945392</v>
      </c>
    </row>
    <row r="2205" spans="1:10" x14ac:dyDescent="0.25">
      <c r="A2205" t="s">
        <v>542</v>
      </c>
      <c r="B2205" t="s">
        <v>10</v>
      </c>
      <c r="C2205" s="3" t="s">
        <v>18</v>
      </c>
      <c r="D2205" t="s">
        <v>19</v>
      </c>
      <c r="E2205">
        <v>4</v>
      </c>
      <c r="F2205" t="s">
        <v>13</v>
      </c>
      <c r="G2205">
        <v>32062784</v>
      </c>
      <c r="H2205">
        <v>128047644</v>
      </c>
      <c r="I2205">
        <v>160110428</v>
      </c>
      <c r="J2205" s="1">
        <f t="shared" si="34"/>
        <v>-95984860</v>
      </c>
    </row>
    <row r="2206" spans="1:10" x14ac:dyDescent="0.25">
      <c r="A2206" t="s">
        <v>542</v>
      </c>
      <c r="B2206" t="s">
        <v>10</v>
      </c>
      <c r="C2206" s="3" t="s">
        <v>97</v>
      </c>
      <c r="D2206" t="s">
        <v>98</v>
      </c>
      <c r="E2206">
        <v>5</v>
      </c>
      <c r="F2206" t="s">
        <v>13</v>
      </c>
      <c r="G2206">
        <v>31597252</v>
      </c>
      <c r="H2206">
        <v>113998681</v>
      </c>
      <c r="I2206">
        <v>145595933</v>
      </c>
      <c r="J2206" s="1">
        <f t="shared" si="34"/>
        <v>-82401429</v>
      </c>
    </row>
    <row r="2207" spans="1:10" x14ac:dyDescent="0.25">
      <c r="A2207" t="s">
        <v>542</v>
      </c>
      <c r="B2207" t="s">
        <v>10</v>
      </c>
      <c r="C2207" s="3" t="s">
        <v>20</v>
      </c>
      <c r="D2207" t="s">
        <v>21</v>
      </c>
      <c r="E2207">
        <v>6</v>
      </c>
      <c r="F2207" t="s">
        <v>13</v>
      </c>
      <c r="G2207">
        <v>51139442</v>
      </c>
      <c r="H2207">
        <v>76893167</v>
      </c>
      <c r="I2207">
        <v>128032609</v>
      </c>
      <c r="J2207" s="1">
        <f t="shared" si="34"/>
        <v>-25753725</v>
      </c>
    </row>
    <row r="2208" spans="1:10" x14ac:dyDescent="0.25">
      <c r="A2208" t="s">
        <v>542</v>
      </c>
      <c r="B2208" t="s">
        <v>10</v>
      </c>
      <c r="C2208" s="3" t="s">
        <v>53</v>
      </c>
      <c r="D2208" t="s">
        <v>54</v>
      </c>
      <c r="E2208">
        <v>7</v>
      </c>
      <c r="F2208" t="s">
        <v>13</v>
      </c>
      <c r="G2208">
        <v>11831143</v>
      </c>
      <c r="H2208">
        <v>110949010</v>
      </c>
      <c r="I2208">
        <v>122780153</v>
      </c>
      <c r="J2208" s="1">
        <f t="shared" si="34"/>
        <v>-99117867</v>
      </c>
    </row>
    <row r="2209" spans="1:10" x14ac:dyDescent="0.25">
      <c r="A2209" t="s">
        <v>542</v>
      </c>
      <c r="B2209" t="s">
        <v>10</v>
      </c>
      <c r="C2209" s="3" t="s">
        <v>14</v>
      </c>
      <c r="D2209" t="s">
        <v>15</v>
      </c>
      <c r="E2209">
        <v>8</v>
      </c>
      <c r="F2209" t="s">
        <v>13</v>
      </c>
      <c r="G2209">
        <v>48671689</v>
      </c>
      <c r="H2209">
        <v>67609933</v>
      </c>
      <c r="I2209">
        <v>116281622</v>
      </c>
      <c r="J2209" s="1">
        <f t="shared" si="34"/>
        <v>-18938244</v>
      </c>
    </row>
    <row r="2210" spans="1:10" x14ac:dyDescent="0.25">
      <c r="A2210" t="s">
        <v>542</v>
      </c>
      <c r="B2210" t="s">
        <v>10</v>
      </c>
      <c r="C2210" s="3" t="s">
        <v>94</v>
      </c>
      <c r="D2210" t="s">
        <v>95</v>
      </c>
      <c r="E2210">
        <v>9</v>
      </c>
      <c r="F2210" t="s">
        <v>13</v>
      </c>
      <c r="G2210">
        <v>21334601</v>
      </c>
      <c r="H2210">
        <v>79342476</v>
      </c>
      <c r="I2210">
        <v>100677077</v>
      </c>
      <c r="J2210" s="1">
        <f t="shared" si="34"/>
        <v>-58007875</v>
      </c>
    </row>
    <row r="2211" spans="1:10" x14ac:dyDescent="0.25">
      <c r="A2211" t="s">
        <v>542</v>
      </c>
      <c r="B2211" t="s">
        <v>10</v>
      </c>
      <c r="C2211" s="3" t="s">
        <v>50</v>
      </c>
      <c r="D2211" t="s">
        <v>51</v>
      </c>
      <c r="E2211">
        <v>10</v>
      </c>
      <c r="F2211" t="s">
        <v>13</v>
      </c>
      <c r="G2211">
        <v>18446828</v>
      </c>
      <c r="H2211">
        <v>82220285</v>
      </c>
      <c r="I2211">
        <v>100667113</v>
      </c>
      <c r="J2211" s="1">
        <f t="shared" si="34"/>
        <v>-63773457</v>
      </c>
    </row>
    <row r="2212" spans="1:10" x14ac:dyDescent="0.25">
      <c r="A2212" t="s">
        <v>543</v>
      </c>
      <c r="B2212" t="s">
        <v>10</v>
      </c>
      <c r="C2212" s="3" t="s">
        <v>11</v>
      </c>
      <c r="D2212" t="s">
        <v>12</v>
      </c>
      <c r="E2212">
        <v>1</v>
      </c>
      <c r="F2212" t="s">
        <v>13</v>
      </c>
      <c r="G2212">
        <v>211978678</v>
      </c>
      <c r="H2212">
        <v>743529947</v>
      </c>
      <c r="I2212">
        <v>955508625</v>
      </c>
      <c r="J2212" s="1">
        <f t="shared" si="34"/>
        <v>-531551269</v>
      </c>
    </row>
    <row r="2213" spans="1:10" x14ac:dyDescent="0.25">
      <c r="A2213" t="s">
        <v>543</v>
      </c>
      <c r="B2213" t="s">
        <v>10</v>
      </c>
      <c r="C2213" s="3" t="s">
        <v>20</v>
      </c>
      <c r="D2213" t="s">
        <v>21</v>
      </c>
      <c r="E2213">
        <v>2</v>
      </c>
      <c r="F2213" t="s">
        <v>13</v>
      </c>
      <c r="G2213">
        <v>37806272</v>
      </c>
      <c r="H2213">
        <v>392589374</v>
      </c>
      <c r="I2213">
        <v>430395646</v>
      </c>
      <c r="J2213" s="1">
        <f t="shared" si="34"/>
        <v>-354783102</v>
      </c>
    </row>
    <row r="2214" spans="1:10" x14ac:dyDescent="0.25">
      <c r="A2214" t="s">
        <v>543</v>
      </c>
      <c r="B2214" t="s">
        <v>10</v>
      </c>
      <c r="C2214" s="3" t="s">
        <v>534</v>
      </c>
      <c r="D2214" t="s">
        <v>535</v>
      </c>
      <c r="E2214">
        <v>3</v>
      </c>
      <c r="F2214" t="s">
        <v>13</v>
      </c>
      <c r="G2214">
        <v>29421123</v>
      </c>
      <c r="H2214">
        <v>328477952</v>
      </c>
      <c r="I2214">
        <v>357899075</v>
      </c>
      <c r="J2214" s="1">
        <f t="shared" si="34"/>
        <v>-299056829</v>
      </c>
    </row>
    <row r="2215" spans="1:10" x14ac:dyDescent="0.25">
      <c r="A2215" t="s">
        <v>543</v>
      </c>
      <c r="B2215" t="s">
        <v>10</v>
      </c>
      <c r="C2215" s="3" t="s">
        <v>48</v>
      </c>
      <c r="D2215" t="s">
        <v>49</v>
      </c>
      <c r="E2215">
        <v>4</v>
      </c>
      <c r="F2215" t="s">
        <v>13</v>
      </c>
      <c r="G2215">
        <v>23972405</v>
      </c>
      <c r="H2215">
        <v>328350788</v>
      </c>
      <c r="I2215">
        <v>352323193</v>
      </c>
      <c r="J2215" s="1">
        <f t="shared" si="34"/>
        <v>-304378383</v>
      </c>
    </row>
    <row r="2216" spans="1:10" x14ac:dyDescent="0.25">
      <c r="A2216" t="s">
        <v>543</v>
      </c>
      <c r="B2216" t="s">
        <v>10</v>
      </c>
      <c r="C2216" s="3" t="s">
        <v>18</v>
      </c>
      <c r="D2216" t="s">
        <v>19</v>
      </c>
      <c r="E2216">
        <v>5</v>
      </c>
      <c r="F2216" t="s">
        <v>13</v>
      </c>
      <c r="G2216">
        <v>14129044</v>
      </c>
      <c r="H2216">
        <v>231825711</v>
      </c>
      <c r="I2216">
        <v>245954755</v>
      </c>
      <c r="J2216" s="1">
        <f t="shared" si="34"/>
        <v>-217696667</v>
      </c>
    </row>
    <row r="2217" spans="1:10" x14ac:dyDescent="0.25">
      <c r="A2217" t="s">
        <v>543</v>
      </c>
      <c r="B2217" t="s">
        <v>10</v>
      </c>
      <c r="C2217" s="3" t="s">
        <v>44</v>
      </c>
      <c r="D2217" t="s">
        <v>183</v>
      </c>
      <c r="E2217">
        <v>6</v>
      </c>
      <c r="F2217" t="s">
        <v>13</v>
      </c>
      <c r="G2217">
        <v>39440360</v>
      </c>
      <c r="H2217">
        <v>188534331</v>
      </c>
      <c r="I2217">
        <v>227974691</v>
      </c>
      <c r="J2217" s="1">
        <f t="shared" si="34"/>
        <v>-149093971</v>
      </c>
    </row>
    <row r="2218" spans="1:10" x14ac:dyDescent="0.25">
      <c r="A2218" t="s">
        <v>543</v>
      </c>
      <c r="B2218" t="s">
        <v>10</v>
      </c>
      <c r="C2218" s="3" t="s">
        <v>50</v>
      </c>
      <c r="D2218" t="s">
        <v>51</v>
      </c>
      <c r="E2218">
        <v>7</v>
      </c>
      <c r="F2218" t="s">
        <v>13</v>
      </c>
      <c r="G2218">
        <v>17153366</v>
      </c>
      <c r="H2218">
        <v>189507996</v>
      </c>
      <c r="I2218">
        <v>206661362</v>
      </c>
      <c r="J2218" s="1">
        <f t="shared" si="34"/>
        <v>-172354630</v>
      </c>
    </row>
    <row r="2219" spans="1:10" x14ac:dyDescent="0.25">
      <c r="A2219" t="s">
        <v>543</v>
      </c>
      <c r="B2219" t="s">
        <v>10</v>
      </c>
      <c r="C2219" s="3" t="s">
        <v>97</v>
      </c>
      <c r="D2219" t="s">
        <v>98</v>
      </c>
      <c r="E2219">
        <v>8</v>
      </c>
      <c r="F2219" t="s">
        <v>13</v>
      </c>
      <c r="G2219">
        <v>12594491</v>
      </c>
      <c r="H2219">
        <v>173635170</v>
      </c>
      <c r="I2219">
        <v>186229661</v>
      </c>
      <c r="J2219" s="1">
        <f t="shared" si="34"/>
        <v>-161040679</v>
      </c>
    </row>
    <row r="2220" spans="1:10" x14ac:dyDescent="0.25">
      <c r="A2220" t="s">
        <v>543</v>
      </c>
      <c r="B2220" t="s">
        <v>10</v>
      </c>
      <c r="C2220" s="3" t="s">
        <v>28</v>
      </c>
      <c r="D2220" t="s">
        <v>29</v>
      </c>
      <c r="E2220">
        <v>9</v>
      </c>
      <c r="F2220" t="s">
        <v>13</v>
      </c>
      <c r="G2220">
        <v>152545042</v>
      </c>
      <c r="H2220">
        <v>29465446</v>
      </c>
      <c r="I2220">
        <v>182010488</v>
      </c>
      <c r="J2220" s="1">
        <f t="shared" si="34"/>
        <v>123079596</v>
      </c>
    </row>
    <row r="2221" spans="1:10" x14ac:dyDescent="0.25">
      <c r="A2221" t="s">
        <v>543</v>
      </c>
      <c r="B2221" t="s">
        <v>10</v>
      </c>
      <c r="C2221" s="3" t="s">
        <v>80</v>
      </c>
      <c r="D2221" t="s">
        <v>81</v>
      </c>
      <c r="E2221">
        <v>10</v>
      </c>
      <c r="F2221" t="s">
        <v>13</v>
      </c>
      <c r="G2221">
        <v>102567007</v>
      </c>
      <c r="H2221">
        <v>70552710</v>
      </c>
      <c r="I2221">
        <v>173119717</v>
      </c>
      <c r="J2221" s="1">
        <f t="shared" si="34"/>
        <v>32014297</v>
      </c>
    </row>
    <row r="2222" spans="1:10" x14ac:dyDescent="0.25">
      <c r="A2222" t="s">
        <v>544</v>
      </c>
      <c r="B2222" t="s">
        <v>10</v>
      </c>
      <c r="C2222" s="3" t="s">
        <v>11</v>
      </c>
      <c r="D2222" t="s">
        <v>12</v>
      </c>
      <c r="E2222">
        <v>1</v>
      </c>
      <c r="F2222" t="s">
        <v>13</v>
      </c>
      <c r="G2222">
        <v>136279603</v>
      </c>
      <c r="H2222">
        <v>278881676</v>
      </c>
      <c r="I2222">
        <v>415161279</v>
      </c>
      <c r="J2222" s="1">
        <f t="shared" si="34"/>
        <v>-142602073</v>
      </c>
    </row>
    <row r="2223" spans="1:10" x14ac:dyDescent="0.25">
      <c r="A2223" t="s">
        <v>544</v>
      </c>
      <c r="B2223" t="s">
        <v>10</v>
      </c>
      <c r="C2223" s="3" t="s">
        <v>18</v>
      </c>
      <c r="D2223" t="s">
        <v>19</v>
      </c>
      <c r="E2223">
        <v>2</v>
      </c>
      <c r="F2223" t="s">
        <v>13</v>
      </c>
      <c r="G2223">
        <v>37644719</v>
      </c>
      <c r="H2223">
        <v>150163136</v>
      </c>
      <c r="I2223">
        <v>187807855</v>
      </c>
      <c r="J2223" s="1">
        <f t="shared" si="34"/>
        <v>-112518417</v>
      </c>
    </row>
    <row r="2224" spans="1:10" x14ac:dyDescent="0.25">
      <c r="A2224" t="s">
        <v>544</v>
      </c>
      <c r="B2224" t="s">
        <v>10</v>
      </c>
      <c r="C2224" s="3" t="s">
        <v>97</v>
      </c>
      <c r="D2224" t="s">
        <v>98</v>
      </c>
      <c r="E2224">
        <v>3</v>
      </c>
      <c r="F2224" t="s">
        <v>13</v>
      </c>
      <c r="G2224">
        <v>29982177</v>
      </c>
      <c r="H2224">
        <v>145623794</v>
      </c>
      <c r="I2224">
        <v>175605971</v>
      </c>
      <c r="J2224" s="1">
        <f t="shared" si="34"/>
        <v>-115641617</v>
      </c>
    </row>
    <row r="2225" spans="1:10" x14ac:dyDescent="0.25">
      <c r="A2225" t="s">
        <v>544</v>
      </c>
      <c r="B2225" t="s">
        <v>10</v>
      </c>
      <c r="C2225" s="3" t="s">
        <v>26</v>
      </c>
      <c r="D2225" t="s">
        <v>27</v>
      </c>
      <c r="E2225">
        <v>4</v>
      </c>
      <c r="F2225" t="s">
        <v>13</v>
      </c>
      <c r="G2225">
        <v>66324030</v>
      </c>
      <c r="H2225">
        <v>94313058</v>
      </c>
      <c r="I2225">
        <v>160637088</v>
      </c>
      <c r="J2225" s="1">
        <f t="shared" si="34"/>
        <v>-27989028</v>
      </c>
    </row>
    <row r="2226" spans="1:10" x14ac:dyDescent="0.25">
      <c r="A2226" t="s">
        <v>544</v>
      </c>
      <c r="B2226" t="s">
        <v>10</v>
      </c>
      <c r="C2226" s="3" t="s">
        <v>20</v>
      </c>
      <c r="D2226" t="s">
        <v>21</v>
      </c>
      <c r="E2226">
        <v>5</v>
      </c>
      <c r="F2226" t="s">
        <v>13</v>
      </c>
      <c r="G2226">
        <v>51724958</v>
      </c>
      <c r="H2226">
        <v>97834683</v>
      </c>
      <c r="I2226">
        <v>149559641</v>
      </c>
      <c r="J2226" s="1">
        <f t="shared" si="34"/>
        <v>-46109725</v>
      </c>
    </row>
    <row r="2227" spans="1:10" x14ac:dyDescent="0.25">
      <c r="A2227" t="s">
        <v>544</v>
      </c>
      <c r="B2227" t="s">
        <v>10</v>
      </c>
      <c r="C2227" s="3" t="s">
        <v>30</v>
      </c>
      <c r="D2227" t="s">
        <v>31</v>
      </c>
      <c r="E2227">
        <v>6</v>
      </c>
      <c r="F2227" t="s">
        <v>13</v>
      </c>
      <c r="G2227">
        <v>32132586</v>
      </c>
      <c r="H2227">
        <v>115470199</v>
      </c>
      <c r="I2227">
        <v>147602785</v>
      </c>
      <c r="J2227" s="1">
        <f t="shared" si="34"/>
        <v>-83337613</v>
      </c>
    </row>
    <row r="2228" spans="1:10" x14ac:dyDescent="0.25">
      <c r="A2228" t="s">
        <v>544</v>
      </c>
      <c r="B2228" t="s">
        <v>10</v>
      </c>
      <c r="C2228" s="3" t="s">
        <v>44</v>
      </c>
      <c r="D2228" t="s">
        <v>183</v>
      </c>
      <c r="E2228">
        <v>7</v>
      </c>
      <c r="F2228" t="s">
        <v>13</v>
      </c>
      <c r="G2228">
        <v>65000300</v>
      </c>
      <c r="H2228">
        <v>81218204</v>
      </c>
      <c r="I2228">
        <v>146218504</v>
      </c>
      <c r="J2228" s="1">
        <f t="shared" si="34"/>
        <v>-16217904</v>
      </c>
    </row>
    <row r="2229" spans="1:10" x14ac:dyDescent="0.25">
      <c r="A2229" t="s">
        <v>544</v>
      </c>
      <c r="B2229" t="s">
        <v>10</v>
      </c>
      <c r="C2229" s="3" t="s">
        <v>48</v>
      </c>
      <c r="D2229" t="s">
        <v>49</v>
      </c>
      <c r="E2229">
        <v>8</v>
      </c>
      <c r="F2229" t="s">
        <v>13</v>
      </c>
      <c r="G2229">
        <v>33375760</v>
      </c>
      <c r="H2229">
        <v>109541907</v>
      </c>
      <c r="I2229">
        <v>142917667</v>
      </c>
      <c r="J2229" s="1">
        <f t="shared" si="34"/>
        <v>-76166147</v>
      </c>
    </row>
    <row r="2230" spans="1:10" x14ac:dyDescent="0.25">
      <c r="A2230" t="s">
        <v>544</v>
      </c>
      <c r="B2230" t="s">
        <v>10</v>
      </c>
      <c r="C2230" s="3" t="s">
        <v>125</v>
      </c>
      <c r="D2230" t="s">
        <v>126</v>
      </c>
      <c r="E2230">
        <v>9</v>
      </c>
      <c r="F2230" t="s">
        <v>13</v>
      </c>
      <c r="G2230">
        <v>28305669</v>
      </c>
      <c r="H2230">
        <v>107243652</v>
      </c>
      <c r="I2230">
        <v>135549321</v>
      </c>
      <c r="J2230" s="1">
        <f t="shared" si="34"/>
        <v>-78937983</v>
      </c>
    </row>
    <row r="2231" spans="1:10" x14ac:dyDescent="0.25">
      <c r="A2231" t="s">
        <v>544</v>
      </c>
      <c r="B2231" t="s">
        <v>10</v>
      </c>
      <c r="C2231" s="3" t="s">
        <v>55</v>
      </c>
      <c r="D2231" t="s">
        <v>56</v>
      </c>
      <c r="E2231">
        <v>10</v>
      </c>
      <c r="F2231" t="s">
        <v>13</v>
      </c>
      <c r="G2231">
        <v>75621245</v>
      </c>
      <c r="H2231">
        <v>58925348</v>
      </c>
      <c r="I2231">
        <v>134546593</v>
      </c>
      <c r="J2231" s="1">
        <f t="shared" si="34"/>
        <v>16695897</v>
      </c>
    </row>
    <row r="2232" spans="1:10" x14ac:dyDescent="0.25">
      <c r="A2232" t="s">
        <v>545</v>
      </c>
      <c r="B2232" t="s">
        <v>10</v>
      </c>
      <c r="C2232" s="3" t="s">
        <v>11</v>
      </c>
      <c r="D2232" t="s">
        <v>12</v>
      </c>
      <c r="E2232">
        <v>1</v>
      </c>
      <c r="F2232" t="s">
        <v>13</v>
      </c>
      <c r="G2232">
        <v>222056677</v>
      </c>
      <c r="H2232">
        <v>377942365</v>
      </c>
      <c r="I2232">
        <v>599999042</v>
      </c>
      <c r="J2232" s="1">
        <f t="shared" si="34"/>
        <v>-155885688</v>
      </c>
    </row>
    <row r="2233" spans="1:10" x14ac:dyDescent="0.25">
      <c r="A2233" t="s">
        <v>545</v>
      </c>
      <c r="B2233" t="s">
        <v>10</v>
      </c>
      <c r="C2233" s="3" t="s">
        <v>22</v>
      </c>
      <c r="D2233" t="s">
        <v>23</v>
      </c>
      <c r="E2233">
        <v>2</v>
      </c>
      <c r="F2233" t="s">
        <v>13</v>
      </c>
      <c r="G2233">
        <v>174194798</v>
      </c>
      <c r="H2233">
        <v>88260690</v>
      </c>
      <c r="I2233">
        <v>262455488</v>
      </c>
      <c r="J2233" s="1">
        <f t="shared" si="34"/>
        <v>85934108</v>
      </c>
    </row>
    <row r="2234" spans="1:10" x14ac:dyDescent="0.25">
      <c r="A2234" t="s">
        <v>545</v>
      </c>
      <c r="B2234" t="s">
        <v>10</v>
      </c>
      <c r="C2234" s="3" t="s">
        <v>20</v>
      </c>
      <c r="D2234" t="s">
        <v>21</v>
      </c>
      <c r="E2234">
        <v>3</v>
      </c>
      <c r="F2234" t="s">
        <v>13</v>
      </c>
      <c r="G2234">
        <v>90177270</v>
      </c>
      <c r="H2234">
        <v>155150439</v>
      </c>
      <c r="I2234">
        <v>245327709</v>
      </c>
      <c r="J2234" s="1">
        <f t="shared" si="34"/>
        <v>-64973169</v>
      </c>
    </row>
    <row r="2235" spans="1:10" x14ac:dyDescent="0.25">
      <c r="A2235" t="s">
        <v>545</v>
      </c>
      <c r="B2235" t="s">
        <v>10</v>
      </c>
      <c r="C2235" s="3" t="s">
        <v>18</v>
      </c>
      <c r="D2235" t="s">
        <v>19</v>
      </c>
      <c r="E2235">
        <v>4</v>
      </c>
      <c r="F2235" t="s">
        <v>13</v>
      </c>
      <c r="G2235">
        <v>63251670</v>
      </c>
      <c r="H2235">
        <v>173740273</v>
      </c>
      <c r="I2235">
        <v>236991943</v>
      </c>
      <c r="J2235" s="1">
        <f t="shared" si="34"/>
        <v>-110488603</v>
      </c>
    </row>
    <row r="2236" spans="1:10" x14ac:dyDescent="0.25">
      <c r="A2236" t="s">
        <v>545</v>
      </c>
      <c r="B2236" t="s">
        <v>10</v>
      </c>
      <c r="C2236" s="3" t="s">
        <v>80</v>
      </c>
      <c r="D2236" t="s">
        <v>81</v>
      </c>
      <c r="E2236">
        <v>5</v>
      </c>
      <c r="F2236" t="s">
        <v>13</v>
      </c>
      <c r="G2236">
        <v>161928420</v>
      </c>
      <c r="H2236">
        <v>70954953</v>
      </c>
      <c r="I2236">
        <v>232883373</v>
      </c>
      <c r="J2236" s="1">
        <f t="shared" si="34"/>
        <v>90973467</v>
      </c>
    </row>
    <row r="2237" spans="1:10" x14ac:dyDescent="0.25">
      <c r="A2237" t="s">
        <v>545</v>
      </c>
      <c r="B2237" t="s">
        <v>10</v>
      </c>
      <c r="C2237" s="3" t="s">
        <v>55</v>
      </c>
      <c r="D2237" t="s">
        <v>56</v>
      </c>
      <c r="E2237">
        <v>6</v>
      </c>
      <c r="F2237" t="s">
        <v>13</v>
      </c>
      <c r="G2237">
        <v>96030216</v>
      </c>
      <c r="H2237">
        <v>102359727</v>
      </c>
      <c r="I2237">
        <v>198389943</v>
      </c>
      <c r="J2237" s="1">
        <f t="shared" si="34"/>
        <v>-6329511</v>
      </c>
    </row>
    <row r="2238" spans="1:10" x14ac:dyDescent="0.25">
      <c r="A2238" t="s">
        <v>545</v>
      </c>
      <c r="B2238" t="s">
        <v>10</v>
      </c>
      <c r="C2238" s="3" t="s">
        <v>48</v>
      </c>
      <c r="D2238" t="s">
        <v>49</v>
      </c>
      <c r="E2238">
        <v>7</v>
      </c>
      <c r="F2238" t="s">
        <v>13</v>
      </c>
      <c r="G2238">
        <v>49672474</v>
      </c>
      <c r="H2238">
        <v>141727184</v>
      </c>
      <c r="I2238">
        <v>191399658</v>
      </c>
      <c r="J2238" s="1">
        <f t="shared" si="34"/>
        <v>-92054710</v>
      </c>
    </row>
    <row r="2239" spans="1:10" x14ac:dyDescent="0.25">
      <c r="A2239" t="s">
        <v>545</v>
      </c>
      <c r="B2239" t="s">
        <v>10</v>
      </c>
      <c r="C2239" s="3" t="s">
        <v>50</v>
      </c>
      <c r="D2239" t="s">
        <v>51</v>
      </c>
      <c r="E2239">
        <v>8</v>
      </c>
      <c r="F2239" t="s">
        <v>13</v>
      </c>
      <c r="G2239">
        <v>63072481</v>
      </c>
      <c r="H2239">
        <v>117336200</v>
      </c>
      <c r="I2239">
        <v>180408681</v>
      </c>
      <c r="J2239" s="1">
        <f t="shared" si="34"/>
        <v>-54263719</v>
      </c>
    </row>
    <row r="2240" spans="1:10" x14ac:dyDescent="0.25">
      <c r="A2240" t="s">
        <v>545</v>
      </c>
      <c r="B2240" t="s">
        <v>10</v>
      </c>
      <c r="C2240" s="3" t="s">
        <v>26</v>
      </c>
      <c r="D2240" t="s">
        <v>27</v>
      </c>
      <c r="E2240">
        <v>9</v>
      </c>
      <c r="F2240" t="s">
        <v>13</v>
      </c>
      <c r="G2240">
        <v>74228009</v>
      </c>
      <c r="H2240">
        <v>105399888</v>
      </c>
      <c r="I2240">
        <v>179627897</v>
      </c>
      <c r="J2240" s="1">
        <f t="shared" si="34"/>
        <v>-31171879</v>
      </c>
    </row>
    <row r="2241" spans="1:10" x14ac:dyDescent="0.25">
      <c r="A2241" t="s">
        <v>545</v>
      </c>
      <c r="B2241" t="s">
        <v>10</v>
      </c>
      <c r="C2241" s="3" t="s">
        <v>97</v>
      </c>
      <c r="D2241" t="s">
        <v>98</v>
      </c>
      <c r="E2241">
        <v>10</v>
      </c>
      <c r="F2241" t="s">
        <v>13</v>
      </c>
      <c r="G2241">
        <v>35254077</v>
      </c>
      <c r="H2241">
        <v>135392849</v>
      </c>
      <c r="I2241">
        <v>170646926</v>
      </c>
      <c r="J2241" s="1">
        <f t="shared" si="34"/>
        <v>-100138772</v>
      </c>
    </row>
    <row r="2242" spans="1:10" x14ac:dyDescent="0.25">
      <c r="A2242" t="s">
        <v>546</v>
      </c>
      <c r="B2242" t="s">
        <v>10</v>
      </c>
      <c r="C2242" s="3" t="s">
        <v>22</v>
      </c>
      <c r="D2242" t="s">
        <v>23</v>
      </c>
      <c r="E2242">
        <v>1</v>
      </c>
      <c r="F2242" t="s">
        <v>13</v>
      </c>
      <c r="G2242">
        <v>307705536</v>
      </c>
      <c r="H2242">
        <v>290256681</v>
      </c>
      <c r="I2242">
        <v>597962217</v>
      </c>
      <c r="J2242" s="1">
        <f t="shared" ref="J2242:J2305" si="35">G2242-H2242</f>
        <v>17448855</v>
      </c>
    </row>
    <row r="2243" spans="1:10" x14ac:dyDescent="0.25">
      <c r="A2243" t="s">
        <v>546</v>
      </c>
      <c r="B2243" t="s">
        <v>10</v>
      </c>
      <c r="C2243" s="3" t="s">
        <v>11</v>
      </c>
      <c r="D2243" t="s">
        <v>12</v>
      </c>
      <c r="E2243">
        <v>2</v>
      </c>
      <c r="F2243" t="s">
        <v>13</v>
      </c>
      <c r="G2243">
        <v>55585078</v>
      </c>
      <c r="H2243">
        <v>442723454</v>
      </c>
      <c r="I2243">
        <v>498308532</v>
      </c>
      <c r="J2243" s="1">
        <f t="shared" si="35"/>
        <v>-387138376</v>
      </c>
    </row>
    <row r="2244" spans="1:10" x14ac:dyDescent="0.25">
      <c r="A2244" t="s">
        <v>546</v>
      </c>
      <c r="B2244" t="s">
        <v>10</v>
      </c>
      <c r="C2244" s="3" t="s">
        <v>14</v>
      </c>
      <c r="D2244" t="s">
        <v>15</v>
      </c>
      <c r="E2244">
        <v>3</v>
      </c>
      <c r="F2244" t="s">
        <v>13</v>
      </c>
      <c r="G2244">
        <v>165110888</v>
      </c>
      <c r="H2244">
        <v>200385384</v>
      </c>
      <c r="I2244">
        <v>365496272</v>
      </c>
      <c r="J2244" s="1">
        <f t="shared" si="35"/>
        <v>-35274496</v>
      </c>
    </row>
    <row r="2245" spans="1:10" x14ac:dyDescent="0.25">
      <c r="A2245" t="s">
        <v>546</v>
      </c>
      <c r="B2245" t="s">
        <v>10</v>
      </c>
      <c r="C2245" s="3" t="s">
        <v>18</v>
      </c>
      <c r="D2245" t="s">
        <v>19</v>
      </c>
      <c r="E2245">
        <v>4</v>
      </c>
      <c r="F2245" t="s">
        <v>13</v>
      </c>
      <c r="G2245">
        <v>26916314</v>
      </c>
      <c r="H2245">
        <v>177423695</v>
      </c>
      <c r="I2245">
        <v>204340009</v>
      </c>
      <c r="J2245" s="1">
        <f t="shared" si="35"/>
        <v>-150507381</v>
      </c>
    </row>
    <row r="2246" spans="1:10" x14ac:dyDescent="0.25">
      <c r="A2246" t="s">
        <v>546</v>
      </c>
      <c r="B2246" t="s">
        <v>10</v>
      </c>
      <c r="C2246" s="3" t="s">
        <v>80</v>
      </c>
      <c r="D2246" t="s">
        <v>81</v>
      </c>
      <c r="E2246">
        <v>5</v>
      </c>
      <c r="F2246" t="s">
        <v>13</v>
      </c>
      <c r="G2246">
        <v>124801570</v>
      </c>
      <c r="H2246">
        <v>70749362</v>
      </c>
      <c r="I2246">
        <v>195550932</v>
      </c>
      <c r="J2246" s="1">
        <f t="shared" si="35"/>
        <v>54052208</v>
      </c>
    </row>
    <row r="2247" spans="1:10" x14ac:dyDescent="0.25">
      <c r="A2247" t="s">
        <v>546</v>
      </c>
      <c r="B2247" t="s">
        <v>10</v>
      </c>
      <c r="C2247" s="3" t="s">
        <v>20</v>
      </c>
      <c r="D2247" t="s">
        <v>21</v>
      </c>
      <c r="E2247">
        <v>6</v>
      </c>
      <c r="F2247" t="s">
        <v>13</v>
      </c>
      <c r="G2247">
        <v>80282103</v>
      </c>
      <c r="H2247">
        <v>103839963</v>
      </c>
      <c r="I2247">
        <v>184122066</v>
      </c>
      <c r="J2247" s="1">
        <f t="shared" si="35"/>
        <v>-23557860</v>
      </c>
    </row>
    <row r="2248" spans="1:10" x14ac:dyDescent="0.25">
      <c r="A2248" t="s">
        <v>546</v>
      </c>
      <c r="B2248" t="s">
        <v>10</v>
      </c>
      <c r="C2248" s="3" t="s">
        <v>97</v>
      </c>
      <c r="D2248" t="s">
        <v>98</v>
      </c>
      <c r="E2248">
        <v>7</v>
      </c>
      <c r="F2248" t="s">
        <v>13</v>
      </c>
      <c r="G2248">
        <v>17181860</v>
      </c>
      <c r="H2248">
        <v>149060332</v>
      </c>
      <c r="I2248">
        <v>166242192</v>
      </c>
      <c r="J2248" s="1">
        <f t="shared" si="35"/>
        <v>-131878472</v>
      </c>
    </row>
    <row r="2249" spans="1:10" x14ac:dyDescent="0.25">
      <c r="A2249" t="s">
        <v>546</v>
      </c>
      <c r="B2249" t="s">
        <v>10</v>
      </c>
      <c r="C2249" s="3" t="s">
        <v>39</v>
      </c>
      <c r="D2249" t="s">
        <v>40</v>
      </c>
      <c r="E2249">
        <v>8</v>
      </c>
      <c r="F2249" t="s">
        <v>13</v>
      </c>
      <c r="G2249">
        <v>64029039</v>
      </c>
      <c r="H2249">
        <v>80179769</v>
      </c>
      <c r="I2249">
        <v>144208808</v>
      </c>
      <c r="J2249" s="1">
        <f t="shared" si="35"/>
        <v>-16150730</v>
      </c>
    </row>
    <row r="2250" spans="1:10" x14ac:dyDescent="0.25">
      <c r="A2250" t="s">
        <v>546</v>
      </c>
      <c r="B2250" t="s">
        <v>10</v>
      </c>
      <c r="C2250" s="3" t="s">
        <v>30</v>
      </c>
      <c r="D2250" t="s">
        <v>31</v>
      </c>
      <c r="E2250">
        <v>9</v>
      </c>
      <c r="F2250" t="s">
        <v>13</v>
      </c>
      <c r="G2250">
        <v>17681712</v>
      </c>
      <c r="H2250">
        <v>119253925</v>
      </c>
      <c r="I2250">
        <v>136935637</v>
      </c>
      <c r="J2250" s="1">
        <f t="shared" si="35"/>
        <v>-101572213</v>
      </c>
    </row>
    <row r="2251" spans="1:10" x14ac:dyDescent="0.25">
      <c r="A2251" t="s">
        <v>546</v>
      </c>
      <c r="B2251" t="s">
        <v>10</v>
      </c>
      <c r="C2251" s="3" t="s">
        <v>77</v>
      </c>
      <c r="D2251" t="s">
        <v>78</v>
      </c>
      <c r="E2251">
        <v>10</v>
      </c>
      <c r="F2251" t="s">
        <v>13</v>
      </c>
      <c r="G2251">
        <v>58263471</v>
      </c>
      <c r="H2251">
        <v>67860662</v>
      </c>
      <c r="I2251">
        <v>126124133</v>
      </c>
      <c r="J2251" s="1">
        <f t="shared" si="35"/>
        <v>-9597191</v>
      </c>
    </row>
    <row r="2252" spans="1:10" x14ac:dyDescent="0.25">
      <c r="A2252" t="s">
        <v>547</v>
      </c>
      <c r="B2252" t="s">
        <v>10</v>
      </c>
      <c r="C2252" s="3" t="s">
        <v>22</v>
      </c>
      <c r="D2252" t="s">
        <v>23</v>
      </c>
      <c r="E2252">
        <v>1</v>
      </c>
      <c r="F2252" t="s">
        <v>13</v>
      </c>
      <c r="G2252">
        <v>251992536</v>
      </c>
      <c r="H2252">
        <v>288540506</v>
      </c>
      <c r="I2252">
        <v>540533042</v>
      </c>
      <c r="J2252" s="1">
        <f t="shared" si="35"/>
        <v>-36547970</v>
      </c>
    </row>
    <row r="2253" spans="1:10" x14ac:dyDescent="0.25">
      <c r="A2253" t="s">
        <v>547</v>
      </c>
      <c r="B2253" t="s">
        <v>10</v>
      </c>
      <c r="C2253" s="3" t="s">
        <v>11</v>
      </c>
      <c r="D2253" t="s">
        <v>12</v>
      </c>
      <c r="E2253">
        <v>2</v>
      </c>
      <c r="F2253" t="s">
        <v>13</v>
      </c>
      <c r="G2253">
        <v>13947098</v>
      </c>
      <c r="H2253">
        <v>457955585</v>
      </c>
      <c r="I2253">
        <v>471902683</v>
      </c>
      <c r="J2253" s="1">
        <f t="shared" si="35"/>
        <v>-444008487</v>
      </c>
    </row>
    <row r="2254" spans="1:10" x14ac:dyDescent="0.25">
      <c r="A2254" t="s">
        <v>547</v>
      </c>
      <c r="B2254" t="s">
        <v>10</v>
      </c>
      <c r="C2254" s="3" t="s">
        <v>14</v>
      </c>
      <c r="D2254" t="s">
        <v>15</v>
      </c>
      <c r="E2254">
        <v>3</v>
      </c>
      <c r="F2254" t="s">
        <v>13</v>
      </c>
      <c r="G2254">
        <v>139774826</v>
      </c>
      <c r="H2254">
        <v>161434199</v>
      </c>
      <c r="I2254">
        <v>301209025</v>
      </c>
      <c r="J2254" s="1">
        <f t="shared" si="35"/>
        <v>-21659373</v>
      </c>
    </row>
    <row r="2255" spans="1:10" x14ac:dyDescent="0.25">
      <c r="A2255" t="s">
        <v>547</v>
      </c>
      <c r="B2255" t="s">
        <v>10</v>
      </c>
      <c r="C2255" s="3" t="s">
        <v>30</v>
      </c>
      <c r="D2255" t="s">
        <v>31</v>
      </c>
      <c r="E2255">
        <v>4</v>
      </c>
      <c r="F2255" t="s">
        <v>13</v>
      </c>
      <c r="G2255">
        <v>3047639</v>
      </c>
      <c r="H2255">
        <v>158148446</v>
      </c>
      <c r="I2255">
        <v>161196085</v>
      </c>
      <c r="J2255" s="1">
        <f t="shared" si="35"/>
        <v>-155100807</v>
      </c>
    </row>
    <row r="2256" spans="1:10" x14ac:dyDescent="0.25">
      <c r="A2256" t="s">
        <v>547</v>
      </c>
      <c r="B2256" t="s">
        <v>10</v>
      </c>
      <c r="C2256" s="3" t="s">
        <v>97</v>
      </c>
      <c r="D2256" t="s">
        <v>98</v>
      </c>
      <c r="E2256">
        <v>5</v>
      </c>
      <c r="F2256" t="s">
        <v>13</v>
      </c>
      <c r="G2256">
        <v>673241</v>
      </c>
      <c r="H2256">
        <v>142428597</v>
      </c>
      <c r="I2256">
        <v>143101838</v>
      </c>
      <c r="J2256" s="1">
        <f t="shared" si="35"/>
        <v>-141755356</v>
      </c>
    </row>
    <row r="2257" spans="1:10" x14ac:dyDescent="0.25">
      <c r="A2257" t="s">
        <v>547</v>
      </c>
      <c r="B2257" t="s">
        <v>10</v>
      </c>
      <c r="C2257" s="3" t="s">
        <v>28</v>
      </c>
      <c r="D2257" t="s">
        <v>29</v>
      </c>
      <c r="E2257">
        <v>6</v>
      </c>
      <c r="F2257" t="s">
        <v>13</v>
      </c>
      <c r="G2257">
        <v>40833298</v>
      </c>
      <c r="H2257">
        <v>98028265</v>
      </c>
      <c r="I2257">
        <v>138861563</v>
      </c>
      <c r="J2257" s="1">
        <f t="shared" si="35"/>
        <v>-57194967</v>
      </c>
    </row>
    <row r="2258" spans="1:10" x14ac:dyDescent="0.25">
      <c r="A2258" t="s">
        <v>547</v>
      </c>
      <c r="B2258" t="s">
        <v>10</v>
      </c>
      <c r="C2258" s="3" t="s">
        <v>20</v>
      </c>
      <c r="D2258" t="s">
        <v>21</v>
      </c>
      <c r="E2258">
        <v>7</v>
      </c>
      <c r="F2258" t="s">
        <v>13</v>
      </c>
      <c r="G2258">
        <v>38227994</v>
      </c>
      <c r="H2258">
        <v>99538150</v>
      </c>
      <c r="I2258">
        <v>137766144</v>
      </c>
      <c r="J2258" s="1">
        <f t="shared" si="35"/>
        <v>-61310156</v>
      </c>
    </row>
    <row r="2259" spans="1:10" x14ac:dyDescent="0.25">
      <c r="A2259" t="s">
        <v>547</v>
      </c>
      <c r="B2259" t="s">
        <v>10</v>
      </c>
      <c r="C2259" s="3" t="s">
        <v>101</v>
      </c>
      <c r="D2259" t="s">
        <v>102</v>
      </c>
      <c r="E2259">
        <v>8</v>
      </c>
      <c r="F2259" t="s">
        <v>13</v>
      </c>
      <c r="G2259">
        <v>2385427</v>
      </c>
      <c r="H2259">
        <v>129491651</v>
      </c>
      <c r="I2259">
        <v>131877078</v>
      </c>
      <c r="J2259" s="1">
        <f t="shared" si="35"/>
        <v>-127106224</v>
      </c>
    </row>
    <row r="2260" spans="1:10" x14ac:dyDescent="0.25">
      <c r="A2260" t="s">
        <v>547</v>
      </c>
      <c r="B2260" t="s">
        <v>10</v>
      </c>
      <c r="C2260" s="3" t="s">
        <v>231</v>
      </c>
      <c r="D2260" t="s">
        <v>243</v>
      </c>
      <c r="E2260">
        <v>9</v>
      </c>
      <c r="F2260" t="s">
        <v>13</v>
      </c>
      <c r="G2260">
        <v>54757508</v>
      </c>
      <c r="H2260">
        <v>35067881</v>
      </c>
      <c r="I2260">
        <v>89825389</v>
      </c>
      <c r="J2260" s="1">
        <f t="shared" si="35"/>
        <v>19689627</v>
      </c>
    </row>
    <row r="2261" spans="1:10" x14ac:dyDescent="0.25">
      <c r="A2261" t="s">
        <v>547</v>
      </c>
      <c r="B2261" t="s">
        <v>10</v>
      </c>
      <c r="C2261" s="3" t="s">
        <v>55</v>
      </c>
      <c r="D2261" t="s">
        <v>56</v>
      </c>
      <c r="E2261">
        <v>10</v>
      </c>
      <c r="F2261" t="s">
        <v>13</v>
      </c>
      <c r="G2261">
        <v>10611124</v>
      </c>
      <c r="H2261">
        <v>77649887</v>
      </c>
      <c r="I2261">
        <v>88261011</v>
      </c>
      <c r="J2261" s="1">
        <f t="shared" si="35"/>
        <v>-67038763</v>
      </c>
    </row>
    <row r="2262" spans="1:10" x14ac:dyDescent="0.25">
      <c r="A2262" t="s">
        <v>548</v>
      </c>
      <c r="B2262" t="s">
        <v>10</v>
      </c>
      <c r="C2262" s="3" t="s">
        <v>11</v>
      </c>
      <c r="D2262" t="s">
        <v>12</v>
      </c>
      <c r="E2262">
        <v>1</v>
      </c>
      <c r="F2262" t="s">
        <v>13</v>
      </c>
      <c r="G2262">
        <v>105388495</v>
      </c>
      <c r="H2262">
        <v>158767559</v>
      </c>
      <c r="I2262">
        <v>264156054</v>
      </c>
      <c r="J2262" s="1">
        <f t="shared" si="35"/>
        <v>-53379064</v>
      </c>
    </row>
    <row r="2263" spans="1:10" x14ac:dyDescent="0.25">
      <c r="A2263" t="s">
        <v>548</v>
      </c>
      <c r="B2263" t="s">
        <v>10</v>
      </c>
      <c r="C2263" s="3" t="s">
        <v>30</v>
      </c>
      <c r="D2263" t="s">
        <v>31</v>
      </c>
      <c r="E2263">
        <v>2</v>
      </c>
      <c r="F2263" t="s">
        <v>13</v>
      </c>
      <c r="G2263">
        <v>13893955</v>
      </c>
      <c r="H2263">
        <v>187886314</v>
      </c>
      <c r="I2263">
        <v>201780269</v>
      </c>
      <c r="J2263" s="1">
        <f t="shared" si="35"/>
        <v>-173992359</v>
      </c>
    </row>
    <row r="2264" spans="1:10" x14ac:dyDescent="0.25">
      <c r="A2264" t="s">
        <v>548</v>
      </c>
      <c r="B2264" t="s">
        <v>10</v>
      </c>
      <c r="C2264" s="3" t="s">
        <v>22</v>
      </c>
      <c r="D2264" t="s">
        <v>23</v>
      </c>
      <c r="E2264">
        <v>3</v>
      </c>
      <c r="F2264" t="s">
        <v>13</v>
      </c>
      <c r="G2264">
        <v>15899949</v>
      </c>
      <c r="H2264">
        <v>184350032</v>
      </c>
      <c r="I2264">
        <v>200249981</v>
      </c>
      <c r="J2264" s="1">
        <f t="shared" si="35"/>
        <v>-168450083</v>
      </c>
    </row>
    <row r="2265" spans="1:10" x14ac:dyDescent="0.25">
      <c r="A2265" t="s">
        <v>548</v>
      </c>
      <c r="B2265" t="s">
        <v>10</v>
      </c>
      <c r="C2265" s="3" t="s">
        <v>20</v>
      </c>
      <c r="D2265" t="s">
        <v>21</v>
      </c>
      <c r="E2265">
        <v>4</v>
      </c>
      <c r="F2265" t="s">
        <v>13</v>
      </c>
      <c r="G2265">
        <v>20826767</v>
      </c>
      <c r="H2265">
        <v>81276119</v>
      </c>
      <c r="I2265">
        <v>102102886</v>
      </c>
      <c r="J2265" s="1">
        <f t="shared" si="35"/>
        <v>-60449352</v>
      </c>
    </row>
    <row r="2266" spans="1:10" x14ac:dyDescent="0.25">
      <c r="A2266" t="s">
        <v>548</v>
      </c>
      <c r="B2266" t="s">
        <v>10</v>
      </c>
      <c r="C2266" s="3" t="s">
        <v>431</v>
      </c>
      <c r="D2266" t="s">
        <v>432</v>
      </c>
      <c r="E2266">
        <v>5</v>
      </c>
      <c r="F2266" t="s">
        <v>13</v>
      </c>
      <c r="G2266">
        <v>4970754</v>
      </c>
      <c r="H2266">
        <v>87510226</v>
      </c>
      <c r="I2266">
        <v>92480980</v>
      </c>
      <c r="J2266" s="1">
        <f t="shared" si="35"/>
        <v>-82539472</v>
      </c>
    </row>
    <row r="2267" spans="1:10" x14ac:dyDescent="0.25">
      <c r="A2267" t="s">
        <v>548</v>
      </c>
      <c r="B2267" t="s">
        <v>10</v>
      </c>
      <c r="C2267" s="3" t="s">
        <v>125</v>
      </c>
      <c r="D2267" t="s">
        <v>126</v>
      </c>
      <c r="E2267">
        <v>6</v>
      </c>
      <c r="F2267" t="s">
        <v>13</v>
      </c>
      <c r="G2267">
        <v>60454734</v>
      </c>
      <c r="H2267">
        <v>31392445</v>
      </c>
      <c r="I2267">
        <v>91847179</v>
      </c>
      <c r="J2267" s="1">
        <f t="shared" si="35"/>
        <v>29062289</v>
      </c>
    </row>
    <row r="2268" spans="1:10" x14ac:dyDescent="0.25">
      <c r="A2268" t="s">
        <v>548</v>
      </c>
      <c r="B2268" t="s">
        <v>10</v>
      </c>
      <c r="C2268" s="3" t="s">
        <v>28</v>
      </c>
      <c r="D2268" t="s">
        <v>29</v>
      </c>
      <c r="E2268">
        <v>7</v>
      </c>
      <c r="F2268" t="s">
        <v>13</v>
      </c>
      <c r="G2268">
        <v>61270836</v>
      </c>
      <c r="H2268">
        <v>24172674</v>
      </c>
      <c r="I2268">
        <v>85443510</v>
      </c>
      <c r="J2268" s="1">
        <f t="shared" si="35"/>
        <v>37098162</v>
      </c>
    </row>
    <row r="2269" spans="1:10" x14ac:dyDescent="0.25">
      <c r="A2269" t="s">
        <v>548</v>
      </c>
      <c r="B2269" t="s">
        <v>10</v>
      </c>
      <c r="C2269" s="3" t="s">
        <v>24</v>
      </c>
      <c r="D2269" t="s">
        <v>25</v>
      </c>
      <c r="E2269">
        <v>8</v>
      </c>
      <c r="F2269" t="s">
        <v>13</v>
      </c>
      <c r="G2269">
        <v>33551818</v>
      </c>
      <c r="H2269">
        <v>46461928</v>
      </c>
      <c r="I2269">
        <v>80013746</v>
      </c>
      <c r="J2269" s="1">
        <f t="shared" si="35"/>
        <v>-12910110</v>
      </c>
    </row>
    <row r="2270" spans="1:10" x14ac:dyDescent="0.25">
      <c r="A2270" t="s">
        <v>548</v>
      </c>
      <c r="B2270" t="s">
        <v>10</v>
      </c>
      <c r="C2270" s="3" t="s">
        <v>101</v>
      </c>
      <c r="D2270" t="s">
        <v>102</v>
      </c>
      <c r="E2270">
        <v>9</v>
      </c>
      <c r="F2270" t="s">
        <v>13</v>
      </c>
      <c r="G2270">
        <v>6764997</v>
      </c>
      <c r="H2270">
        <v>65183420</v>
      </c>
      <c r="I2270">
        <v>71948417</v>
      </c>
      <c r="J2270" s="1">
        <f t="shared" si="35"/>
        <v>-58418423</v>
      </c>
    </row>
    <row r="2271" spans="1:10" x14ac:dyDescent="0.25">
      <c r="A2271" t="s">
        <v>548</v>
      </c>
      <c r="B2271" t="s">
        <v>10</v>
      </c>
      <c r="C2271" s="3" t="s">
        <v>549</v>
      </c>
      <c r="D2271" t="s">
        <v>550</v>
      </c>
      <c r="E2271">
        <v>10</v>
      </c>
      <c r="F2271" t="s">
        <v>13</v>
      </c>
      <c r="G2271">
        <v>61797669</v>
      </c>
      <c r="H2271">
        <v>5184233</v>
      </c>
      <c r="I2271">
        <v>66981902</v>
      </c>
      <c r="J2271" s="1">
        <f t="shared" si="35"/>
        <v>56613436</v>
      </c>
    </row>
    <row r="2272" spans="1:10" x14ac:dyDescent="0.25">
      <c r="A2272" t="s">
        <v>551</v>
      </c>
      <c r="B2272" t="s">
        <v>10</v>
      </c>
      <c r="C2272" s="3" t="s">
        <v>14</v>
      </c>
      <c r="D2272" t="s">
        <v>15</v>
      </c>
      <c r="E2272">
        <v>1</v>
      </c>
      <c r="F2272" t="s">
        <v>13</v>
      </c>
      <c r="G2272">
        <v>194566095</v>
      </c>
      <c r="H2272">
        <v>146154638</v>
      </c>
      <c r="I2272">
        <v>340720733</v>
      </c>
      <c r="J2272" s="1">
        <f t="shared" si="35"/>
        <v>48411457</v>
      </c>
    </row>
    <row r="2273" spans="1:10" x14ac:dyDescent="0.25">
      <c r="A2273" t="s">
        <v>551</v>
      </c>
      <c r="B2273" t="s">
        <v>10</v>
      </c>
      <c r="C2273" s="3" t="s">
        <v>22</v>
      </c>
      <c r="D2273" t="s">
        <v>23</v>
      </c>
      <c r="E2273">
        <v>2</v>
      </c>
      <c r="F2273" t="s">
        <v>13</v>
      </c>
      <c r="G2273">
        <v>82931286</v>
      </c>
      <c r="H2273">
        <v>92462968</v>
      </c>
      <c r="I2273">
        <v>175394254</v>
      </c>
      <c r="J2273" s="1">
        <f t="shared" si="35"/>
        <v>-9531682</v>
      </c>
    </row>
    <row r="2274" spans="1:10" x14ac:dyDescent="0.25">
      <c r="A2274" t="s">
        <v>551</v>
      </c>
      <c r="B2274" t="s">
        <v>10</v>
      </c>
      <c r="C2274" s="3" t="s">
        <v>125</v>
      </c>
      <c r="D2274" t="s">
        <v>126</v>
      </c>
      <c r="E2274">
        <v>3</v>
      </c>
      <c r="F2274" t="s">
        <v>13</v>
      </c>
      <c r="G2274">
        <v>73094522</v>
      </c>
      <c r="H2274">
        <v>63190395</v>
      </c>
      <c r="I2274">
        <v>136284917</v>
      </c>
      <c r="J2274" s="1">
        <f t="shared" si="35"/>
        <v>9904127</v>
      </c>
    </row>
    <row r="2275" spans="1:10" x14ac:dyDescent="0.25">
      <c r="A2275" t="s">
        <v>551</v>
      </c>
      <c r="B2275" t="s">
        <v>10</v>
      </c>
      <c r="C2275" s="3" t="s">
        <v>276</v>
      </c>
      <c r="D2275" t="s">
        <v>277</v>
      </c>
      <c r="E2275">
        <v>4</v>
      </c>
      <c r="F2275" t="s">
        <v>13</v>
      </c>
      <c r="G2275">
        <v>112517216</v>
      </c>
      <c r="H2275">
        <v>21430678</v>
      </c>
      <c r="I2275">
        <v>133947894</v>
      </c>
      <c r="J2275" s="1">
        <f t="shared" si="35"/>
        <v>91086538</v>
      </c>
    </row>
    <row r="2276" spans="1:10" x14ac:dyDescent="0.25">
      <c r="A2276" t="s">
        <v>551</v>
      </c>
      <c r="B2276" t="s">
        <v>10</v>
      </c>
      <c r="C2276" s="3" t="s">
        <v>11</v>
      </c>
      <c r="D2276" t="s">
        <v>12</v>
      </c>
      <c r="E2276">
        <v>5</v>
      </c>
      <c r="F2276" t="s">
        <v>13</v>
      </c>
      <c r="G2276">
        <v>16674689</v>
      </c>
      <c r="H2276">
        <v>116382266</v>
      </c>
      <c r="I2276">
        <v>133056955</v>
      </c>
      <c r="J2276" s="1">
        <f t="shared" si="35"/>
        <v>-99707577</v>
      </c>
    </row>
    <row r="2277" spans="1:10" x14ac:dyDescent="0.25">
      <c r="A2277" t="s">
        <v>551</v>
      </c>
      <c r="B2277" t="s">
        <v>10</v>
      </c>
      <c r="C2277" s="3" t="s">
        <v>20</v>
      </c>
      <c r="D2277" t="s">
        <v>21</v>
      </c>
      <c r="E2277">
        <v>6</v>
      </c>
      <c r="F2277" t="s">
        <v>13</v>
      </c>
      <c r="G2277">
        <v>37422271</v>
      </c>
      <c r="H2277">
        <v>64322951</v>
      </c>
      <c r="I2277">
        <v>101745222</v>
      </c>
      <c r="J2277" s="1">
        <f t="shared" si="35"/>
        <v>-26900680</v>
      </c>
    </row>
    <row r="2278" spans="1:10" x14ac:dyDescent="0.25">
      <c r="A2278" t="s">
        <v>551</v>
      </c>
      <c r="B2278" t="s">
        <v>10</v>
      </c>
      <c r="C2278" s="3" t="s">
        <v>80</v>
      </c>
      <c r="D2278" t="s">
        <v>81</v>
      </c>
      <c r="E2278">
        <v>7</v>
      </c>
      <c r="F2278" t="s">
        <v>13</v>
      </c>
      <c r="G2278">
        <v>73390915</v>
      </c>
      <c r="H2278">
        <v>24503858</v>
      </c>
      <c r="I2278">
        <v>97894773</v>
      </c>
      <c r="J2278" s="1">
        <f t="shared" si="35"/>
        <v>48887057</v>
      </c>
    </row>
    <row r="2279" spans="1:10" x14ac:dyDescent="0.25">
      <c r="A2279" t="s">
        <v>551</v>
      </c>
      <c r="B2279" t="s">
        <v>10</v>
      </c>
      <c r="C2279" s="3" t="s">
        <v>26</v>
      </c>
      <c r="D2279" t="s">
        <v>27</v>
      </c>
      <c r="E2279">
        <v>8</v>
      </c>
      <c r="F2279" t="s">
        <v>13</v>
      </c>
      <c r="G2279">
        <v>54658890</v>
      </c>
      <c r="H2279">
        <v>43042509</v>
      </c>
      <c r="I2279">
        <v>97701399</v>
      </c>
      <c r="J2279" s="1">
        <f t="shared" si="35"/>
        <v>11616381</v>
      </c>
    </row>
    <row r="2280" spans="1:10" x14ac:dyDescent="0.25">
      <c r="A2280" t="s">
        <v>551</v>
      </c>
      <c r="B2280" t="s">
        <v>10</v>
      </c>
      <c r="C2280" s="3" t="s">
        <v>41</v>
      </c>
      <c r="D2280" t="s">
        <v>42</v>
      </c>
      <c r="E2280">
        <v>9</v>
      </c>
      <c r="F2280" t="s">
        <v>13</v>
      </c>
      <c r="G2280">
        <v>2096186</v>
      </c>
      <c r="H2280">
        <v>92776832</v>
      </c>
      <c r="I2280">
        <v>94873018</v>
      </c>
      <c r="J2280" s="1">
        <f t="shared" si="35"/>
        <v>-90680646</v>
      </c>
    </row>
    <row r="2281" spans="1:10" x14ac:dyDescent="0.25">
      <c r="A2281" t="s">
        <v>551</v>
      </c>
      <c r="B2281" t="s">
        <v>10</v>
      </c>
      <c r="C2281" s="3" t="s">
        <v>24</v>
      </c>
      <c r="D2281" t="s">
        <v>25</v>
      </c>
      <c r="E2281">
        <v>10</v>
      </c>
      <c r="F2281" t="s">
        <v>13</v>
      </c>
      <c r="G2281">
        <v>33189119</v>
      </c>
      <c r="H2281">
        <v>52883358</v>
      </c>
      <c r="I2281">
        <v>86072477</v>
      </c>
      <c r="J2281" s="1">
        <f t="shared" si="35"/>
        <v>-19694239</v>
      </c>
    </row>
    <row r="2282" spans="1:10" x14ac:dyDescent="0.25">
      <c r="A2282" t="s">
        <v>552</v>
      </c>
      <c r="B2282" t="s">
        <v>10</v>
      </c>
      <c r="C2282" s="3" t="s">
        <v>82</v>
      </c>
      <c r="D2282" t="s">
        <v>83</v>
      </c>
      <c r="E2282">
        <v>1</v>
      </c>
      <c r="F2282" t="s">
        <v>13</v>
      </c>
      <c r="G2282">
        <v>648839819</v>
      </c>
      <c r="H2282">
        <v>284004202</v>
      </c>
      <c r="I2282">
        <v>932844021</v>
      </c>
      <c r="J2282" s="1">
        <f t="shared" si="35"/>
        <v>364835617</v>
      </c>
    </row>
    <row r="2283" spans="1:10" x14ac:dyDescent="0.25">
      <c r="A2283" t="s">
        <v>552</v>
      </c>
      <c r="B2283" t="s">
        <v>10</v>
      </c>
      <c r="C2283" s="3" t="s">
        <v>14</v>
      </c>
      <c r="D2283" t="s">
        <v>15</v>
      </c>
      <c r="E2283">
        <v>2</v>
      </c>
      <c r="F2283" t="s">
        <v>13</v>
      </c>
      <c r="G2283">
        <v>171570194</v>
      </c>
      <c r="H2283">
        <v>185926009</v>
      </c>
      <c r="I2283">
        <v>357496203</v>
      </c>
      <c r="J2283" s="1">
        <f t="shared" si="35"/>
        <v>-14355815</v>
      </c>
    </row>
    <row r="2284" spans="1:10" x14ac:dyDescent="0.25">
      <c r="A2284" t="s">
        <v>552</v>
      </c>
      <c r="B2284" t="s">
        <v>10</v>
      </c>
      <c r="C2284" s="3" t="s">
        <v>11</v>
      </c>
      <c r="D2284" t="s">
        <v>12</v>
      </c>
      <c r="E2284">
        <v>3</v>
      </c>
      <c r="F2284" t="s">
        <v>13</v>
      </c>
      <c r="G2284">
        <v>18484260</v>
      </c>
      <c r="H2284">
        <v>295305927</v>
      </c>
      <c r="I2284">
        <v>313790187</v>
      </c>
      <c r="J2284" s="1">
        <f t="shared" si="35"/>
        <v>-276821667</v>
      </c>
    </row>
    <row r="2285" spans="1:10" x14ac:dyDescent="0.25">
      <c r="A2285" t="s">
        <v>552</v>
      </c>
      <c r="B2285" t="s">
        <v>10</v>
      </c>
      <c r="C2285" s="3" t="s">
        <v>22</v>
      </c>
      <c r="D2285" t="s">
        <v>23</v>
      </c>
      <c r="E2285">
        <v>4</v>
      </c>
      <c r="F2285" t="s">
        <v>13</v>
      </c>
      <c r="G2285">
        <v>148232254</v>
      </c>
      <c r="H2285">
        <v>159031096</v>
      </c>
      <c r="I2285">
        <v>307263350</v>
      </c>
      <c r="J2285" s="1">
        <f t="shared" si="35"/>
        <v>-10798842</v>
      </c>
    </row>
    <row r="2286" spans="1:10" x14ac:dyDescent="0.25">
      <c r="A2286" t="s">
        <v>552</v>
      </c>
      <c r="B2286" t="s">
        <v>10</v>
      </c>
      <c r="C2286" s="3" t="s">
        <v>77</v>
      </c>
      <c r="D2286" t="s">
        <v>78</v>
      </c>
      <c r="E2286">
        <v>5</v>
      </c>
      <c r="F2286" t="s">
        <v>13</v>
      </c>
      <c r="G2286">
        <v>48711101</v>
      </c>
      <c r="H2286">
        <v>59526606</v>
      </c>
      <c r="I2286">
        <v>108237707</v>
      </c>
      <c r="J2286" s="1">
        <f t="shared" si="35"/>
        <v>-10815505</v>
      </c>
    </row>
    <row r="2287" spans="1:10" x14ac:dyDescent="0.25">
      <c r="A2287" t="s">
        <v>552</v>
      </c>
      <c r="B2287" t="s">
        <v>10</v>
      </c>
      <c r="C2287" s="3" t="s">
        <v>39</v>
      </c>
      <c r="D2287" t="s">
        <v>40</v>
      </c>
      <c r="E2287">
        <v>6</v>
      </c>
      <c r="F2287" t="s">
        <v>13</v>
      </c>
      <c r="G2287">
        <v>48642846</v>
      </c>
      <c r="H2287">
        <v>21621817</v>
      </c>
      <c r="I2287">
        <v>70264663</v>
      </c>
      <c r="J2287" s="1">
        <f t="shared" si="35"/>
        <v>27021029</v>
      </c>
    </row>
    <row r="2288" spans="1:10" x14ac:dyDescent="0.25">
      <c r="A2288" t="s">
        <v>552</v>
      </c>
      <c r="B2288" t="s">
        <v>10</v>
      </c>
      <c r="C2288" s="3" t="s">
        <v>28</v>
      </c>
      <c r="D2288" t="s">
        <v>29</v>
      </c>
      <c r="E2288">
        <v>7</v>
      </c>
      <c r="F2288" t="s">
        <v>13</v>
      </c>
      <c r="G2288">
        <v>30173636</v>
      </c>
      <c r="H2288">
        <v>37540864</v>
      </c>
      <c r="I2288">
        <v>67714500</v>
      </c>
      <c r="J2288" s="1">
        <f t="shared" si="35"/>
        <v>-7367228</v>
      </c>
    </row>
    <row r="2289" spans="1:10" x14ac:dyDescent="0.25">
      <c r="A2289" t="s">
        <v>552</v>
      </c>
      <c r="B2289" t="s">
        <v>10</v>
      </c>
      <c r="C2289" s="3" t="s">
        <v>101</v>
      </c>
      <c r="D2289" t="s">
        <v>102</v>
      </c>
      <c r="E2289">
        <v>8</v>
      </c>
      <c r="F2289" t="s">
        <v>13</v>
      </c>
      <c r="G2289">
        <v>5771169</v>
      </c>
      <c r="H2289">
        <v>57706133</v>
      </c>
      <c r="I2289">
        <v>63477302</v>
      </c>
      <c r="J2289" s="1">
        <f t="shared" si="35"/>
        <v>-51934964</v>
      </c>
    </row>
    <row r="2290" spans="1:10" x14ac:dyDescent="0.25">
      <c r="A2290" t="s">
        <v>552</v>
      </c>
      <c r="B2290" t="s">
        <v>10</v>
      </c>
      <c r="C2290" s="3" t="s">
        <v>553</v>
      </c>
      <c r="D2290" t="s">
        <v>554</v>
      </c>
      <c r="E2290">
        <v>9</v>
      </c>
      <c r="F2290" t="s">
        <v>13</v>
      </c>
      <c r="G2290">
        <v>59797035</v>
      </c>
      <c r="H2290">
        <v>3063463</v>
      </c>
      <c r="I2290">
        <v>62860498</v>
      </c>
      <c r="J2290" s="1">
        <f t="shared" si="35"/>
        <v>56733572</v>
      </c>
    </row>
    <row r="2291" spans="1:10" x14ac:dyDescent="0.25">
      <c r="A2291" t="s">
        <v>552</v>
      </c>
      <c r="B2291" t="s">
        <v>10</v>
      </c>
      <c r="C2291" s="3" t="s">
        <v>80</v>
      </c>
      <c r="D2291" t="s">
        <v>81</v>
      </c>
      <c r="E2291">
        <v>10</v>
      </c>
      <c r="F2291" t="s">
        <v>13</v>
      </c>
      <c r="G2291">
        <v>36796461</v>
      </c>
      <c r="H2291">
        <v>22255168</v>
      </c>
      <c r="I2291">
        <v>59051629</v>
      </c>
      <c r="J2291" s="1">
        <f t="shared" si="35"/>
        <v>14541293</v>
      </c>
    </row>
    <row r="2292" spans="1:10" x14ac:dyDescent="0.25">
      <c r="A2292" t="s">
        <v>555</v>
      </c>
      <c r="B2292" t="s">
        <v>10</v>
      </c>
      <c r="C2292" s="3" t="s">
        <v>82</v>
      </c>
      <c r="D2292" t="s">
        <v>83</v>
      </c>
      <c r="E2292">
        <v>1</v>
      </c>
      <c r="F2292" t="s">
        <v>13</v>
      </c>
      <c r="G2292">
        <v>485444815</v>
      </c>
      <c r="H2292">
        <v>26043759</v>
      </c>
      <c r="I2292">
        <v>511488574</v>
      </c>
      <c r="J2292" s="1">
        <f t="shared" si="35"/>
        <v>459401056</v>
      </c>
    </row>
    <row r="2293" spans="1:10" x14ac:dyDescent="0.25">
      <c r="A2293" t="s">
        <v>555</v>
      </c>
      <c r="B2293" t="s">
        <v>10</v>
      </c>
      <c r="C2293" s="3" t="s">
        <v>22</v>
      </c>
      <c r="D2293" t="s">
        <v>23</v>
      </c>
      <c r="E2293">
        <v>2</v>
      </c>
      <c r="F2293" t="s">
        <v>13</v>
      </c>
      <c r="G2293">
        <v>187374870</v>
      </c>
      <c r="H2293">
        <v>153366483</v>
      </c>
      <c r="I2293">
        <v>340741353</v>
      </c>
      <c r="J2293" s="1">
        <f t="shared" si="35"/>
        <v>34008387</v>
      </c>
    </row>
    <row r="2294" spans="1:10" x14ac:dyDescent="0.25">
      <c r="A2294" t="s">
        <v>555</v>
      </c>
      <c r="B2294" t="s">
        <v>10</v>
      </c>
      <c r="C2294" s="3" t="s">
        <v>11</v>
      </c>
      <c r="D2294" t="s">
        <v>12</v>
      </c>
      <c r="E2294">
        <v>3</v>
      </c>
      <c r="F2294" t="s">
        <v>13</v>
      </c>
      <c r="G2294">
        <v>36904801</v>
      </c>
      <c r="H2294">
        <v>236452630</v>
      </c>
      <c r="I2294">
        <v>273357431</v>
      </c>
      <c r="J2294" s="1">
        <f t="shared" si="35"/>
        <v>-199547829</v>
      </c>
    </row>
    <row r="2295" spans="1:10" x14ac:dyDescent="0.25">
      <c r="A2295" t="s">
        <v>555</v>
      </c>
      <c r="B2295" t="s">
        <v>10</v>
      </c>
      <c r="C2295" s="3" t="s">
        <v>20</v>
      </c>
      <c r="D2295" t="s">
        <v>21</v>
      </c>
      <c r="E2295">
        <v>4</v>
      </c>
      <c r="F2295" t="s">
        <v>13</v>
      </c>
      <c r="G2295">
        <v>68713661</v>
      </c>
      <c r="H2295">
        <v>67261874</v>
      </c>
      <c r="I2295">
        <v>135975535</v>
      </c>
      <c r="J2295" s="1">
        <f t="shared" si="35"/>
        <v>1451787</v>
      </c>
    </row>
    <row r="2296" spans="1:10" x14ac:dyDescent="0.25">
      <c r="A2296" t="s">
        <v>555</v>
      </c>
      <c r="B2296" t="s">
        <v>10</v>
      </c>
      <c r="C2296" s="3" t="s">
        <v>24</v>
      </c>
      <c r="D2296" t="s">
        <v>25</v>
      </c>
      <c r="E2296">
        <v>5</v>
      </c>
      <c r="F2296" t="s">
        <v>13</v>
      </c>
      <c r="G2296">
        <v>17596955</v>
      </c>
      <c r="H2296">
        <v>115541509</v>
      </c>
      <c r="I2296">
        <v>133138464</v>
      </c>
      <c r="J2296" s="1">
        <f t="shared" si="35"/>
        <v>-97944554</v>
      </c>
    </row>
    <row r="2297" spans="1:10" x14ac:dyDescent="0.25">
      <c r="A2297" t="s">
        <v>555</v>
      </c>
      <c r="B2297" t="s">
        <v>10</v>
      </c>
      <c r="C2297" s="3" t="s">
        <v>39</v>
      </c>
      <c r="D2297" t="s">
        <v>40</v>
      </c>
      <c r="E2297">
        <v>6</v>
      </c>
      <c r="F2297" t="s">
        <v>13</v>
      </c>
      <c r="G2297">
        <v>9872682</v>
      </c>
      <c r="H2297">
        <v>70074311</v>
      </c>
      <c r="I2297">
        <v>79946993</v>
      </c>
      <c r="J2297" s="1">
        <f t="shared" si="35"/>
        <v>-60201629</v>
      </c>
    </row>
    <row r="2298" spans="1:10" x14ac:dyDescent="0.25">
      <c r="A2298" t="s">
        <v>555</v>
      </c>
      <c r="B2298" t="s">
        <v>10</v>
      </c>
      <c r="C2298" s="3" t="s">
        <v>97</v>
      </c>
      <c r="D2298" t="s">
        <v>98</v>
      </c>
      <c r="E2298">
        <v>7</v>
      </c>
      <c r="F2298" t="s">
        <v>13</v>
      </c>
      <c r="G2298">
        <v>13158314</v>
      </c>
      <c r="H2298">
        <v>62422038</v>
      </c>
      <c r="I2298">
        <v>75580352</v>
      </c>
      <c r="J2298" s="1">
        <f t="shared" si="35"/>
        <v>-49263724</v>
      </c>
    </row>
    <row r="2299" spans="1:10" x14ac:dyDescent="0.25">
      <c r="A2299" t="s">
        <v>555</v>
      </c>
      <c r="B2299" t="s">
        <v>10</v>
      </c>
      <c r="C2299" s="3" t="s">
        <v>30</v>
      </c>
      <c r="D2299" t="s">
        <v>31</v>
      </c>
      <c r="E2299">
        <v>8</v>
      </c>
      <c r="F2299" t="s">
        <v>13</v>
      </c>
      <c r="G2299">
        <v>5340062</v>
      </c>
      <c r="H2299">
        <v>66707124</v>
      </c>
      <c r="I2299">
        <v>72047186</v>
      </c>
      <c r="J2299" s="1">
        <f t="shared" si="35"/>
        <v>-61367062</v>
      </c>
    </row>
    <row r="2300" spans="1:10" x14ac:dyDescent="0.25">
      <c r="A2300" t="s">
        <v>555</v>
      </c>
      <c r="B2300" t="s">
        <v>10</v>
      </c>
      <c r="C2300" s="3" t="s">
        <v>89</v>
      </c>
      <c r="D2300" t="s">
        <v>90</v>
      </c>
      <c r="E2300">
        <v>9</v>
      </c>
      <c r="F2300" t="s">
        <v>13</v>
      </c>
      <c r="G2300">
        <v>59290545</v>
      </c>
      <c r="H2300">
        <v>10952829</v>
      </c>
      <c r="I2300">
        <v>70243374</v>
      </c>
      <c r="J2300" s="1">
        <f t="shared" si="35"/>
        <v>48337716</v>
      </c>
    </row>
    <row r="2301" spans="1:10" x14ac:dyDescent="0.25">
      <c r="A2301" t="s">
        <v>555</v>
      </c>
      <c r="B2301" t="s">
        <v>10</v>
      </c>
      <c r="C2301" s="3" t="s">
        <v>80</v>
      </c>
      <c r="D2301" t="s">
        <v>81</v>
      </c>
      <c r="E2301">
        <v>10</v>
      </c>
      <c r="F2301" t="s">
        <v>13</v>
      </c>
      <c r="G2301">
        <v>40424567</v>
      </c>
      <c r="H2301">
        <v>27773496</v>
      </c>
      <c r="I2301">
        <v>68198063</v>
      </c>
      <c r="J2301" s="1">
        <f t="shared" si="35"/>
        <v>12651071</v>
      </c>
    </row>
    <row r="2302" spans="1:10" x14ac:dyDescent="0.25">
      <c r="A2302" t="s">
        <v>556</v>
      </c>
      <c r="B2302" t="s">
        <v>10</v>
      </c>
      <c r="C2302" s="3" t="s">
        <v>14</v>
      </c>
      <c r="D2302" t="s">
        <v>15</v>
      </c>
      <c r="E2302">
        <v>1</v>
      </c>
      <c r="F2302" t="s">
        <v>13</v>
      </c>
      <c r="G2302">
        <v>168156461</v>
      </c>
      <c r="H2302">
        <v>168940678</v>
      </c>
      <c r="I2302">
        <v>337097139</v>
      </c>
      <c r="J2302" s="1">
        <f t="shared" si="35"/>
        <v>-784217</v>
      </c>
    </row>
    <row r="2303" spans="1:10" x14ac:dyDescent="0.25">
      <c r="A2303" t="s">
        <v>556</v>
      </c>
      <c r="B2303" t="s">
        <v>10</v>
      </c>
      <c r="C2303" s="3" t="s">
        <v>82</v>
      </c>
      <c r="D2303" t="s">
        <v>83</v>
      </c>
      <c r="E2303">
        <v>2</v>
      </c>
      <c r="F2303" t="s">
        <v>13</v>
      </c>
      <c r="G2303">
        <v>298310347</v>
      </c>
      <c r="H2303">
        <v>6414951</v>
      </c>
      <c r="I2303">
        <v>304725298</v>
      </c>
      <c r="J2303" s="1">
        <f t="shared" si="35"/>
        <v>291895396</v>
      </c>
    </row>
    <row r="2304" spans="1:10" x14ac:dyDescent="0.25">
      <c r="A2304" t="s">
        <v>556</v>
      </c>
      <c r="B2304" t="s">
        <v>10</v>
      </c>
      <c r="C2304" s="3" t="s">
        <v>20</v>
      </c>
      <c r="D2304" t="s">
        <v>21</v>
      </c>
      <c r="E2304">
        <v>3</v>
      </c>
      <c r="F2304" t="s">
        <v>13</v>
      </c>
      <c r="G2304">
        <v>121512008</v>
      </c>
      <c r="H2304">
        <v>108275983</v>
      </c>
      <c r="I2304">
        <v>229787991</v>
      </c>
      <c r="J2304" s="1">
        <f t="shared" si="35"/>
        <v>13236025</v>
      </c>
    </row>
    <row r="2305" spans="1:10" x14ac:dyDescent="0.25">
      <c r="A2305" t="s">
        <v>556</v>
      </c>
      <c r="B2305" t="s">
        <v>10</v>
      </c>
      <c r="C2305" s="3" t="s">
        <v>11</v>
      </c>
      <c r="D2305" t="s">
        <v>12</v>
      </c>
      <c r="E2305">
        <v>4</v>
      </c>
      <c r="F2305" t="s">
        <v>13</v>
      </c>
      <c r="G2305">
        <v>40714592</v>
      </c>
      <c r="H2305">
        <v>124055258</v>
      </c>
      <c r="I2305">
        <v>164769850</v>
      </c>
      <c r="J2305" s="1">
        <f t="shared" si="35"/>
        <v>-83340666</v>
      </c>
    </row>
    <row r="2306" spans="1:10" x14ac:dyDescent="0.25">
      <c r="A2306" t="s">
        <v>556</v>
      </c>
      <c r="B2306" t="s">
        <v>10</v>
      </c>
      <c r="C2306" s="3" t="s">
        <v>276</v>
      </c>
      <c r="D2306" t="s">
        <v>277</v>
      </c>
      <c r="E2306">
        <v>5</v>
      </c>
      <c r="F2306" t="s">
        <v>13</v>
      </c>
      <c r="G2306">
        <v>4263163</v>
      </c>
      <c r="H2306">
        <v>131154008</v>
      </c>
      <c r="I2306">
        <v>135417171</v>
      </c>
      <c r="J2306" s="1">
        <f t="shared" ref="J2306:J2369" si="36">G2306-H2306</f>
        <v>-126890845</v>
      </c>
    </row>
    <row r="2307" spans="1:10" x14ac:dyDescent="0.25">
      <c r="A2307" t="s">
        <v>556</v>
      </c>
      <c r="B2307" t="s">
        <v>10</v>
      </c>
      <c r="C2307" s="3" t="s">
        <v>24</v>
      </c>
      <c r="D2307" t="s">
        <v>25</v>
      </c>
      <c r="E2307">
        <v>6</v>
      </c>
      <c r="F2307" t="s">
        <v>13</v>
      </c>
      <c r="G2307">
        <v>18838533</v>
      </c>
      <c r="H2307">
        <v>109792053</v>
      </c>
      <c r="I2307">
        <v>128630586</v>
      </c>
      <c r="J2307" s="1">
        <f t="shared" si="36"/>
        <v>-90953520</v>
      </c>
    </row>
    <row r="2308" spans="1:10" x14ac:dyDescent="0.25">
      <c r="A2308" t="s">
        <v>556</v>
      </c>
      <c r="B2308" t="s">
        <v>10</v>
      </c>
      <c r="C2308" s="3" t="s">
        <v>80</v>
      </c>
      <c r="D2308" t="s">
        <v>81</v>
      </c>
      <c r="E2308">
        <v>7</v>
      </c>
      <c r="F2308" t="s">
        <v>13</v>
      </c>
      <c r="G2308">
        <v>59823101</v>
      </c>
      <c r="H2308">
        <v>19310238</v>
      </c>
      <c r="I2308">
        <v>79133339</v>
      </c>
      <c r="J2308" s="1">
        <f t="shared" si="36"/>
        <v>40512863</v>
      </c>
    </row>
    <row r="2309" spans="1:10" x14ac:dyDescent="0.25">
      <c r="A2309" t="s">
        <v>556</v>
      </c>
      <c r="B2309" t="s">
        <v>10</v>
      </c>
      <c r="C2309" s="3" t="s">
        <v>28</v>
      </c>
      <c r="D2309" t="s">
        <v>29</v>
      </c>
      <c r="E2309">
        <v>8</v>
      </c>
      <c r="F2309" t="s">
        <v>13</v>
      </c>
      <c r="G2309">
        <v>9638110</v>
      </c>
      <c r="H2309">
        <v>64591651</v>
      </c>
      <c r="I2309">
        <v>74229761</v>
      </c>
      <c r="J2309" s="1">
        <f t="shared" si="36"/>
        <v>-54953541</v>
      </c>
    </row>
    <row r="2310" spans="1:10" x14ac:dyDescent="0.25">
      <c r="A2310" t="s">
        <v>556</v>
      </c>
      <c r="B2310" t="s">
        <v>10</v>
      </c>
      <c r="C2310" s="3" t="s">
        <v>22</v>
      </c>
      <c r="D2310" t="s">
        <v>23</v>
      </c>
      <c r="E2310">
        <v>9</v>
      </c>
      <c r="F2310" t="s">
        <v>13</v>
      </c>
      <c r="G2310">
        <v>8063631</v>
      </c>
      <c r="H2310">
        <v>62093187</v>
      </c>
      <c r="I2310">
        <v>70156818</v>
      </c>
      <c r="J2310" s="1">
        <f t="shared" si="36"/>
        <v>-54029556</v>
      </c>
    </row>
    <row r="2311" spans="1:10" x14ac:dyDescent="0.25">
      <c r="A2311" t="s">
        <v>556</v>
      </c>
      <c r="B2311" t="s">
        <v>10</v>
      </c>
      <c r="C2311" s="3" t="s">
        <v>55</v>
      </c>
      <c r="D2311" t="s">
        <v>56</v>
      </c>
      <c r="E2311">
        <v>10</v>
      </c>
      <c r="F2311" t="s">
        <v>13</v>
      </c>
      <c r="G2311">
        <v>53264635</v>
      </c>
      <c r="H2311">
        <v>15475116</v>
      </c>
      <c r="I2311">
        <v>68739751</v>
      </c>
      <c r="J2311" s="1">
        <f t="shared" si="36"/>
        <v>37789519</v>
      </c>
    </row>
    <row r="2312" spans="1:10" x14ac:dyDescent="0.25">
      <c r="A2312" t="s">
        <v>557</v>
      </c>
      <c r="B2312" t="s">
        <v>10</v>
      </c>
      <c r="C2312" s="3" t="s">
        <v>505</v>
      </c>
      <c r="D2312" t="s">
        <v>506</v>
      </c>
      <c r="E2312">
        <v>1</v>
      </c>
      <c r="F2312" t="s">
        <v>13</v>
      </c>
      <c r="G2312">
        <v>0</v>
      </c>
      <c r="H2312">
        <v>477058596</v>
      </c>
      <c r="I2312">
        <v>477058596</v>
      </c>
      <c r="J2312" s="1">
        <f t="shared" si="36"/>
        <v>-477058596</v>
      </c>
    </row>
    <row r="2313" spans="1:10" x14ac:dyDescent="0.25">
      <c r="A2313" t="s">
        <v>557</v>
      </c>
      <c r="B2313" t="s">
        <v>10</v>
      </c>
      <c r="C2313" s="3" t="s">
        <v>82</v>
      </c>
      <c r="D2313" t="s">
        <v>83</v>
      </c>
      <c r="E2313">
        <v>2</v>
      </c>
      <c r="F2313" t="s">
        <v>13</v>
      </c>
      <c r="G2313">
        <v>265568954</v>
      </c>
      <c r="H2313">
        <v>93670499</v>
      </c>
      <c r="I2313">
        <v>359239453</v>
      </c>
      <c r="J2313" s="1">
        <f t="shared" si="36"/>
        <v>171898455</v>
      </c>
    </row>
    <row r="2314" spans="1:10" x14ac:dyDescent="0.25">
      <c r="A2314" t="s">
        <v>557</v>
      </c>
      <c r="B2314" t="s">
        <v>10</v>
      </c>
      <c r="C2314" s="3" t="s">
        <v>14</v>
      </c>
      <c r="D2314" t="s">
        <v>15</v>
      </c>
      <c r="E2314">
        <v>3</v>
      </c>
      <c r="F2314" t="s">
        <v>13</v>
      </c>
      <c r="G2314">
        <v>26006483</v>
      </c>
      <c r="H2314">
        <v>133055973</v>
      </c>
      <c r="I2314">
        <v>159062456</v>
      </c>
      <c r="J2314" s="1">
        <f t="shared" si="36"/>
        <v>-107049490</v>
      </c>
    </row>
    <row r="2315" spans="1:10" x14ac:dyDescent="0.25">
      <c r="A2315" t="s">
        <v>557</v>
      </c>
      <c r="B2315" t="s">
        <v>10</v>
      </c>
      <c r="C2315" s="3" t="s">
        <v>20</v>
      </c>
      <c r="D2315" t="s">
        <v>21</v>
      </c>
      <c r="E2315">
        <v>4</v>
      </c>
      <c r="F2315" t="s">
        <v>13</v>
      </c>
      <c r="G2315">
        <v>50767275</v>
      </c>
      <c r="H2315">
        <v>52235974</v>
      </c>
      <c r="I2315">
        <v>103003249</v>
      </c>
      <c r="J2315" s="1">
        <f t="shared" si="36"/>
        <v>-1468699</v>
      </c>
    </row>
    <row r="2316" spans="1:10" x14ac:dyDescent="0.25">
      <c r="A2316" t="s">
        <v>557</v>
      </c>
      <c r="B2316" t="s">
        <v>10</v>
      </c>
      <c r="C2316" s="3" t="s">
        <v>22</v>
      </c>
      <c r="D2316" t="s">
        <v>23</v>
      </c>
      <c r="E2316">
        <v>5</v>
      </c>
      <c r="F2316" t="s">
        <v>13</v>
      </c>
      <c r="G2316">
        <v>5231588</v>
      </c>
      <c r="H2316">
        <v>92799843</v>
      </c>
      <c r="I2316">
        <v>98031431</v>
      </c>
      <c r="J2316" s="1">
        <f t="shared" si="36"/>
        <v>-87568255</v>
      </c>
    </row>
    <row r="2317" spans="1:10" x14ac:dyDescent="0.25">
      <c r="A2317" t="s">
        <v>557</v>
      </c>
      <c r="B2317" t="s">
        <v>10</v>
      </c>
      <c r="C2317" s="3" t="s">
        <v>11</v>
      </c>
      <c r="D2317" t="s">
        <v>12</v>
      </c>
      <c r="E2317">
        <v>6</v>
      </c>
      <c r="F2317" t="s">
        <v>13</v>
      </c>
      <c r="G2317">
        <v>51832042</v>
      </c>
      <c r="H2317">
        <v>36756137</v>
      </c>
      <c r="I2317">
        <v>88588179</v>
      </c>
      <c r="J2317" s="1">
        <f t="shared" si="36"/>
        <v>15075905</v>
      </c>
    </row>
    <row r="2318" spans="1:10" x14ac:dyDescent="0.25">
      <c r="A2318" t="s">
        <v>557</v>
      </c>
      <c r="B2318" t="s">
        <v>10</v>
      </c>
      <c r="C2318" s="3" t="s">
        <v>413</v>
      </c>
      <c r="D2318" t="s">
        <v>414</v>
      </c>
      <c r="E2318">
        <v>7</v>
      </c>
      <c r="F2318" t="s">
        <v>13</v>
      </c>
      <c r="G2318">
        <v>51175784</v>
      </c>
      <c r="H2318">
        <v>16857217</v>
      </c>
      <c r="I2318">
        <v>68033001</v>
      </c>
      <c r="J2318" s="1">
        <f t="shared" si="36"/>
        <v>34318567</v>
      </c>
    </row>
    <row r="2319" spans="1:10" x14ac:dyDescent="0.25">
      <c r="A2319" t="s">
        <v>557</v>
      </c>
      <c r="B2319" t="s">
        <v>10</v>
      </c>
      <c r="C2319" s="3" t="s">
        <v>80</v>
      </c>
      <c r="D2319" t="s">
        <v>81</v>
      </c>
      <c r="E2319">
        <v>8</v>
      </c>
      <c r="F2319" t="s">
        <v>13</v>
      </c>
      <c r="G2319">
        <v>30063653</v>
      </c>
      <c r="H2319">
        <v>29457900</v>
      </c>
      <c r="I2319">
        <v>59521553</v>
      </c>
      <c r="J2319" s="1">
        <f t="shared" si="36"/>
        <v>605753</v>
      </c>
    </row>
    <row r="2320" spans="1:10" x14ac:dyDescent="0.25">
      <c r="A2320" t="s">
        <v>557</v>
      </c>
      <c r="B2320" t="s">
        <v>10</v>
      </c>
      <c r="C2320" s="3" t="s">
        <v>18</v>
      </c>
      <c r="D2320" t="s">
        <v>19</v>
      </c>
      <c r="E2320">
        <v>9</v>
      </c>
      <c r="F2320" t="s">
        <v>13</v>
      </c>
      <c r="G2320">
        <v>24696819</v>
      </c>
      <c r="H2320">
        <v>26866915</v>
      </c>
      <c r="I2320">
        <v>51563734</v>
      </c>
      <c r="J2320" s="1">
        <f t="shared" si="36"/>
        <v>-2170096</v>
      </c>
    </row>
    <row r="2321" spans="1:10" x14ac:dyDescent="0.25">
      <c r="A2321" t="s">
        <v>557</v>
      </c>
      <c r="B2321" t="s">
        <v>10</v>
      </c>
      <c r="C2321" s="3" t="s">
        <v>431</v>
      </c>
      <c r="D2321" t="s">
        <v>432</v>
      </c>
      <c r="E2321">
        <v>10</v>
      </c>
      <c r="F2321" t="s">
        <v>13</v>
      </c>
      <c r="G2321">
        <v>43322531</v>
      </c>
      <c r="H2321">
        <v>4239701</v>
      </c>
      <c r="I2321">
        <v>47562232</v>
      </c>
      <c r="J2321" s="1">
        <f t="shared" si="36"/>
        <v>39082830</v>
      </c>
    </row>
    <row r="2322" spans="1:10" x14ac:dyDescent="0.25">
      <c r="A2322" t="s">
        <v>558</v>
      </c>
      <c r="B2322" t="s">
        <v>10</v>
      </c>
      <c r="C2322" s="3" t="s">
        <v>39</v>
      </c>
      <c r="D2322" t="s">
        <v>40</v>
      </c>
      <c r="E2322">
        <v>1</v>
      </c>
      <c r="F2322" t="s">
        <v>13</v>
      </c>
      <c r="G2322">
        <v>226863374</v>
      </c>
      <c r="H2322">
        <v>273024870</v>
      </c>
      <c r="I2322">
        <v>499888244</v>
      </c>
      <c r="J2322" s="1">
        <f t="shared" si="36"/>
        <v>-46161496</v>
      </c>
    </row>
    <row r="2323" spans="1:10" x14ac:dyDescent="0.25">
      <c r="A2323" t="s">
        <v>558</v>
      </c>
      <c r="B2323" t="s">
        <v>10</v>
      </c>
      <c r="C2323" s="3" t="s">
        <v>14</v>
      </c>
      <c r="D2323" t="s">
        <v>15</v>
      </c>
      <c r="E2323">
        <v>2</v>
      </c>
      <c r="F2323" t="s">
        <v>13</v>
      </c>
      <c r="G2323">
        <v>141360564</v>
      </c>
      <c r="H2323">
        <v>234035834</v>
      </c>
      <c r="I2323">
        <v>375396398</v>
      </c>
      <c r="J2323" s="1">
        <f t="shared" si="36"/>
        <v>-92675270</v>
      </c>
    </row>
    <row r="2324" spans="1:10" x14ac:dyDescent="0.25">
      <c r="A2324" t="s">
        <v>558</v>
      </c>
      <c r="B2324" t="s">
        <v>10</v>
      </c>
      <c r="C2324" s="3" t="s">
        <v>82</v>
      </c>
      <c r="D2324" t="s">
        <v>83</v>
      </c>
      <c r="E2324">
        <v>3</v>
      </c>
      <c r="F2324" t="s">
        <v>13</v>
      </c>
      <c r="G2324">
        <v>234679573</v>
      </c>
      <c r="H2324">
        <v>29636980</v>
      </c>
      <c r="I2324">
        <v>264316553</v>
      </c>
      <c r="J2324" s="1">
        <f t="shared" si="36"/>
        <v>205042593</v>
      </c>
    </row>
    <row r="2325" spans="1:10" x14ac:dyDescent="0.25">
      <c r="A2325" t="s">
        <v>558</v>
      </c>
      <c r="B2325" t="s">
        <v>10</v>
      </c>
      <c r="C2325" s="3" t="s">
        <v>11</v>
      </c>
      <c r="D2325" t="s">
        <v>12</v>
      </c>
      <c r="E2325">
        <v>4</v>
      </c>
      <c r="F2325" t="s">
        <v>13</v>
      </c>
      <c r="G2325">
        <v>16059381</v>
      </c>
      <c r="H2325">
        <v>130281502</v>
      </c>
      <c r="I2325">
        <v>146340883</v>
      </c>
      <c r="J2325" s="1">
        <f t="shared" si="36"/>
        <v>-114222121</v>
      </c>
    </row>
    <row r="2326" spans="1:10" x14ac:dyDescent="0.25">
      <c r="A2326" t="s">
        <v>558</v>
      </c>
      <c r="B2326" t="s">
        <v>10</v>
      </c>
      <c r="C2326" s="3" t="s">
        <v>22</v>
      </c>
      <c r="D2326" t="s">
        <v>23</v>
      </c>
      <c r="E2326">
        <v>5</v>
      </c>
      <c r="F2326" t="s">
        <v>13</v>
      </c>
      <c r="G2326">
        <v>55451351</v>
      </c>
      <c r="H2326">
        <v>58031885</v>
      </c>
      <c r="I2326">
        <v>113483236</v>
      </c>
      <c r="J2326" s="1">
        <f t="shared" si="36"/>
        <v>-2580534</v>
      </c>
    </row>
    <row r="2327" spans="1:10" x14ac:dyDescent="0.25">
      <c r="A2327" t="s">
        <v>558</v>
      </c>
      <c r="B2327" t="s">
        <v>10</v>
      </c>
      <c r="C2327" s="3" t="s">
        <v>559</v>
      </c>
      <c r="D2327" t="s">
        <v>560</v>
      </c>
      <c r="E2327">
        <v>6</v>
      </c>
      <c r="F2327" t="s">
        <v>13</v>
      </c>
      <c r="G2327">
        <v>94842274</v>
      </c>
      <c r="H2327">
        <v>6116364</v>
      </c>
      <c r="I2327">
        <v>100958638</v>
      </c>
      <c r="J2327" s="1">
        <f t="shared" si="36"/>
        <v>88725910</v>
      </c>
    </row>
    <row r="2328" spans="1:10" x14ac:dyDescent="0.25">
      <c r="A2328" t="s">
        <v>558</v>
      </c>
      <c r="B2328" t="s">
        <v>10</v>
      </c>
      <c r="C2328" s="3" t="s">
        <v>20</v>
      </c>
      <c r="D2328" t="s">
        <v>21</v>
      </c>
      <c r="E2328">
        <v>7</v>
      </c>
      <c r="F2328" t="s">
        <v>13</v>
      </c>
      <c r="G2328">
        <v>32896880</v>
      </c>
      <c r="H2328">
        <v>55543467</v>
      </c>
      <c r="I2328">
        <v>88440347</v>
      </c>
      <c r="J2328" s="1">
        <f t="shared" si="36"/>
        <v>-22646587</v>
      </c>
    </row>
    <row r="2329" spans="1:10" x14ac:dyDescent="0.25">
      <c r="A2329" t="s">
        <v>558</v>
      </c>
      <c r="B2329" t="s">
        <v>10</v>
      </c>
      <c r="C2329" s="3" t="s">
        <v>30</v>
      </c>
      <c r="D2329" t="s">
        <v>31</v>
      </c>
      <c r="E2329">
        <v>8</v>
      </c>
      <c r="F2329" t="s">
        <v>13</v>
      </c>
      <c r="G2329">
        <v>18402780</v>
      </c>
      <c r="H2329">
        <v>56904925</v>
      </c>
      <c r="I2329">
        <v>75307705</v>
      </c>
      <c r="J2329" s="1">
        <f t="shared" si="36"/>
        <v>-38502145</v>
      </c>
    </row>
    <row r="2330" spans="1:10" x14ac:dyDescent="0.25">
      <c r="A2330" t="s">
        <v>558</v>
      </c>
      <c r="B2330" t="s">
        <v>10</v>
      </c>
      <c r="C2330" s="3" t="s">
        <v>28</v>
      </c>
      <c r="D2330" t="s">
        <v>29</v>
      </c>
      <c r="E2330">
        <v>9</v>
      </c>
      <c r="F2330" t="s">
        <v>13</v>
      </c>
      <c r="G2330">
        <v>35497766</v>
      </c>
      <c r="H2330">
        <v>38736404</v>
      </c>
      <c r="I2330">
        <v>74234170</v>
      </c>
      <c r="J2330" s="1">
        <f t="shared" si="36"/>
        <v>-3238638</v>
      </c>
    </row>
    <row r="2331" spans="1:10" x14ac:dyDescent="0.25">
      <c r="A2331" t="s">
        <v>558</v>
      </c>
      <c r="B2331" t="s">
        <v>10</v>
      </c>
      <c r="C2331" s="3" t="s">
        <v>561</v>
      </c>
      <c r="D2331" t="s">
        <v>562</v>
      </c>
      <c r="E2331">
        <v>10</v>
      </c>
      <c r="F2331" t="s">
        <v>13</v>
      </c>
      <c r="G2331">
        <v>1337830</v>
      </c>
      <c r="H2331">
        <v>57665492</v>
      </c>
      <c r="I2331">
        <v>59003322</v>
      </c>
      <c r="J2331" s="1">
        <f t="shared" si="36"/>
        <v>-56327662</v>
      </c>
    </row>
    <row r="2332" spans="1:10" x14ac:dyDescent="0.25">
      <c r="A2332" t="s">
        <v>563</v>
      </c>
      <c r="B2332" t="s">
        <v>10</v>
      </c>
      <c r="C2332" s="3" t="s">
        <v>14</v>
      </c>
      <c r="D2332" t="s">
        <v>15</v>
      </c>
      <c r="E2332">
        <v>1</v>
      </c>
      <c r="F2332" t="s">
        <v>13</v>
      </c>
      <c r="G2332">
        <v>125257777</v>
      </c>
      <c r="H2332">
        <v>170397909</v>
      </c>
      <c r="I2332">
        <v>295655686</v>
      </c>
      <c r="J2332" s="1">
        <f t="shared" si="36"/>
        <v>-45140132</v>
      </c>
    </row>
    <row r="2333" spans="1:10" x14ac:dyDescent="0.25">
      <c r="A2333" t="s">
        <v>563</v>
      </c>
      <c r="B2333" t="s">
        <v>10</v>
      </c>
      <c r="C2333" s="3" t="s">
        <v>82</v>
      </c>
      <c r="D2333" t="s">
        <v>83</v>
      </c>
      <c r="E2333">
        <v>2</v>
      </c>
      <c r="F2333" t="s">
        <v>13</v>
      </c>
      <c r="G2333">
        <v>120662250</v>
      </c>
      <c r="H2333">
        <v>14465093</v>
      </c>
      <c r="I2333">
        <v>135127343</v>
      </c>
      <c r="J2333" s="1">
        <f t="shared" si="36"/>
        <v>106197157</v>
      </c>
    </row>
    <row r="2334" spans="1:10" x14ac:dyDescent="0.25">
      <c r="A2334" t="s">
        <v>563</v>
      </c>
      <c r="B2334" t="s">
        <v>10</v>
      </c>
      <c r="C2334" s="3" t="s">
        <v>108</v>
      </c>
      <c r="D2334" t="s">
        <v>109</v>
      </c>
      <c r="E2334">
        <v>3</v>
      </c>
      <c r="F2334" t="s">
        <v>13</v>
      </c>
      <c r="G2334">
        <v>36618360</v>
      </c>
      <c r="H2334">
        <v>70242523</v>
      </c>
      <c r="I2334">
        <v>106860883</v>
      </c>
      <c r="J2334" s="1">
        <f t="shared" si="36"/>
        <v>-33624163</v>
      </c>
    </row>
    <row r="2335" spans="1:10" x14ac:dyDescent="0.25">
      <c r="A2335" t="s">
        <v>563</v>
      </c>
      <c r="B2335" t="s">
        <v>10</v>
      </c>
      <c r="C2335" s="3" t="s">
        <v>101</v>
      </c>
      <c r="D2335" t="s">
        <v>102</v>
      </c>
      <c r="E2335">
        <v>4</v>
      </c>
      <c r="F2335" t="s">
        <v>13</v>
      </c>
      <c r="G2335">
        <v>3303794</v>
      </c>
      <c r="H2335">
        <v>90041713</v>
      </c>
      <c r="I2335">
        <v>93345507</v>
      </c>
      <c r="J2335" s="1">
        <f t="shared" si="36"/>
        <v>-86737919</v>
      </c>
    </row>
    <row r="2336" spans="1:10" x14ac:dyDescent="0.25">
      <c r="A2336" t="s">
        <v>563</v>
      </c>
      <c r="B2336" t="s">
        <v>10</v>
      </c>
      <c r="C2336" s="3" t="s">
        <v>11</v>
      </c>
      <c r="D2336" t="s">
        <v>12</v>
      </c>
      <c r="E2336">
        <v>5</v>
      </c>
      <c r="F2336" t="s">
        <v>13</v>
      </c>
      <c r="G2336">
        <v>26070231</v>
      </c>
      <c r="H2336">
        <v>46131643</v>
      </c>
      <c r="I2336">
        <v>72201874</v>
      </c>
      <c r="J2336" s="1">
        <f t="shared" si="36"/>
        <v>-20061412</v>
      </c>
    </row>
    <row r="2337" spans="1:10" x14ac:dyDescent="0.25">
      <c r="A2337" t="s">
        <v>563</v>
      </c>
      <c r="B2337" t="s">
        <v>10</v>
      </c>
      <c r="C2337" s="3" t="s">
        <v>413</v>
      </c>
      <c r="D2337" t="s">
        <v>414</v>
      </c>
      <c r="E2337">
        <v>6</v>
      </c>
      <c r="F2337" t="s">
        <v>13</v>
      </c>
      <c r="G2337">
        <v>26504845</v>
      </c>
      <c r="H2337">
        <v>30756545</v>
      </c>
      <c r="I2337">
        <v>57261390</v>
      </c>
      <c r="J2337" s="1">
        <f t="shared" si="36"/>
        <v>-4251700</v>
      </c>
    </row>
    <row r="2338" spans="1:10" x14ac:dyDescent="0.25">
      <c r="A2338" t="s">
        <v>563</v>
      </c>
      <c r="B2338" t="s">
        <v>10</v>
      </c>
      <c r="C2338" s="3" t="s">
        <v>20</v>
      </c>
      <c r="D2338" t="s">
        <v>21</v>
      </c>
      <c r="E2338">
        <v>7</v>
      </c>
      <c r="F2338" t="s">
        <v>13</v>
      </c>
      <c r="G2338">
        <v>16983270</v>
      </c>
      <c r="H2338">
        <v>38363139</v>
      </c>
      <c r="I2338">
        <v>55346409</v>
      </c>
      <c r="J2338" s="1">
        <f t="shared" si="36"/>
        <v>-21379869</v>
      </c>
    </row>
    <row r="2339" spans="1:10" x14ac:dyDescent="0.25">
      <c r="A2339" t="s">
        <v>563</v>
      </c>
      <c r="B2339" t="s">
        <v>10</v>
      </c>
      <c r="C2339" s="3" t="s">
        <v>231</v>
      </c>
      <c r="D2339" t="s">
        <v>243</v>
      </c>
      <c r="E2339">
        <v>8</v>
      </c>
      <c r="F2339" t="s">
        <v>13</v>
      </c>
      <c r="G2339">
        <v>38623513</v>
      </c>
      <c r="H2339">
        <v>12471784</v>
      </c>
      <c r="I2339">
        <v>51095297</v>
      </c>
      <c r="J2339" s="1">
        <f t="shared" si="36"/>
        <v>26151729</v>
      </c>
    </row>
    <row r="2340" spans="1:10" x14ac:dyDescent="0.25">
      <c r="A2340" t="s">
        <v>563</v>
      </c>
      <c r="B2340" t="s">
        <v>10</v>
      </c>
      <c r="C2340" s="3" t="s">
        <v>564</v>
      </c>
      <c r="D2340" t="s">
        <v>565</v>
      </c>
      <c r="E2340">
        <v>9</v>
      </c>
      <c r="F2340" t="s">
        <v>13</v>
      </c>
      <c r="G2340">
        <v>50483619</v>
      </c>
      <c r="H2340">
        <v>157300</v>
      </c>
      <c r="I2340">
        <v>50640919</v>
      </c>
      <c r="J2340" s="1">
        <f t="shared" si="36"/>
        <v>50326319</v>
      </c>
    </row>
    <row r="2341" spans="1:10" x14ac:dyDescent="0.25">
      <c r="A2341" t="s">
        <v>563</v>
      </c>
      <c r="B2341" t="s">
        <v>10</v>
      </c>
      <c r="C2341" s="3" t="s">
        <v>89</v>
      </c>
      <c r="D2341" t="s">
        <v>90</v>
      </c>
      <c r="E2341">
        <v>10</v>
      </c>
      <c r="F2341" t="s">
        <v>13</v>
      </c>
      <c r="G2341">
        <v>15871911</v>
      </c>
      <c r="H2341">
        <v>32355569</v>
      </c>
      <c r="I2341">
        <v>48227480</v>
      </c>
      <c r="J2341" s="1">
        <f t="shared" si="36"/>
        <v>-16483658</v>
      </c>
    </row>
    <row r="2342" spans="1:10" x14ac:dyDescent="0.25">
      <c r="A2342" t="s">
        <v>566</v>
      </c>
      <c r="B2342" t="s">
        <v>10</v>
      </c>
      <c r="C2342" s="3" t="s">
        <v>14</v>
      </c>
      <c r="D2342" t="s">
        <v>15</v>
      </c>
      <c r="E2342">
        <v>1</v>
      </c>
      <c r="F2342" t="s">
        <v>13</v>
      </c>
      <c r="G2342">
        <v>137421078</v>
      </c>
      <c r="H2342">
        <v>137690711</v>
      </c>
      <c r="I2342">
        <v>275111789</v>
      </c>
      <c r="J2342" s="1">
        <f t="shared" si="36"/>
        <v>-269633</v>
      </c>
    </row>
    <row r="2343" spans="1:10" x14ac:dyDescent="0.25">
      <c r="A2343" t="s">
        <v>566</v>
      </c>
      <c r="B2343" t="s">
        <v>10</v>
      </c>
      <c r="C2343" s="3" t="s">
        <v>82</v>
      </c>
      <c r="D2343" t="s">
        <v>83</v>
      </c>
      <c r="E2343">
        <v>2</v>
      </c>
      <c r="F2343" t="s">
        <v>13</v>
      </c>
      <c r="G2343">
        <v>106907346</v>
      </c>
      <c r="H2343">
        <v>138258601</v>
      </c>
      <c r="I2343">
        <v>245165947</v>
      </c>
      <c r="J2343" s="1">
        <f t="shared" si="36"/>
        <v>-31351255</v>
      </c>
    </row>
    <row r="2344" spans="1:10" x14ac:dyDescent="0.25">
      <c r="A2344" t="s">
        <v>566</v>
      </c>
      <c r="B2344" t="s">
        <v>10</v>
      </c>
      <c r="C2344" s="3" t="s">
        <v>11</v>
      </c>
      <c r="D2344" t="s">
        <v>12</v>
      </c>
      <c r="E2344">
        <v>3</v>
      </c>
      <c r="F2344" t="s">
        <v>13</v>
      </c>
      <c r="G2344">
        <v>25489483</v>
      </c>
      <c r="H2344">
        <v>54336246</v>
      </c>
      <c r="I2344">
        <v>79825729</v>
      </c>
      <c r="J2344" s="1">
        <f t="shared" si="36"/>
        <v>-28846763</v>
      </c>
    </row>
    <row r="2345" spans="1:10" x14ac:dyDescent="0.25">
      <c r="A2345" t="s">
        <v>566</v>
      </c>
      <c r="B2345" t="s">
        <v>10</v>
      </c>
      <c r="C2345" s="3" t="s">
        <v>89</v>
      </c>
      <c r="D2345" t="s">
        <v>90</v>
      </c>
      <c r="E2345">
        <v>4</v>
      </c>
      <c r="F2345" t="s">
        <v>13</v>
      </c>
      <c r="G2345">
        <v>65599104</v>
      </c>
      <c r="H2345">
        <v>886663</v>
      </c>
      <c r="I2345">
        <v>66485767</v>
      </c>
      <c r="J2345" s="1">
        <f t="shared" si="36"/>
        <v>64712441</v>
      </c>
    </row>
    <row r="2346" spans="1:10" x14ac:dyDescent="0.25">
      <c r="A2346" t="s">
        <v>566</v>
      </c>
      <c r="B2346" t="s">
        <v>10</v>
      </c>
      <c r="C2346" s="3" t="s">
        <v>28</v>
      </c>
      <c r="D2346" t="s">
        <v>29</v>
      </c>
      <c r="E2346">
        <v>5</v>
      </c>
      <c r="F2346" t="s">
        <v>13</v>
      </c>
      <c r="G2346">
        <v>24163990</v>
      </c>
      <c r="H2346">
        <v>38969516</v>
      </c>
      <c r="I2346">
        <v>63133506</v>
      </c>
      <c r="J2346" s="1">
        <f t="shared" si="36"/>
        <v>-14805526</v>
      </c>
    </row>
    <row r="2347" spans="1:10" x14ac:dyDescent="0.25">
      <c r="A2347" t="s">
        <v>566</v>
      </c>
      <c r="B2347" t="s">
        <v>10</v>
      </c>
      <c r="C2347" s="3" t="s">
        <v>101</v>
      </c>
      <c r="D2347" t="s">
        <v>102</v>
      </c>
      <c r="E2347">
        <v>6</v>
      </c>
      <c r="F2347" t="s">
        <v>13</v>
      </c>
      <c r="G2347">
        <v>1251007</v>
      </c>
      <c r="H2347">
        <v>59751179</v>
      </c>
      <c r="I2347">
        <v>61002186</v>
      </c>
      <c r="J2347" s="1">
        <f t="shared" si="36"/>
        <v>-58500172</v>
      </c>
    </row>
    <row r="2348" spans="1:10" x14ac:dyDescent="0.25">
      <c r="A2348" t="s">
        <v>566</v>
      </c>
      <c r="B2348" t="s">
        <v>10</v>
      </c>
      <c r="C2348" s="3" t="s">
        <v>540</v>
      </c>
      <c r="D2348" t="s">
        <v>541</v>
      </c>
      <c r="E2348">
        <v>7</v>
      </c>
      <c r="F2348" t="s">
        <v>13</v>
      </c>
      <c r="G2348">
        <v>3526392</v>
      </c>
      <c r="H2348">
        <v>50170317</v>
      </c>
      <c r="I2348">
        <v>53696709</v>
      </c>
      <c r="J2348" s="1">
        <f t="shared" si="36"/>
        <v>-46643925</v>
      </c>
    </row>
    <row r="2349" spans="1:10" x14ac:dyDescent="0.25">
      <c r="A2349" t="s">
        <v>566</v>
      </c>
      <c r="B2349" t="s">
        <v>10</v>
      </c>
      <c r="C2349" s="3" t="s">
        <v>567</v>
      </c>
      <c r="D2349" t="s">
        <v>568</v>
      </c>
      <c r="E2349">
        <v>8</v>
      </c>
      <c r="F2349" t="s">
        <v>13</v>
      </c>
      <c r="G2349">
        <v>50308461</v>
      </c>
      <c r="H2349">
        <v>2509877</v>
      </c>
      <c r="I2349">
        <v>52818338</v>
      </c>
      <c r="J2349" s="1">
        <f t="shared" si="36"/>
        <v>47798584</v>
      </c>
    </row>
    <row r="2350" spans="1:10" x14ac:dyDescent="0.25">
      <c r="A2350" t="s">
        <v>566</v>
      </c>
      <c r="B2350" t="s">
        <v>10</v>
      </c>
      <c r="C2350" s="3" t="s">
        <v>30</v>
      </c>
      <c r="D2350" t="s">
        <v>31</v>
      </c>
      <c r="E2350">
        <v>9</v>
      </c>
      <c r="F2350" t="s">
        <v>13</v>
      </c>
      <c r="G2350">
        <v>43002409</v>
      </c>
      <c r="H2350">
        <v>2459663</v>
      </c>
      <c r="I2350">
        <v>45462072</v>
      </c>
      <c r="J2350" s="1">
        <f t="shared" si="36"/>
        <v>40542746</v>
      </c>
    </row>
    <row r="2351" spans="1:10" x14ac:dyDescent="0.25">
      <c r="A2351" t="s">
        <v>566</v>
      </c>
      <c r="B2351" t="s">
        <v>10</v>
      </c>
      <c r="C2351" s="3" t="s">
        <v>276</v>
      </c>
      <c r="D2351" t="s">
        <v>277</v>
      </c>
      <c r="E2351">
        <v>10</v>
      </c>
      <c r="F2351" t="s">
        <v>13</v>
      </c>
      <c r="G2351">
        <v>40739591</v>
      </c>
      <c r="H2351">
        <v>2023226</v>
      </c>
      <c r="I2351">
        <v>42762817</v>
      </c>
      <c r="J2351" s="1">
        <f t="shared" si="36"/>
        <v>38716365</v>
      </c>
    </row>
    <row r="2352" spans="1:10" x14ac:dyDescent="0.25">
      <c r="A2352" t="s">
        <v>569</v>
      </c>
      <c r="B2352" t="s">
        <v>10</v>
      </c>
      <c r="C2352" s="3" t="s">
        <v>14</v>
      </c>
      <c r="D2352" t="s">
        <v>15</v>
      </c>
      <c r="E2352">
        <v>1</v>
      </c>
      <c r="F2352" t="s">
        <v>13</v>
      </c>
      <c r="G2352">
        <v>242837000</v>
      </c>
      <c r="H2352">
        <v>145014718</v>
      </c>
      <c r="I2352">
        <v>387851718</v>
      </c>
      <c r="J2352" s="1">
        <f t="shared" si="36"/>
        <v>97822282</v>
      </c>
    </row>
    <row r="2353" spans="1:10" x14ac:dyDescent="0.25">
      <c r="A2353" t="s">
        <v>569</v>
      </c>
      <c r="B2353" t="s">
        <v>10</v>
      </c>
      <c r="C2353" s="3" t="s">
        <v>33</v>
      </c>
      <c r="D2353" t="s">
        <v>34</v>
      </c>
      <c r="E2353">
        <v>2</v>
      </c>
      <c r="F2353" t="s">
        <v>13</v>
      </c>
      <c r="G2353">
        <v>9449344</v>
      </c>
      <c r="H2353">
        <v>147296283</v>
      </c>
      <c r="I2353">
        <v>156745627</v>
      </c>
      <c r="J2353" s="1">
        <f t="shared" si="36"/>
        <v>-137846939</v>
      </c>
    </row>
    <row r="2354" spans="1:10" x14ac:dyDescent="0.25">
      <c r="A2354" t="s">
        <v>569</v>
      </c>
      <c r="B2354" t="s">
        <v>10</v>
      </c>
      <c r="C2354" s="3" t="s">
        <v>82</v>
      </c>
      <c r="D2354" t="s">
        <v>83</v>
      </c>
      <c r="E2354">
        <v>3</v>
      </c>
      <c r="F2354" t="s">
        <v>13</v>
      </c>
      <c r="G2354">
        <v>145558073</v>
      </c>
      <c r="H2354">
        <v>9740625</v>
      </c>
      <c r="I2354">
        <v>155298698</v>
      </c>
      <c r="J2354" s="1">
        <f t="shared" si="36"/>
        <v>135817448</v>
      </c>
    </row>
    <row r="2355" spans="1:10" x14ac:dyDescent="0.25">
      <c r="A2355" t="s">
        <v>569</v>
      </c>
      <c r="B2355" t="s">
        <v>10</v>
      </c>
      <c r="C2355" s="3" t="s">
        <v>30</v>
      </c>
      <c r="D2355" t="s">
        <v>31</v>
      </c>
      <c r="E2355">
        <v>4</v>
      </c>
      <c r="F2355" t="s">
        <v>13</v>
      </c>
      <c r="G2355">
        <v>1365855</v>
      </c>
      <c r="H2355">
        <v>70559774</v>
      </c>
      <c r="I2355">
        <v>71925629</v>
      </c>
      <c r="J2355" s="1">
        <f t="shared" si="36"/>
        <v>-69193919</v>
      </c>
    </row>
    <row r="2356" spans="1:10" x14ac:dyDescent="0.25">
      <c r="A2356" t="s">
        <v>569</v>
      </c>
      <c r="B2356" t="s">
        <v>10</v>
      </c>
      <c r="C2356" s="3" t="s">
        <v>28</v>
      </c>
      <c r="D2356" t="s">
        <v>29</v>
      </c>
      <c r="E2356">
        <v>5</v>
      </c>
      <c r="F2356" t="s">
        <v>13</v>
      </c>
      <c r="G2356">
        <v>40177776</v>
      </c>
      <c r="H2356">
        <v>23519269</v>
      </c>
      <c r="I2356">
        <v>63697045</v>
      </c>
      <c r="J2356" s="1">
        <f t="shared" si="36"/>
        <v>16658507</v>
      </c>
    </row>
    <row r="2357" spans="1:10" x14ac:dyDescent="0.25">
      <c r="A2357" t="s">
        <v>569</v>
      </c>
      <c r="B2357" t="s">
        <v>10</v>
      </c>
      <c r="C2357" s="3" t="s">
        <v>422</v>
      </c>
      <c r="D2357" t="s">
        <v>423</v>
      </c>
      <c r="E2357">
        <v>6</v>
      </c>
      <c r="F2357" t="s">
        <v>13</v>
      </c>
      <c r="G2357">
        <v>5049645</v>
      </c>
      <c r="H2357">
        <v>51122141</v>
      </c>
      <c r="I2357">
        <v>56171786</v>
      </c>
      <c r="J2357" s="1">
        <f t="shared" si="36"/>
        <v>-46072496</v>
      </c>
    </row>
    <row r="2358" spans="1:10" x14ac:dyDescent="0.25">
      <c r="A2358" t="s">
        <v>569</v>
      </c>
      <c r="B2358" t="s">
        <v>10</v>
      </c>
      <c r="C2358" s="3" t="s">
        <v>125</v>
      </c>
      <c r="D2358" t="s">
        <v>126</v>
      </c>
      <c r="E2358">
        <v>7</v>
      </c>
      <c r="F2358" t="s">
        <v>13</v>
      </c>
      <c r="G2358">
        <v>45828232</v>
      </c>
      <c r="H2358">
        <v>5356126</v>
      </c>
      <c r="I2358">
        <v>51184358</v>
      </c>
      <c r="J2358" s="1">
        <f t="shared" si="36"/>
        <v>40472106</v>
      </c>
    </row>
    <row r="2359" spans="1:10" x14ac:dyDescent="0.25">
      <c r="A2359" t="s">
        <v>569</v>
      </c>
      <c r="B2359" t="s">
        <v>10</v>
      </c>
      <c r="C2359" s="3" t="s">
        <v>259</v>
      </c>
      <c r="D2359" t="s">
        <v>260</v>
      </c>
      <c r="E2359">
        <v>8</v>
      </c>
      <c r="F2359" t="s">
        <v>13</v>
      </c>
      <c r="G2359">
        <v>43147390</v>
      </c>
      <c r="H2359">
        <v>5176273</v>
      </c>
      <c r="I2359">
        <v>48323663</v>
      </c>
      <c r="J2359" s="1">
        <f t="shared" si="36"/>
        <v>37971117</v>
      </c>
    </row>
    <row r="2360" spans="1:10" x14ac:dyDescent="0.25">
      <c r="A2360" t="s">
        <v>569</v>
      </c>
      <c r="B2360" t="s">
        <v>10</v>
      </c>
      <c r="C2360" s="3" t="s">
        <v>24</v>
      </c>
      <c r="D2360" t="s">
        <v>25</v>
      </c>
      <c r="E2360">
        <v>9</v>
      </c>
      <c r="F2360" t="s">
        <v>13</v>
      </c>
      <c r="G2360">
        <v>8471264</v>
      </c>
      <c r="H2360">
        <v>38216437</v>
      </c>
      <c r="I2360">
        <v>46687701</v>
      </c>
      <c r="J2360" s="1">
        <f t="shared" si="36"/>
        <v>-29745173</v>
      </c>
    </row>
    <row r="2361" spans="1:10" x14ac:dyDescent="0.25">
      <c r="A2361" t="s">
        <v>569</v>
      </c>
      <c r="B2361" t="s">
        <v>10</v>
      </c>
      <c r="C2361" s="3" t="s">
        <v>39</v>
      </c>
      <c r="D2361" t="s">
        <v>40</v>
      </c>
      <c r="E2361">
        <v>10</v>
      </c>
      <c r="F2361" t="s">
        <v>13</v>
      </c>
      <c r="G2361">
        <v>11544302</v>
      </c>
      <c r="H2361">
        <v>31064761</v>
      </c>
      <c r="I2361">
        <v>42609063</v>
      </c>
      <c r="J2361" s="1">
        <f t="shared" si="36"/>
        <v>-19520459</v>
      </c>
    </row>
    <row r="2362" spans="1:10" x14ac:dyDescent="0.25">
      <c r="A2362" t="s">
        <v>570</v>
      </c>
      <c r="B2362" t="s">
        <v>10</v>
      </c>
      <c r="C2362" s="3" t="s">
        <v>14</v>
      </c>
      <c r="D2362" t="s">
        <v>15</v>
      </c>
      <c r="E2362">
        <v>1</v>
      </c>
      <c r="F2362" t="s">
        <v>13</v>
      </c>
      <c r="G2362">
        <v>208734357</v>
      </c>
      <c r="H2362">
        <v>134487259</v>
      </c>
      <c r="I2362">
        <v>343221616</v>
      </c>
      <c r="J2362" s="1">
        <f t="shared" si="36"/>
        <v>74247098</v>
      </c>
    </row>
    <row r="2363" spans="1:10" x14ac:dyDescent="0.25">
      <c r="A2363" t="s">
        <v>570</v>
      </c>
      <c r="B2363" t="s">
        <v>10</v>
      </c>
      <c r="C2363" s="3" t="s">
        <v>82</v>
      </c>
      <c r="D2363" t="s">
        <v>83</v>
      </c>
      <c r="E2363">
        <v>2</v>
      </c>
      <c r="F2363" t="s">
        <v>13</v>
      </c>
      <c r="G2363">
        <v>120358503</v>
      </c>
      <c r="H2363">
        <v>7232292</v>
      </c>
      <c r="I2363">
        <v>127590795</v>
      </c>
      <c r="J2363" s="1">
        <f t="shared" si="36"/>
        <v>113126211</v>
      </c>
    </row>
    <row r="2364" spans="1:10" x14ac:dyDescent="0.25">
      <c r="A2364" t="s">
        <v>570</v>
      </c>
      <c r="B2364" t="s">
        <v>10</v>
      </c>
      <c r="C2364" s="3" t="s">
        <v>33</v>
      </c>
      <c r="D2364" t="s">
        <v>34</v>
      </c>
      <c r="E2364">
        <v>3</v>
      </c>
      <c r="F2364" t="s">
        <v>13</v>
      </c>
      <c r="G2364">
        <v>6017886</v>
      </c>
      <c r="H2364">
        <v>116633239</v>
      </c>
      <c r="I2364">
        <v>122651125</v>
      </c>
      <c r="J2364" s="1">
        <f t="shared" si="36"/>
        <v>-110615353</v>
      </c>
    </row>
    <row r="2365" spans="1:10" x14ac:dyDescent="0.25">
      <c r="A2365" t="s">
        <v>570</v>
      </c>
      <c r="B2365" t="s">
        <v>10</v>
      </c>
      <c r="C2365" s="3" t="s">
        <v>11</v>
      </c>
      <c r="D2365" t="s">
        <v>12</v>
      </c>
      <c r="E2365">
        <v>4</v>
      </c>
      <c r="F2365" t="s">
        <v>13</v>
      </c>
      <c r="G2365">
        <v>67306173</v>
      </c>
      <c r="H2365">
        <v>53537328</v>
      </c>
      <c r="I2365">
        <v>120843501</v>
      </c>
      <c r="J2365" s="1">
        <f t="shared" si="36"/>
        <v>13768845</v>
      </c>
    </row>
    <row r="2366" spans="1:10" x14ac:dyDescent="0.25">
      <c r="A2366" t="s">
        <v>570</v>
      </c>
      <c r="B2366" t="s">
        <v>10</v>
      </c>
      <c r="C2366" s="3" t="s">
        <v>424</v>
      </c>
      <c r="D2366" t="s">
        <v>425</v>
      </c>
      <c r="E2366">
        <v>5</v>
      </c>
      <c r="F2366" t="s">
        <v>13</v>
      </c>
      <c r="G2366">
        <v>69467899</v>
      </c>
      <c r="H2366">
        <v>8097086</v>
      </c>
      <c r="I2366">
        <v>77564985</v>
      </c>
      <c r="J2366" s="1">
        <f t="shared" si="36"/>
        <v>61370813</v>
      </c>
    </row>
    <row r="2367" spans="1:10" x14ac:dyDescent="0.25">
      <c r="A2367" t="s">
        <v>570</v>
      </c>
      <c r="B2367" t="s">
        <v>10</v>
      </c>
      <c r="C2367" s="3" t="s">
        <v>24</v>
      </c>
      <c r="D2367" t="s">
        <v>25</v>
      </c>
      <c r="E2367">
        <v>6</v>
      </c>
      <c r="F2367" t="s">
        <v>13</v>
      </c>
      <c r="G2367">
        <v>57742217</v>
      </c>
      <c r="H2367">
        <v>11177690</v>
      </c>
      <c r="I2367">
        <v>68919907</v>
      </c>
      <c r="J2367" s="1">
        <f t="shared" si="36"/>
        <v>46564527</v>
      </c>
    </row>
    <row r="2368" spans="1:10" x14ac:dyDescent="0.25">
      <c r="A2368" t="s">
        <v>570</v>
      </c>
      <c r="B2368" t="s">
        <v>10</v>
      </c>
      <c r="C2368" s="3" t="s">
        <v>259</v>
      </c>
      <c r="D2368" t="s">
        <v>260</v>
      </c>
      <c r="E2368">
        <v>7</v>
      </c>
      <c r="F2368" t="s">
        <v>13</v>
      </c>
      <c r="G2368">
        <v>7863743</v>
      </c>
      <c r="H2368">
        <v>46346492</v>
      </c>
      <c r="I2368">
        <v>54210235</v>
      </c>
      <c r="J2368" s="1">
        <f t="shared" si="36"/>
        <v>-38482749</v>
      </c>
    </row>
    <row r="2369" spans="1:10" x14ac:dyDescent="0.25">
      <c r="A2369" t="s">
        <v>570</v>
      </c>
      <c r="B2369" t="s">
        <v>10</v>
      </c>
      <c r="C2369" s="3" t="s">
        <v>571</v>
      </c>
      <c r="D2369" t="s">
        <v>572</v>
      </c>
      <c r="E2369">
        <v>8</v>
      </c>
      <c r="F2369" t="s">
        <v>13</v>
      </c>
      <c r="G2369">
        <v>45744023</v>
      </c>
      <c r="H2369">
        <v>227579</v>
      </c>
      <c r="I2369">
        <v>45971602</v>
      </c>
      <c r="J2369" s="1">
        <f t="shared" si="36"/>
        <v>45516444</v>
      </c>
    </row>
    <row r="2370" spans="1:10" x14ac:dyDescent="0.25">
      <c r="A2370" t="s">
        <v>570</v>
      </c>
      <c r="B2370" t="s">
        <v>10</v>
      </c>
      <c r="C2370" s="3" t="s">
        <v>413</v>
      </c>
      <c r="D2370" t="s">
        <v>414</v>
      </c>
      <c r="E2370">
        <v>9</v>
      </c>
      <c r="F2370" t="s">
        <v>13</v>
      </c>
      <c r="G2370">
        <v>40166731</v>
      </c>
      <c r="H2370">
        <v>2511715</v>
      </c>
      <c r="I2370">
        <v>42678446</v>
      </c>
      <c r="J2370" s="1">
        <f t="shared" ref="J2370:J2433" si="37">G2370-H2370</f>
        <v>37655016</v>
      </c>
    </row>
    <row r="2371" spans="1:10" x14ac:dyDescent="0.25">
      <c r="A2371" t="s">
        <v>570</v>
      </c>
      <c r="B2371" t="s">
        <v>10</v>
      </c>
      <c r="C2371" s="3" t="s">
        <v>89</v>
      </c>
      <c r="D2371" t="s">
        <v>90</v>
      </c>
      <c r="E2371">
        <v>10</v>
      </c>
      <c r="F2371" t="s">
        <v>13</v>
      </c>
      <c r="G2371">
        <v>38680334</v>
      </c>
      <c r="H2371">
        <v>1852217</v>
      </c>
      <c r="I2371">
        <v>40532551</v>
      </c>
      <c r="J2371" s="1">
        <f t="shared" si="37"/>
        <v>36828117</v>
      </c>
    </row>
    <row r="2372" spans="1:10" x14ac:dyDescent="0.25">
      <c r="A2372" t="s">
        <v>573</v>
      </c>
      <c r="B2372" t="s">
        <v>10</v>
      </c>
      <c r="C2372" s="3" t="s">
        <v>82</v>
      </c>
      <c r="D2372" t="s">
        <v>83</v>
      </c>
      <c r="E2372">
        <v>1</v>
      </c>
      <c r="F2372" t="s">
        <v>13</v>
      </c>
      <c r="G2372">
        <v>181322949</v>
      </c>
      <c r="H2372">
        <v>10773130</v>
      </c>
      <c r="I2372">
        <v>192096079</v>
      </c>
      <c r="J2372" s="1">
        <f t="shared" si="37"/>
        <v>170549819</v>
      </c>
    </row>
    <row r="2373" spans="1:10" x14ac:dyDescent="0.25">
      <c r="A2373" t="s">
        <v>573</v>
      </c>
      <c r="B2373" t="s">
        <v>10</v>
      </c>
      <c r="C2373" s="3" t="s">
        <v>11</v>
      </c>
      <c r="D2373" t="s">
        <v>12</v>
      </c>
      <c r="E2373">
        <v>2</v>
      </c>
      <c r="F2373" t="s">
        <v>13</v>
      </c>
      <c r="G2373">
        <v>76657905</v>
      </c>
      <c r="H2373">
        <v>33838678</v>
      </c>
      <c r="I2373">
        <v>110496583</v>
      </c>
      <c r="J2373" s="1">
        <f t="shared" si="37"/>
        <v>42819227</v>
      </c>
    </row>
    <row r="2374" spans="1:10" x14ac:dyDescent="0.25">
      <c r="A2374" t="s">
        <v>573</v>
      </c>
      <c r="B2374" t="s">
        <v>10</v>
      </c>
      <c r="C2374" s="3" t="s">
        <v>20</v>
      </c>
      <c r="D2374" t="s">
        <v>21</v>
      </c>
      <c r="E2374">
        <v>3</v>
      </c>
      <c r="F2374" t="s">
        <v>13</v>
      </c>
      <c r="G2374">
        <v>50823866</v>
      </c>
      <c r="H2374">
        <v>57316620</v>
      </c>
      <c r="I2374">
        <v>108140486</v>
      </c>
      <c r="J2374" s="1">
        <f t="shared" si="37"/>
        <v>-6492754</v>
      </c>
    </row>
    <row r="2375" spans="1:10" x14ac:dyDescent="0.25">
      <c r="A2375" t="s">
        <v>573</v>
      </c>
      <c r="B2375" t="s">
        <v>10</v>
      </c>
      <c r="C2375" s="3" t="s">
        <v>574</v>
      </c>
      <c r="D2375" t="s">
        <v>575</v>
      </c>
      <c r="E2375">
        <v>4</v>
      </c>
      <c r="F2375" t="s">
        <v>13</v>
      </c>
      <c r="G2375">
        <v>4222812</v>
      </c>
      <c r="H2375">
        <v>89939647</v>
      </c>
      <c r="I2375">
        <v>94162459</v>
      </c>
      <c r="J2375" s="1">
        <f t="shared" si="37"/>
        <v>-85716835</v>
      </c>
    </row>
    <row r="2376" spans="1:10" x14ac:dyDescent="0.25">
      <c r="A2376" t="s">
        <v>573</v>
      </c>
      <c r="B2376" t="s">
        <v>10</v>
      </c>
      <c r="C2376" s="3" t="s">
        <v>437</v>
      </c>
      <c r="D2376" t="s">
        <v>438</v>
      </c>
      <c r="E2376">
        <v>5</v>
      </c>
      <c r="F2376" t="s">
        <v>13</v>
      </c>
      <c r="G2376">
        <v>56463261</v>
      </c>
      <c r="H2376">
        <v>26362581</v>
      </c>
      <c r="I2376">
        <v>82825842</v>
      </c>
      <c r="J2376" s="1">
        <f t="shared" si="37"/>
        <v>30100680</v>
      </c>
    </row>
    <row r="2377" spans="1:10" x14ac:dyDescent="0.25">
      <c r="A2377" t="s">
        <v>573</v>
      </c>
      <c r="B2377" t="s">
        <v>10</v>
      </c>
      <c r="C2377" s="3" t="s">
        <v>276</v>
      </c>
      <c r="D2377" t="s">
        <v>277</v>
      </c>
      <c r="E2377">
        <v>6</v>
      </c>
      <c r="F2377" t="s">
        <v>13</v>
      </c>
      <c r="G2377">
        <v>12387861</v>
      </c>
      <c r="H2377">
        <v>55327548</v>
      </c>
      <c r="I2377">
        <v>67715409</v>
      </c>
      <c r="J2377" s="1">
        <f t="shared" si="37"/>
        <v>-42939687</v>
      </c>
    </row>
    <row r="2378" spans="1:10" x14ac:dyDescent="0.25">
      <c r="A2378" t="s">
        <v>573</v>
      </c>
      <c r="B2378" t="s">
        <v>10</v>
      </c>
      <c r="C2378" s="3" t="s">
        <v>28</v>
      </c>
      <c r="D2378" t="s">
        <v>29</v>
      </c>
      <c r="E2378">
        <v>7</v>
      </c>
      <c r="F2378" t="s">
        <v>13</v>
      </c>
      <c r="G2378">
        <v>15682421</v>
      </c>
      <c r="H2378">
        <v>44070530</v>
      </c>
      <c r="I2378">
        <v>59752951</v>
      </c>
      <c r="J2378" s="1">
        <f t="shared" si="37"/>
        <v>-28388109</v>
      </c>
    </row>
    <row r="2379" spans="1:10" x14ac:dyDescent="0.25">
      <c r="A2379" t="s">
        <v>573</v>
      </c>
      <c r="B2379" t="s">
        <v>10</v>
      </c>
      <c r="C2379" s="3" t="s">
        <v>262</v>
      </c>
      <c r="D2379" t="s">
        <v>263</v>
      </c>
      <c r="E2379">
        <v>8</v>
      </c>
      <c r="F2379" t="s">
        <v>13</v>
      </c>
      <c r="G2379">
        <v>2450263</v>
      </c>
      <c r="H2379">
        <v>51960614</v>
      </c>
      <c r="I2379">
        <v>54410877</v>
      </c>
      <c r="J2379" s="1">
        <f t="shared" si="37"/>
        <v>-49510351</v>
      </c>
    </row>
    <row r="2380" spans="1:10" x14ac:dyDescent="0.25">
      <c r="A2380" t="s">
        <v>573</v>
      </c>
      <c r="B2380" t="s">
        <v>10</v>
      </c>
      <c r="C2380" s="3" t="s">
        <v>89</v>
      </c>
      <c r="D2380" t="s">
        <v>90</v>
      </c>
      <c r="E2380">
        <v>9</v>
      </c>
      <c r="F2380" t="s">
        <v>13</v>
      </c>
      <c r="G2380">
        <v>46073972</v>
      </c>
      <c r="H2380">
        <v>4941230</v>
      </c>
      <c r="I2380">
        <v>51015202</v>
      </c>
      <c r="J2380" s="1">
        <f t="shared" si="37"/>
        <v>41132742</v>
      </c>
    </row>
    <row r="2381" spans="1:10" x14ac:dyDescent="0.25">
      <c r="A2381" t="s">
        <v>573</v>
      </c>
      <c r="B2381" t="s">
        <v>10</v>
      </c>
      <c r="C2381" s="3" t="s">
        <v>267</v>
      </c>
      <c r="D2381" t="s">
        <v>268</v>
      </c>
      <c r="E2381">
        <v>10</v>
      </c>
      <c r="F2381" t="s">
        <v>13</v>
      </c>
      <c r="G2381">
        <v>42950320</v>
      </c>
      <c r="H2381">
        <v>5954059</v>
      </c>
      <c r="I2381">
        <v>48904379</v>
      </c>
      <c r="J2381" s="1">
        <f t="shared" si="37"/>
        <v>36996261</v>
      </c>
    </row>
    <row r="2382" spans="1:10" x14ac:dyDescent="0.25">
      <c r="A2382" t="s">
        <v>576</v>
      </c>
      <c r="B2382" t="s">
        <v>10</v>
      </c>
      <c r="C2382" s="3" t="s">
        <v>14</v>
      </c>
      <c r="D2382" t="s">
        <v>15</v>
      </c>
      <c r="E2382">
        <v>1</v>
      </c>
      <c r="F2382" t="s">
        <v>13</v>
      </c>
      <c r="G2382">
        <v>304636975</v>
      </c>
      <c r="H2382">
        <v>120413827</v>
      </c>
      <c r="I2382">
        <v>425050802</v>
      </c>
      <c r="J2382" s="1">
        <f t="shared" si="37"/>
        <v>184223148</v>
      </c>
    </row>
    <row r="2383" spans="1:10" x14ac:dyDescent="0.25">
      <c r="A2383" t="s">
        <v>576</v>
      </c>
      <c r="B2383" t="s">
        <v>10</v>
      </c>
      <c r="C2383" s="3" t="s">
        <v>11</v>
      </c>
      <c r="D2383" t="s">
        <v>12</v>
      </c>
      <c r="E2383">
        <v>2</v>
      </c>
      <c r="F2383" t="s">
        <v>13</v>
      </c>
      <c r="G2383">
        <v>229428560</v>
      </c>
      <c r="H2383">
        <v>69293865</v>
      </c>
      <c r="I2383">
        <v>298722425</v>
      </c>
      <c r="J2383" s="1">
        <f t="shared" si="37"/>
        <v>160134695</v>
      </c>
    </row>
    <row r="2384" spans="1:10" x14ac:dyDescent="0.25">
      <c r="A2384" t="s">
        <v>576</v>
      </c>
      <c r="B2384" t="s">
        <v>10</v>
      </c>
      <c r="C2384" s="3" t="s">
        <v>20</v>
      </c>
      <c r="D2384" t="s">
        <v>21</v>
      </c>
      <c r="E2384">
        <v>3</v>
      </c>
      <c r="F2384" t="s">
        <v>13</v>
      </c>
      <c r="G2384">
        <v>132349130</v>
      </c>
      <c r="H2384">
        <v>27841184</v>
      </c>
      <c r="I2384">
        <v>160190314</v>
      </c>
      <c r="J2384" s="1">
        <f t="shared" si="37"/>
        <v>104507946</v>
      </c>
    </row>
    <row r="2385" spans="1:10" x14ac:dyDescent="0.25">
      <c r="A2385" t="s">
        <v>576</v>
      </c>
      <c r="B2385" t="s">
        <v>10</v>
      </c>
      <c r="C2385" s="3" t="s">
        <v>18</v>
      </c>
      <c r="D2385" t="s">
        <v>19</v>
      </c>
      <c r="E2385">
        <v>4</v>
      </c>
      <c r="F2385" t="s">
        <v>13</v>
      </c>
      <c r="G2385">
        <v>142044263</v>
      </c>
      <c r="H2385">
        <v>3858934</v>
      </c>
      <c r="I2385">
        <v>145903197</v>
      </c>
      <c r="J2385" s="1">
        <f t="shared" si="37"/>
        <v>138185329</v>
      </c>
    </row>
    <row r="2386" spans="1:10" x14ac:dyDescent="0.25">
      <c r="A2386" t="s">
        <v>576</v>
      </c>
      <c r="B2386" t="s">
        <v>10</v>
      </c>
      <c r="C2386" s="3" t="s">
        <v>97</v>
      </c>
      <c r="D2386" t="s">
        <v>98</v>
      </c>
      <c r="E2386">
        <v>5</v>
      </c>
      <c r="F2386" t="s">
        <v>13</v>
      </c>
      <c r="G2386">
        <v>132319045</v>
      </c>
      <c r="H2386">
        <v>1036490</v>
      </c>
      <c r="I2386">
        <v>133355535</v>
      </c>
      <c r="J2386" s="1">
        <f t="shared" si="37"/>
        <v>131282555</v>
      </c>
    </row>
    <row r="2387" spans="1:10" x14ac:dyDescent="0.25">
      <c r="A2387" t="s">
        <v>576</v>
      </c>
      <c r="B2387" t="s">
        <v>10</v>
      </c>
      <c r="C2387" s="3" t="s">
        <v>28</v>
      </c>
      <c r="D2387" t="s">
        <v>29</v>
      </c>
      <c r="E2387">
        <v>6</v>
      </c>
      <c r="F2387" t="s">
        <v>13</v>
      </c>
      <c r="G2387">
        <v>56810118</v>
      </c>
      <c r="H2387">
        <v>75915185</v>
      </c>
      <c r="I2387">
        <v>132725303</v>
      </c>
      <c r="J2387" s="1">
        <f t="shared" si="37"/>
        <v>-19105067</v>
      </c>
    </row>
    <row r="2388" spans="1:10" x14ac:dyDescent="0.25">
      <c r="A2388" t="s">
        <v>576</v>
      </c>
      <c r="B2388" t="s">
        <v>10</v>
      </c>
      <c r="C2388" s="3" t="s">
        <v>50</v>
      </c>
      <c r="D2388" t="s">
        <v>51</v>
      </c>
      <c r="E2388">
        <v>7</v>
      </c>
      <c r="F2388" t="s">
        <v>13</v>
      </c>
      <c r="G2388">
        <v>101908086</v>
      </c>
      <c r="H2388">
        <v>20347815</v>
      </c>
      <c r="I2388">
        <v>122255901</v>
      </c>
      <c r="J2388" s="1">
        <f t="shared" si="37"/>
        <v>81560271</v>
      </c>
    </row>
    <row r="2389" spans="1:10" x14ac:dyDescent="0.25">
      <c r="A2389" t="s">
        <v>576</v>
      </c>
      <c r="B2389" t="s">
        <v>10</v>
      </c>
      <c r="C2389" s="3" t="s">
        <v>30</v>
      </c>
      <c r="D2389" t="s">
        <v>31</v>
      </c>
      <c r="E2389">
        <v>8</v>
      </c>
      <c r="F2389" t="s">
        <v>13</v>
      </c>
      <c r="G2389">
        <v>115488446</v>
      </c>
      <c r="H2389">
        <v>3168810</v>
      </c>
      <c r="I2389">
        <v>118657256</v>
      </c>
      <c r="J2389" s="1">
        <f t="shared" si="37"/>
        <v>112319636</v>
      </c>
    </row>
    <row r="2390" spans="1:10" x14ac:dyDescent="0.25">
      <c r="A2390" t="s">
        <v>576</v>
      </c>
      <c r="B2390" t="s">
        <v>10</v>
      </c>
      <c r="C2390" s="3" t="s">
        <v>26</v>
      </c>
      <c r="D2390" t="s">
        <v>27</v>
      </c>
      <c r="E2390">
        <v>9</v>
      </c>
      <c r="F2390" t="s">
        <v>13</v>
      </c>
      <c r="G2390">
        <v>84942556</v>
      </c>
      <c r="H2390">
        <v>22234342</v>
      </c>
      <c r="I2390">
        <v>107176898</v>
      </c>
      <c r="J2390" s="1">
        <f t="shared" si="37"/>
        <v>62708214</v>
      </c>
    </row>
    <row r="2391" spans="1:10" x14ac:dyDescent="0.25">
      <c r="A2391" t="s">
        <v>576</v>
      </c>
      <c r="B2391" t="s">
        <v>10</v>
      </c>
      <c r="C2391" s="3" t="s">
        <v>231</v>
      </c>
      <c r="D2391" t="s">
        <v>243</v>
      </c>
      <c r="E2391">
        <v>10</v>
      </c>
      <c r="F2391" t="s">
        <v>13</v>
      </c>
      <c r="G2391">
        <v>98087378</v>
      </c>
      <c r="H2391">
        <v>5290116</v>
      </c>
      <c r="I2391">
        <v>103377494</v>
      </c>
      <c r="J2391" s="1">
        <f t="shared" si="37"/>
        <v>92797262</v>
      </c>
    </row>
    <row r="2392" spans="1:10" x14ac:dyDescent="0.25">
      <c r="A2392" t="s">
        <v>577</v>
      </c>
      <c r="B2392" t="s">
        <v>10</v>
      </c>
      <c r="C2392" s="3" t="s">
        <v>14</v>
      </c>
      <c r="D2392" t="s">
        <v>15</v>
      </c>
      <c r="E2392">
        <v>1</v>
      </c>
      <c r="F2392" t="s">
        <v>13</v>
      </c>
      <c r="G2392">
        <v>155115508</v>
      </c>
      <c r="H2392">
        <v>101020278</v>
      </c>
      <c r="I2392">
        <v>256135786</v>
      </c>
      <c r="J2392" s="1">
        <f t="shared" si="37"/>
        <v>54095230</v>
      </c>
    </row>
    <row r="2393" spans="1:10" x14ac:dyDescent="0.25">
      <c r="A2393" t="s">
        <v>577</v>
      </c>
      <c r="B2393" t="s">
        <v>10</v>
      </c>
      <c r="C2393" s="3" t="s">
        <v>28</v>
      </c>
      <c r="D2393" t="s">
        <v>29</v>
      </c>
      <c r="E2393">
        <v>2</v>
      </c>
      <c r="F2393" t="s">
        <v>13</v>
      </c>
      <c r="G2393">
        <v>174216106</v>
      </c>
      <c r="H2393">
        <v>80765893</v>
      </c>
      <c r="I2393">
        <v>254981999</v>
      </c>
      <c r="J2393" s="1">
        <f t="shared" si="37"/>
        <v>93450213</v>
      </c>
    </row>
    <row r="2394" spans="1:10" x14ac:dyDescent="0.25">
      <c r="A2394" t="s">
        <v>577</v>
      </c>
      <c r="B2394" t="s">
        <v>10</v>
      </c>
      <c r="C2394" s="3" t="s">
        <v>33</v>
      </c>
      <c r="D2394" t="s">
        <v>34</v>
      </c>
      <c r="E2394">
        <v>3</v>
      </c>
      <c r="F2394" t="s">
        <v>13</v>
      </c>
      <c r="G2394">
        <v>87192661</v>
      </c>
      <c r="H2394">
        <v>74854903</v>
      </c>
      <c r="I2394">
        <v>162047564</v>
      </c>
      <c r="J2394" s="1">
        <f t="shared" si="37"/>
        <v>12337758</v>
      </c>
    </row>
    <row r="2395" spans="1:10" x14ac:dyDescent="0.25">
      <c r="A2395" t="s">
        <v>577</v>
      </c>
      <c r="B2395" t="s">
        <v>10</v>
      </c>
      <c r="C2395" s="3" t="s">
        <v>11</v>
      </c>
      <c r="D2395" t="s">
        <v>12</v>
      </c>
      <c r="E2395">
        <v>4</v>
      </c>
      <c r="F2395" t="s">
        <v>13</v>
      </c>
      <c r="G2395">
        <v>34463613</v>
      </c>
      <c r="H2395">
        <v>91292918</v>
      </c>
      <c r="I2395">
        <v>125756531</v>
      </c>
      <c r="J2395" s="1">
        <f t="shared" si="37"/>
        <v>-56829305</v>
      </c>
    </row>
    <row r="2396" spans="1:10" x14ac:dyDescent="0.25">
      <c r="A2396" t="s">
        <v>577</v>
      </c>
      <c r="B2396" t="s">
        <v>10</v>
      </c>
      <c r="C2396" s="3" t="s">
        <v>26</v>
      </c>
      <c r="D2396" t="s">
        <v>27</v>
      </c>
      <c r="E2396">
        <v>5</v>
      </c>
      <c r="F2396" t="s">
        <v>13</v>
      </c>
      <c r="G2396">
        <v>67941480</v>
      </c>
      <c r="H2396">
        <v>18563585</v>
      </c>
      <c r="I2396">
        <v>86505065</v>
      </c>
      <c r="J2396" s="1">
        <f t="shared" si="37"/>
        <v>49377895</v>
      </c>
    </row>
    <row r="2397" spans="1:10" x14ac:dyDescent="0.25">
      <c r="A2397" t="s">
        <v>577</v>
      </c>
      <c r="B2397" t="s">
        <v>10</v>
      </c>
      <c r="C2397" s="3" t="s">
        <v>231</v>
      </c>
      <c r="D2397" t="s">
        <v>243</v>
      </c>
      <c r="E2397">
        <v>6</v>
      </c>
      <c r="F2397" t="s">
        <v>13</v>
      </c>
      <c r="G2397">
        <v>45365150</v>
      </c>
      <c r="H2397">
        <v>19384430</v>
      </c>
      <c r="I2397">
        <v>64749580</v>
      </c>
      <c r="J2397" s="1">
        <f t="shared" si="37"/>
        <v>25980720</v>
      </c>
    </row>
    <row r="2398" spans="1:10" x14ac:dyDescent="0.25">
      <c r="A2398" t="s">
        <v>577</v>
      </c>
      <c r="B2398" t="s">
        <v>10</v>
      </c>
      <c r="C2398" s="3" t="s">
        <v>578</v>
      </c>
      <c r="D2398" t="s">
        <v>579</v>
      </c>
      <c r="E2398">
        <v>7</v>
      </c>
      <c r="F2398" t="s">
        <v>13</v>
      </c>
      <c r="G2398">
        <v>52909328</v>
      </c>
      <c r="H2398">
        <v>6861044</v>
      </c>
      <c r="I2398">
        <v>59770372</v>
      </c>
      <c r="J2398" s="1">
        <f t="shared" si="37"/>
        <v>46048284</v>
      </c>
    </row>
    <row r="2399" spans="1:10" x14ac:dyDescent="0.25">
      <c r="A2399" t="s">
        <v>577</v>
      </c>
      <c r="B2399" t="s">
        <v>10</v>
      </c>
      <c r="C2399" s="3" t="s">
        <v>580</v>
      </c>
      <c r="D2399" t="s">
        <v>581</v>
      </c>
      <c r="E2399">
        <v>8</v>
      </c>
      <c r="F2399" t="s">
        <v>13</v>
      </c>
      <c r="G2399">
        <v>55725064</v>
      </c>
      <c r="H2399">
        <v>3276454</v>
      </c>
      <c r="I2399">
        <v>59001518</v>
      </c>
      <c r="J2399" s="1">
        <f t="shared" si="37"/>
        <v>52448610</v>
      </c>
    </row>
    <row r="2400" spans="1:10" x14ac:dyDescent="0.25">
      <c r="A2400" t="s">
        <v>577</v>
      </c>
      <c r="B2400" t="s">
        <v>10</v>
      </c>
      <c r="C2400" s="3" t="s">
        <v>20</v>
      </c>
      <c r="D2400" t="s">
        <v>21</v>
      </c>
      <c r="E2400">
        <v>9</v>
      </c>
      <c r="F2400" t="s">
        <v>13</v>
      </c>
      <c r="G2400">
        <v>13795522</v>
      </c>
      <c r="H2400">
        <v>36668874</v>
      </c>
      <c r="I2400">
        <v>50464396</v>
      </c>
      <c r="J2400" s="1">
        <f t="shared" si="37"/>
        <v>-22873352</v>
      </c>
    </row>
    <row r="2401" spans="1:10" x14ac:dyDescent="0.25">
      <c r="A2401" t="s">
        <v>577</v>
      </c>
      <c r="B2401" t="s">
        <v>10</v>
      </c>
      <c r="C2401" s="3" t="s">
        <v>89</v>
      </c>
      <c r="D2401" t="s">
        <v>90</v>
      </c>
      <c r="E2401">
        <v>10</v>
      </c>
      <c r="F2401" t="s">
        <v>13</v>
      </c>
      <c r="G2401">
        <v>43434048</v>
      </c>
      <c r="H2401">
        <v>2121471</v>
      </c>
      <c r="I2401">
        <v>45555519</v>
      </c>
      <c r="J2401" s="1">
        <f t="shared" si="37"/>
        <v>41312577</v>
      </c>
    </row>
    <row r="2402" spans="1:10" x14ac:dyDescent="0.25">
      <c r="A2402" t="s">
        <v>582</v>
      </c>
      <c r="B2402" t="s">
        <v>10</v>
      </c>
      <c r="C2402" s="3" t="s">
        <v>11</v>
      </c>
      <c r="D2402" t="s">
        <v>12</v>
      </c>
      <c r="E2402">
        <v>1</v>
      </c>
      <c r="F2402" t="s">
        <v>13</v>
      </c>
      <c r="G2402">
        <v>48351629</v>
      </c>
      <c r="H2402">
        <v>456559383</v>
      </c>
      <c r="I2402">
        <v>504911012</v>
      </c>
      <c r="J2402" s="1">
        <f t="shared" si="37"/>
        <v>-408207754</v>
      </c>
    </row>
    <row r="2403" spans="1:10" x14ac:dyDescent="0.25">
      <c r="A2403" t="s">
        <v>582</v>
      </c>
      <c r="B2403" t="s">
        <v>10</v>
      </c>
      <c r="C2403" s="3" t="s">
        <v>28</v>
      </c>
      <c r="D2403" t="s">
        <v>29</v>
      </c>
      <c r="E2403">
        <v>2</v>
      </c>
      <c r="F2403" t="s">
        <v>13</v>
      </c>
      <c r="G2403">
        <v>176570856</v>
      </c>
      <c r="H2403">
        <v>8852051</v>
      </c>
      <c r="I2403">
        <v>185422907</v>
      </c>
      <c r="J2403" s="1">
        <f t="shared" si="37"/>
        <v>167718805</v>
      </c>
    </row>
    <row r="2404" spans="1:10" x14ac:dyDescent="0.25">
      <c r="A2404" t="s">
        <v>582</v>
      </c>
      <c r="B2404" t="s">
        <v>10</v>
      </c>
      <c r="C2404" s="3" t="s">
        <v>231</v>
      </c>
      <c r="D2404" t="s">
        <v>243</v>
      </c>
      <c r="E2404">
        <v>3</v>
      </c>
      <c r="F2404" t="s">
        <v>13</v>
      </c>
      <c r="G2404">
        <v>73883834</v>
      </c>
      <c r="H2404">
        <v>42557211</v>
      </c>
      <c r="I2404">
        <v>116441045</v>
      </c>
      <c r="J2404" s="1">
        <f t="shared" si="37"/>
        <v>31326623</v>
      </c>
    </row>
    <row r="2405" spans="1:10" x14ac:dyDescent="0.25">
      <c r="A2405" t="s">
        <v>582</v>
      </c>
      <c r="B2405" t="s">
        <v>10</v>
      </c>
      <c r="C2405" s="3" t="s">
        <v>14</v>
      </c>
      <c r="D2405" t="s">
        <v>15</v>
      </c>
      <c r="E2405">
        <v>4</v>
      </c>
      <c r="F2405" t="s">
        <v>13</v>
      </c>
      <c r="G2405">
        <v>52052902</v>
      </c>
      <c r="H2405">
        <v>61623499</v>
      </c>
      <c r="I2405">
        <v>113676401</v>
      </c>
      <c r="J2405" s="1">
        <f t="shared" si="37"/>
        <v>-9570597</v>
      </c>
    </row>
    <row r="2406" spans="1:10" x14ac:dyDescent="0.25">
      <c r="A2406" t="s">
        <v>582</v>
      </c>
      <c r="B2406" t="s">
        <v>10</v>
      </c>
      <c r="C2406" s="3" t="s">
        <v>115</v>
      </c>
      <c r="D2406" t="s">
        <v>116</v>
      </c>
      <c r="E2406">
        <v>5</v>
      </c>
      <c r="F2406" t="s">
        <v>13</v>
      </c>
      <c r="G2406">
        <v>10969183</v>
      </c>
      <c r="H2406">
        <v>80383603</v>
      </c>
      <c r="I2406">
        <v>91352786</v>
      </c>
      <c r="J2406" s="1">
        <f t="shared" si="37"/>
        <v>-69414420</v>
      </c>
    </row>
    <row r="2407" spans="1:10" x14ac:dyDescent="0.25">
      <c r="A2407" t="s">
        <v>582</v>
      </c>
      <c r="B2407" t="s">
        <v>10</v>
      </c>
      <c r="C2407" s="3" t="s">
        <v>53</v>
      </c>
      <c r="D2407" t="s">
        <v>54</v>
      </c>
      <c r="E2407">
        <v>6</v>
      </c>
      <c r="F2407" t="s">
        <v>13</v>
      </c>
      <c r="G2407">
        <v>25723146</v>
      </c>
      <c r="H2407">
        <v>60157684</v>
      </c>
      <c r="I2407">
        <v>85880830</v>
      </c>
      <c r="J2407" s="1">
        <f t="shared" si="37"/>
        <v>-34434538</v>
      </c>
    </row>
    <row r="2408" spans="1:10" x14ac:dyDescent="0.25">
      <c r="A2408" t="s">
        <v>582</v>
      </c>
      <c r="B2408" t="s">
        <v>10</v>
      </c>
      <c r="C2408" s="3" t="s">
        <v>20</v>
      </c>
      <c r="D2408" t="s">
        <v>21</v>
      </c>
      <c r="E2408">
        <v>7</v>
      </c>
      <c r="F2408" t="s">
        <v>13</v>
      </c>
      <c r="G2408">
        <v>28740308</v>
      </c>
      <c r="H2408">
        <v>49306578</v>
      </c>
      <c r="I2408">
        <v>78046886</v>
      </c>
      <c r="J2408" s="1">
        <f t="shared" si="37"/>
        <v>-20566270</v>
      </c>
    </row>
    <row r="2409" spans="1:10" x14ac:dyDescent="0.25">
      <c r="A2409" t="s">
        <v>582</v>
      </c>
      <c r="B2409" t="s">
        <v>10</v>
      </c>
      <c r="C2409" s="3" t="s">
        <v>50</v>
      </c>
      <c r="D2409" t="s">
        <v>51</v>
      </c>
      <c r="E2409">
        <v>8</v>
      </c>
      <c r="F2409" t="s">
        <v>13</v>
      </c>
      <c r="G2409">
        <v>8667849</v>
      </c>
      <c r="H2409">
        <v>67684271</v>
      </c>
      <c r="I2409">
        <v>76352120</v>
      </c>
      <c r="J2409" s="1">
        <f t="shared" si="37"/>
        <v>-59016422</v>
      </c>
    </row>
    <row r="2410" spans="1:10" x14ac:dyDescent="0.25">
      <c r="A2410" t="s">
        <v>582</v>
      </c>
      <c r="B2410" t="s">
        <v>10</v>
      </c>
      <c r="C2410" s="3" t="s">
        <v>22</v>
      </c>
      <c r="D2410" t="s">
        <v>23</v>
      </c>
      <c r="E2410">
        <v>9</v>
      </c>
      <c r="F2410" t="s">
        <v>13</v>
      </c>
      <c r="G2410">
        <v>27462587</v>
      </c>
      <c r="H2410">
        <v>48061720</v>
      </c>
      <c r="I2410">
        <v>75524307</v>
      </c>
      <c r="J2410" s="1">
        <f t="shared" si="37"/>
        <v>-20599133</v>
      </c>
    </row>
    <row r="2411" spans="1:10" x14ac:dyDescent="0.25">
      <c r="A2411" t="s">
        <v>582</v>
      </c>
      <c r="B2411" t="s">
        <v>10</v>
      </c>
      <c r="C2411" s="3" t="s">
        <v>82</v>
      </c>
      <c r="D2411" t="s">
        <v>83</v>
      </c>
      <c r="E2411">
        <v>10</v>
      </c>
      <c r="F2411" t="s">
        <v>13</v>
      </c>
      <c r="G2411">
        <v>68822880</v>
      </c>
      <c r="H2411">
        <v>4525599</v>
      </c>
      <c r="I2411">
        <v>73348479</v>
      </c>
      <c r="J2411" s="1">
        <f t="shared" si="37"/>
        <v>64297281</v>
      </c>
    </row>
    <row r="2412" spans="1:10" x14ac:dyDescent="0.25">
      <c r="A2412" t="s">
        <v>583</v>
      </c>
      <c r="B2412" t="s">
        <v>10</v>
      </c>
      <c r="C2412" s="3" t="s">
        <v>11</v>
      </c>
      <c r="D2412" t="s">
        <v>12</v>
      </c>
      <c r="E2412">
        <v>1</v>
      </c>
      <c r="F2412" t="s">
        <v>13</v>
      </c>
      <c r="G2412">
        <v>97102362</v>
      </c>
      <c r="H2412">
        <v>304602105</v>
      </c>
      <c r="I2412">
        <v>401704467</v>
      </c>
      <c r="J2412" s="1">
        <f t="shared" si="37"/>
        <v>-207499743</v>
      </c>
    </row>
    <row r="2413" spans="1:10" x14ac:dyDescent="0.25">
      <c r="A2413" t="s">
        <v>583</v>
      </c>
      <c r="B2413" t="s">
        <v>10</v>
      </c>
      <c r="C2413" s="3" t="s">
        <v>22</v>
      </c>
      <c r="D2413" t="s">
        <v>23</v>
      </c>
      <c r="E2413">
        <v>2</v>
      </c>
      <c r="F2413" t="s">
        <v>13</v>
      </c>
      <c r="G2413">
        <v>112769663</v>
      </c>
      <c r="H2413">
        <v>28863721</v>
      </c>
      <c r="I2413">
        <v>141633384</v>
      </c>
      <c r="J2413" s="1">
        <f t="shared" si="37"/>
        <v>83905942</v>
      </c>
    </row>
    <row r="2414" spans="1:10" x14ac:dyDescent="0.25">
      <c r="A2414" t="s">
        <v>583</v>
      </c>
      <c r="B2414" t="s">
        <v>10</v>
      </c>
      <c r="C2414" s="3" t="s">
        <v>77</v>
      </c>
      <c r="D2414" t="s">
        <v>78</v>
      </c>
      <c r="E2414">
        <v>3</v>
      </c>
      <c r="F2414" t="s">
        <v>13</v>
      </c>
      <c r="G2414">
        <v>65770139</v>
      </c>
      <c r="H2414">
        <v>55210684</v>
      </c>
      <c r="I2414">
        <v>120980823</v>
      </c>
      <c r="J2414" s="1">
        <f t="shared" si="37"/>
        <v>10559455</v>
      </c>
    </row>
    <row r="2415" spans="1:10" x14ac:dyDescent="0.25">
      <c r="A2415" t="s">
        <v>583</v>
      </c>
      <c r="B2415" t="s">
        <v>10</v>
      </c>
      <c r="C2415" s="3" t="s">
        <v>265</v>
      </c>
      <c r="D2415" t="s">
        <v>266</v>
      </c>
      <c r="E2415">
        <v>4</v>
      </c>
      <c r="F2415" t="s">
        <v>13</v>
      </c>
      <c r="G2415">
        <v>53796177</v>
      </c>
      <c r="H2415">
        <v>60291780</v>
      </c>
      <c r="I2415">
        <v>114087957</v>
      </c>
      <c r="J2415" s="1">
        <f t="shared" si="37"/>
        <v>-6495603</v>
      </c>
    </row>
    <row r="2416" spans="1:10" x14ac:dyDescent="0.25">
      <c r="A2416" t="s">
        <v>583</v>
      </c>
      <c r="B2416" t="s">
        <v>10</v>
      </c>
      <c r="C2416" s="3" t="s">
        <v>97</v>
      </c>
      <c r="D2416" t="s">
        <v>98</v>
      </c>
      <c r="E2416">
        <v>5</v>
      </c>
      <c r="F2416" t="s">
        <v>13</v>
      </c>
      <c r="G2416">
        <v>30078959</v>
      </c>
      <c r="H2416">
        <v>77317497</v>
      </c>
      <c r="I2416">
        <v>107396456</v>
      </c>
      <c r="J2416" s="1">
        <f t="shared" si="37"/>
        <v>-47238538</v>
      </c>
    </row>
    <row r="2417" spans="1:10" x14ac:dyDescent="0.25">
      <c r="A2417" t="s">
        <v>583</v>
      </c>
      <c r="B2417" t="s">
        <v>10</v>
      </c>
      <c r="C2417" s="3" t="s">
        <v>14</v>
      </c>
      <c r="D2417" t="s">
        <v>15</v>
      </c>
      <c r="E2417">
        <v>6</v>
      </c>
      <c r="F2417" t="s">
        <v>13</v>
      </c>
      <c r="G2417">
        <v>57216107</v>
      </c>
      <c r="H2417">
        <v>49339314</v>
      </c>
      <c r="I2417">
        <v>106555421</v>
      </c>
      <c r="J2417" s="1">
        <f t="shared" si="37"/>
        <v>7876793</v>
      </c>
    </row>
    <row r="2418" spans="1:10" x14ac:dyDescent="0.25">
      <c r="A2418" t="s">
        <v>583</v>
      </c>
      <c r="B2418" t="s">
        <v>10</v>
      </c>
      <c r="C2418" s="3" t="s">
        <v>53</v>
      </c>
      <c r="D2418" t="s">
        <v>54</v>
      </c>
      <c r="E2418">
        <v>7</v>
      </c>
      <c r="F2418" t="s">
        <v>13</v>
      </c>
      <c r="G2418">
        <v>29725008</v>
      </c>
      <c r="H2418">
        <v>75969637</v>
      </c>
      <c r="I2418">
        <v>105694645</v>
      </c>
      <c r="J2418" s="1">
        <f t="shared" si="37"/>
        <v>-46244629</v>
      </c>
    </row>
    <row r="2419" spans="1:10" x14ac:dyDescent="0.25">
      <c r="A2419" t="s">
        <v>583</v>
      </c>
      <c r="B2419" t="s">
        <v>10</v>
      </c>
      <c r="C2419" s="3" t="s">
        <v>50</v>
      </c>
      <c r="D2419" t="s">
        <v>51</v>
      </c>
      <c r="E2419">
        <v>8</v>
      </c>
      <c r="F2419" t="s">
        <v>13</v>
      </c>
      <c r="G2419">
        <v>30100807</v>
      </c>
      <c r="H2419">
        <v>59865179</v>
      </c>
      <c r="I2419">
        <v>89965986</v>
      </c>
      <c r="J2419" s="1">
        <f t="shared" si="37"/>
        <v>-29764372</v>
      </c>
    </row>
    <row r="2420" spans="1:10" x14ac:dyDescent="0.25">
      <c r="A2420" t="s">
        <v>583</v>
      </c>
      <c r="B2420" t="s">
        <v>10</v>
      </c>
      <c r="C2420" s="3" t="s">
        <v>18</v>
      </c>
      <c r="D2420" t="s">
        <v>19</v>
      </c>
      <c r="E2420">
        <v>9</v>
      </c>
      <c r="F2420" t="s">
        <v>13</v>
      </c>
      <c r="G2420">
        <v>9247392</v>
      </c>
      <c r="H2420">
        <v>80482580</v>
      </c>
      <c r="I2420">
        <v>89729972</v>
      </c>
      <c r="J2420" s="1">
        <f t="shared" si="37"/>
        <v>-71235188</v>
      </c>
    </row>
    <row r="2421" spans="1:10" x14ac:dyDescent="0.25">
      <c r="A2421" t="s">
        <v>583</v>
      </c>
      <c r="B2421" t="s">
        <v>10</v>
      </c>
      <c r="C2421" s="3" t="s">
        <v>276</v>
      </c>
      <c r="D2421" t="s">
        <v>277</v>
      </c>
      <c r="E2421">
        <v>10</v>
      </c>
      <c r="F2421" t="s">
        <v>13</v>
      </c>
      <c r="G2421">
        <v>65359085</v>
      </c>
      <c r="H2421">
        <v>18729908</v>
      </c>
      <c r="I2421">
        <v>84088993</v>
      </c>
      <c r="J2421" s="1">
        <f t="shared" si="37"/>
        <v>46629177</v>
      </c>
    </row>
    <row r="2422" spans="1:10" x14ac:dyDescent="0.25">
      <c r="A2422" t="s">
        <v>584</v>
      </c>
      <c r="B2422" t="s">
        <v>10</v>
      </c>
      <c r="C2422" s="3" t="s">
        <v>11</v>
      </c>
      <c r="D2422" t="s">
        <v>12</v>
      </c>
      <c r="E2422">
        <v>1</v>
      </c>
      <c r="F2422" t="s">
        <v>13</v>
      </c>
      <c r="G2422">
        <v>67405887</v>
      </c>
      <c r="H2422">
        <v>131623263</v>
      </c>
      <c r="I2422">
        <v>199029150</v>
      </c>
      <c r="J2422" s="1">
        <f t="shared" si="37"/>
        <v>-64217376</v>
      </c>
    </row>
    <row r="2423" spans="1:10" x14ac:dyDescent="0.25">
      <c r="A2423" t="s">
        <v>584</v>
      </c>
      <c r="B2423" t="s">
        <v>10</v>
      </c>
      <c r="C2423" s="3" t="s">
        <v>26</v>
      </c>
      <c r="D2423" t="s">
        <v>27</v>
      </c>
      <c r="E2423">
        <v>2</v>
      </c>
      <c r="F2423" t="s">
        <v>13</v>
      </c>
      <c r="G2423">
        <v>83445344</v>
      </c>
      <c r="H2423">
        <v>39627049</v>
      </c>
      <c r="I2423">
        <v>123072393</v>
      </c>
      <c r="J2423" s="1">
        <f t="shared" si="37"/>
        <v>43818295</v>
      </c>
    </row>
    <row r="2424" spans="1:10" x14ac:dyDescent="0.25">
      <c r="A2424" t="s">
        <v>584</v>
      </c>
      <c r="B2424" t="s">
        <v>10</v>
      </c>
      <c r="C2424" s="3" t="s">
        <v>28</v>
      </c>
      <c r="D2424" t="s">
        <v>29</v>
      </c>
      <c r="E2424">
        <v>3</v>
      </c>
      <c r="F2424" t="s">
        <v>13</v>
      </c>
      <c r="G2424">
        <v>93917943</v>
      </c>
      <c r="H2424">
        <v>18945178</v>
      </c>
      <c r="I2424">
        <v>112863121</v>
      </c>
      <c r="J2424" s="1">
        <f t="shared" si="37"/>
        <v>74972765</v>
      </c>
    </row>
    <row r="2425" spans="1:10" x14ac:dyDescent="0.25">
      <c r="A2425" t="s">
        <v>584</v>
      </c>
      <c r="B2425" t="s">
        <v>10</v>
      </c>
      <c r="C2425" s="3" t="s">
        <v>22</v>
      </c>
      <c r="D2425" t="s">
        <v>23</v>
      </c>
      <c r="E2425">
        <v>4</v>
      </c>
      <c r="F2425" t="s">
        <v>13</v>
      </c>
      <c r="G2425">
        <v>61394475</v>
      </c>
      <c r="H2425">
        <v>24479623</v>
      </c>
      <c r="I2425">
        <v>85874098</v>
      </c>
      <c r="J2425" s="1">
        <f t="shared" si="37"/>
        <v>36914852</v>
      </c>
    </row>
    <row r="2426" spans="1:10" x14ac:dyDescent="0.25">
      <c r="A2426" t="s">
        <v>584</v>
      </c>
      <c r="B2426" t="s">
        <v>10</v>
      </c>
      <c r="C2426" s="3" t="s">
        <v>14</v>
      </c>
      <c r="D2426" t="s">
        <v>15</v>
      </c>
      <c r="E2426">
        <v>5</v>
      </c>
      <c r="F2426" t="s">
        <v>13</v>
      </c>
      <c r="G2426">
        <v>42620671</v>
      </c>
      <c r="H2426">
        <v>25877980</v>
      </c>
      <c r="I2426">
        <v>68498651</v>
      </c>
      <c r="J2426" s="1">
        <f t="shared" si="37"/>
        <v>16742691</v>
      </c>
    </row>
    <row r="2427" spans="1:10" x14ac:dyDescent="0.25">
      <c r="A2427" t="s">
        <v>584</v>
      </c>
      <c r="B2427" t="s">
        <v>10</v>
      </c>
      <c r="C2427" s="3" t="s">
        <v>97</v>
      </c>
      <c r="D2427" t="s">
        <v>98</v>
      </c>
      <c r="E2427">
        <v>6</v>
      </c>
      <c r="F2427" t="s">
        <v>13</v>
      </c>
      <c r="G2427">
        <v>15689875</v>
      </c>
      <c r="H2427">
        <v>48134690</v>
      </c>
      <c r="I2427">
        <v>63824565</v>
      </c>
      <c r="J2427" s="1">
        <f t="shared" si="37"/>
        <v>-32444815</v>
      </c>
    </row>
    <row r="2428" spans="1:10" x14ac:dyDescent="0.25">
      <c r="A2428" t="s">
        <v>584</v>
      </c>
      <c r="B2428" t="s">
        <v>10</v>
      </c>
      <c r="C2428" s="3" t="s">
        <v>77</v>
      </c>
      <c r="D2428" t="s">
        <v>78</v>
      </c>
      <c r="E2428">
        <v>7</v>
      </c>
      <c r="F2428" t="s">
        <v>13</v>
      </c>
      <c r="G2428">
        <v>50932772</v>
      </c>
      <c r="H2428">
        <v>8935229</v>
      </c>
      <c r="I2428">
        <v>59868001</v>
      </c>
      <c r="J2428" s="1">
        <f t="shared" si="37"/>
        <v>41997543</v>
      </c>
    </row>
    <row r="2429" spans="1:10" x14ac:dyDescent="0.25">
      <c r="A2429" t="s">
        <v>584</v>
      </c>
      <c r="B2429" t="s">
        <v>10</v>
      </c>
      <c r="C2429" s="3" t="s">
        <v>231</v>
      </c>
      <c r="D2429" t="s">
        <v>243</v>
      </c>
      <c r="E2429">
        <v>8</v>
      </c>
      <c r="F2429" t="s">
        <v>13</v>
      </c>
      <c r="G2429">
        <v>23159497</v>
      </c>
      <c r="H2429">
        <v>35266399</v>
      </c>
      <c r="I2429">
        <v>58425896</v>
      </c>
      <c r="J2429" s="1">
        <f t="shared" si="37"/>
        <v>-12106902</v>
      </c>
    </row>
    <row r="2430" spans="1:10" x14ac:dyDescent="0.25">
      <c r="A2430" t="s">
        <v>584</v>
      </c>
      <c r="B2430" t="s">
        <v>10</v>
      </c>
      <c r="C2430" s="3" t="s">
        <v>41</v>
      </c>
      <c r="D2430" t="s">
        <v>42</v>
      </c>
      <c r="E2430">
        <v>9</v>
      </c>
      <c r="F2430" t="s">
        <v>13</v>
      </c>
      <c r="G2430">
        <v>1050653</v>
      </c>
      <c r="H2430">
        <v>56975638</v>
      </c>
      <c r="I2430">
        <v>58026291</v>
      </c>
      <c r="J2430" s="1">
        <f t="shared" si="37"/>
        <v>-55924985</v>
      </c>
    </row>
    <row r="2431" spans="1:10" x14ac:dyDescent="0.25">
      <c r="A2431" t="s">
        <v>584</v>
      </c>
      <c r="B2431" t="s">
        <v>10</v>
      </c>
      <c r="C2431" s="3" t="s">
        <v>80</v>
      </c>
      <c r="D2431" t="s">
        <v>81</v>
      </c>
      <c r="E2431">
        <v>10</v>
      </c>
      <c r="F2431" t="s">
        <v>13</v>
      </c>
      <c r="G2431">
        <v>32136604</v>
      </c>
      <c r="H2431">
        <v>25366716</v>
      </c>
      <c r="I2431">
        <v>57503320</v>
      </c>
      <c r="J2431" s="1">
        <f t="shared" si="37"/>
        <v>6769888</v>
      </c>
    </row>
    <row r="2432" spans="1:10" x14ac:dyDescent="0.25">
      <c r="A2432" t="s">
        <v>585</v>
      </c>
      <c r="B2432" t="s">
        <v>10</v>
      </c>
      <c r="C2432" s="3" t="s">
        <v>477</v>
      </c>
      <c r="D2432" t="s">
        <v>478</v>
      </c>
      <c r="E2432">
        <v>1</v>
      </c>
      <c r="F2432" t="s">
        <v>13</v>
      </c>
      <c r="G2432">
        <v>116034089</v>
      </c>
      <c r="H2432">
        <v>2785289</v>
      </c>
      <c r="I2432">
        <v>118819378</v>
      </c>
      <c r="J2432" s="1">
        <f t="shared" si="37"/>
        <v>113248800</v>
      </c>
    </row>
    <row r="2433" spans="1:10" x14ac:dyDescent="0.25">
      <c r="A2433" t="s">
        <v>585</v>
      </c>
      <c r="B2433" t="s">
        <v>10</v>
      </c>
      <c r="C2433" s="3" t="s">
        <v>11</v>
      </c>
      <c r="D2433" t="s">
        <v>12</v>
      </c>
      <c r="E2433">
        <v>2</v>
      </c>
      <c r="F2433" t="s">
        <v>13</v>
      </c>
      <c r="G2433">
        <v>47018745</v>
      </c>
      <c r="H2433">
        <v>45858830</v>
      </c>
      <c r="I2433">
        <v>92877575</v>
      </c>
      <c r="J2433" s="1">
        <f t="shared" si="37"/>
        <v>1159915</v>
      </c>
    </row>
    <row r="2434" spans="1:10" x14ac:dyDescent="0.25">
      <c r="A2434" t="s">
        <v>585</v>
      </c>
      <c r="B2434" t="s">
        <v>10</v>
      </c>
      <c r="C2434" s="3" t="s">
        <v>39</v>
      </c>
      <c r="D2434" t="s">
        <v>40</v>
      </c>
      <c r="E2434">
        <v>3</v>
      </c>
      <c r="F2434" t="s">
        <v>13</v>
      </c>
      <c r="G2434">
        <v>65805767</v>
      </c>
      <c r="H2434">
        <v>7189525</v>
      </c>
      <c r="I2434">
        <v>72995292</v>
      </c>
      <c r="J2434" s="1">
        <f t="shared" ref="J2434:J2497" si="38">G2434-H2434</f>
        <v>58616242</v>
      </c>
    </row>
    <row r="2435" spans="1:10" x14ac:dyDescent="0.25">
      <c r="A2435" t="s">
        <v>585</v>
      </c>
      <c r="B2435" t="s">
        <v>10</v>
      </c>
      <c r="C2435" s="3" t="s">
        <v>248</v>
      </c>
      <c r="D2435" t="s">
        <v>249</v>
      </c>
      <c r="E2435">
        <v>4</v>
      </c>
      <c r="F2435" t="s">
        <v>13</v>
      </c>
      <c r="G2435">
        <v>1042541</v>
      </c>
      <c r="H2435">
        <v>69036793</v>
      </c>
      <c r="I2435">
        <v>70079334</v>
      </c>
      <c r="J2435" s="1">
        <f t="shared" si="38"/>
        <v>-67994252</v>
      </c>
    </row>
    <row r="2436" spans="1:10" x14ac:dyDescent="0.25">
      <c r="A2436" t="s">
        <v>585</v>
      </c>
      <c r="B2436" t="s">
        <v>10</v>
      </c>
      <c r="C2436" s="3" t="s">
        <v>82</v>
      </c>
      <c r="D2436" t="s">
        <v>83</v>
      </c>
      <c r="E2436">
        <v>5</v>
      </c>
      <c r="F2436" t="s">
        <v>13</v>
      </c>
      <c r="G2436">
        <v>4295673</v>
      </c>
      <c r="H2436">
        <v>50455443</v>
      </c>
      <c r="I2436">
        <v>54751116</v>
      </c>
      <c r="J2436" s="1">
        <f t="shared" si="38"/>
        <v>-46159770</v>
      </c>
    </row>
    <row r="2437" spans="1:10" x14ac:dyDescent="0.25">
      <c r="A2437" t="s">
        <v>585</v>
      </c>
      <c r="B2437" t="s">
        <v>10</v>
      </c>
      <c r="C2437" s="3" t="s">
        <v>30</v>
      </c>
      <c r="D2437" t="s">
        <v>31</v>
      </c>
      <c r="E2437">
        <v>6</v>
      </c>
      <c r="F2437" t="s">
        <v>13</v>
      </c>
      <c r="G2437">
        <v>19053023</v>
      </c>
      <c r="H2437">
        <v>27867677</v>
      </c>
      <c r="I2437">
        <v>46920700</v>
      </c>
      <c r="J2437" s="1">
        <f t="shared" si="38"/>
        <v>-8814654</v>
      </c>
    </row>
    <row r="2438" spans="1:10" x14ac:dyDescent="0.25">
      <c r="A2438" t="s">
        <v>585</v>
      </c>
      <c r="B2438" t="s">
        <v>10</v>
      </c>
      <c r="C2438" s="3" t="s">
        <v>20</v>
      </c>
      <c r="D2438" t="s">
        <v>21</v>
      </c>
      <c r="E2438">
        <v>7</v>
      </c>
      <c r="F2438" t="s">
        <v>13</v>
      </c>
      <c r="G2438">
        <v>18268277</v>
      </c>
      <c r="H2438">
        <v>27969803</v>
      </c>
      <c r="I2438">
        <v>46238080</v>
      </c>
      <c r="J2438" s="1">
        <f t="shared" si="38"/>
        <v>-9701526</v>
      </c>
    </row>
    <row r="2439" spans="1:10" x14ac:dyDescent="0.25">
      <c r="A2439" t="s">
        <v>585</v>
      </c>
      <c r="B2439" t="s">
        <v>10</v>
      </c>
      <c r="C2439" s="3" t="s">
        <v>586</v>
      </c>
      <c r="D2439" t="s">
        <v>587</v>
      </c>
      <c r="E2439">
        <v>8</v>
      </c>
      <c r="F2439" t="s">
        <v>13</v>
      </c>
      <c r="G2439">
        <v>22440946</v>
      </c>
      <c r="H2439">
        <v>18126765</v>
      </c>
      <c r="I2439">
        <v>40567711</v>
      </c>
      <c r="J2439" s="1">
        <f t="shared" si="38"/>
        <v>4314181</v>
      </c>
    </row>
    <row r="2440" spans="1:10" x14ac:dyDescent="0.25">
      <c r="A2440" t="s">
        <v>585</v>
      </c>
      <c r="B2440" t="s">
        <v>10</v>
      </c>
      <c r="C2440" s="3" t="s">
        <v>41</v>
      </c>
      <c r="D2440" t="s">
        <v>42</v>
      </c>
      <c r="E2440">
        <v>9</v>
      </c>
      <c r="F2440" t="s">
        <v>13</v>
      </c>
      <c r="G2440">
        <v>25502387</v>
      </c>
      <c r="H2440">
        <v>15012841</v>
      </c>
      <c r="I2440">
        <v>40515228</v>
      </c>
      <c r="J2440" s="1">
        <f t="shared" si="38"/>
        <v>10489546</v>
      </c>
    </row>
    <row r="2441" spans="1:10" x14ac:dyDescent="0.25">
      <c r="A2441" t="s">
        <v>585</v>
      </c>
      <c r="B2441" t="s">
        <v>10</v>
      </c>
      <c r="C2441" s="3" t="s">
        <v>53</v>
      </c>
      <c r="D2441" t="s">
        <v>54</v>
      </c>
      <c r="E2441">
        <v>10</v>
      </c>
      <c r="F2441" t="s">
        <v>13</v>
      </c>
      <c r="G2441">
        <v>4830645</v>
      </c>
      <c r="H2441">
        <v>31906518</v>
      </c>
      <c r="I2441">
        <v>36737163</v>
      </c>
      <c r="J2441" s="1">
        <f t="shared" si="38"/>
        <v>-27075873</v>
      </c>
    </row>
    <row r="2442" spans="1:10" x14ac:dyDescent="0.25">
      <c r="A2442" t="s">
        <v>588</v>
      </c>
      <c r="B2442" t="s">
        <v>10</v>
      </c>
      <c r="C2442" s="3" t="s">
        <v>11</v>
      </c>
      <c r="D2442" t="s">
        <v>12</v>
      </c>
      <c r="E2442">
        <v>1</v>
      </c>
      <c r="F2442" t="s">
        <v>13</v>
      </c>
      <c r="G2442">
        <v>8652288</v>
      </c>
      <c r="H2442">
        <v>113510596</v>
      </c>
      <c r="I2442">
        <v>122162884</v>
      </c>
      <c r="J2442" s="1">
        <f t="shared" si="38"/>
        <v>-104858308</v>
      </c>
    </row>
    <row r="2443" spans="1:10" x14ac:dyDescent="0.25">
      <c r="A2443" t="s">
        <v>588</v>
      </c>
      <c r="B2443" t="s">
        <v>10</v>
      </c>
      <c r="C2443" s="3" t="s">
        <v>14</v>
      </c>
      <c r="D2443" t="s">
        <v>15</v>
      </c>
      <c r="E2443">
        <v>2</v>
      </c>
      <c r="F2443" t="s">
        <v>13</v>
      </c>
      <c r="G2443">
        <v>33572119</v>
      </c>
      <c r="H2443">
        <v>75605411</v>
      </c>
      <c r="I2443">
        <v>109177530</v>
      </c>
      <c r="J2443" s="1">
        <f t="shared" si="38"/>
        <v>-42033292</v>
      </c>
    </row>
    <row r="2444" spans="1:10" x14ac:dyDescent="0.25">
      <c r="A2444" t="s">
        <v>588</v>
      </c>
      <c r="B2444" t="s">
        <v>10</v>
      </c>
      <c r="C2444" s="3" t="s">
        <v>77</v>
      </c>
      <c r="D2444" t="s">
        <v>78</v>
      </c>
      <c r="E2444">
        <v>3</v>
      </c>
      <c r="F2444" t="s">
        <v>13</v>
      </c>
      <c r="G2444">
        <v>19543826</v>
      </c>
      <c r="H2444">
        <v>60771984</v>
      </c>
      <c r="I2444">
        <v>80315810</v>
      </c>
      <c r="J2444" s="1">
        <f t="shared" si="38"/>
        <v>-41228158</v>
      </c>
    </row>
    <row r="2445" spans="1:10" x14ac:dyDescent="0.25">
      <c r="A2445" t="s">
        <v>588</v>
      </c>
      <c r="B2445" t="s">
        <v>10</v>
      </c>
      <c r="C2445" s="3" t="s">
        <v>97</v>
      </c>
      <c r="D2445" t="s">
        <v>98</v>
      </c>
      <c r="E2445">
        <v>4</v>
      </c>
      <c r="F2445" t="s">
        <v>13</v>
      </c>
      <c r="G2445">
        <v>1788823</v>
      </c>
      <c r="H2445">
        <v>49862329</v>
      </c>
      <c r="I2445">
        <v>51651152</v>
      </c>
      <c r="J2445" s="1">
        <f t="shared" si="38"/>
        <v>-48073506</v>
      </c>
    </row>
    <row r="2446" spans="1:10" x14ac:dyDescent="0.25">
      <c r="A2446" t="s">
        <v>588</v>
      </c>
      <c r="B2446" t="s">
        <v>10</v>
      </c>
      <c r="C2446" s="3" t="s">
        <v>82</v>
      </c>
      <c r="D2446" t="s">
        <v>83</v>
      </c>
      <c r="E2446">
        <v>5</v>
      </c>
      <c r="F2446" t="s">
        <v>13</v>
      </c>
      <c r="G2446">
        <v>9457264</v>
      </c>
      <c r="H2446">
        <v>42021121</v>
      </c>
      <c r="I2446">
        <v>51478385</v>
      </c>
      <c r="J2446" s="1">
        <f t="shared" si="38"/>
        <v>-32563857</v>
      </c>
    </row>
    <row r="2447" spans="1:10" x14ac:dyDescent="0.25">
      <c r="A2447" t="s">
        <v>588</v>
      </c>
      <c r="B2447" t="s">
        <v>10</v>
      </c>
      <c r="C2447" s="3" t="s">
        <v>20</v>
      </c>
      <c r="D2447" t="s">
        <v>21</v>
      </c>
      <c r="E2447">
        <v>6</v>
      </c>
      <c r="F2447" t="s">
        <v>13</v>
      </c>
      <c r="G2447">
        <v>8653881</v>
      </c>
      <c r="H2447">
        <v>39886652</v>
      </c>
      <c r="I2447">
        <v>48540533</v>
      </c>
      <c r="J2447" s="1">
        <f t="shared" si="38"/>
        <v>-31232771</v>
      </c>
    </row>
    <row r="2448" spans="1:10" x14ac:dyDescent="0.25">
      <c r="A2448" t="s">
        <v>588</v>
      </c>
      <c r="B2448" t="s">
        <v>10</v>
      </c>
      <c r="C2448" s="3" t="s">
        <v>89</v>
      </c>
      <c r="D2448" t="s">
        <v>90</v>
      </c>
      <c r="E2448">
        <v>7</v>
      </c>
      <c r="F2448" t="s">
        <v>13</v>
      </c>
      <c r="G2448">
        <v>11762463</v>
      </c>
      <c r="H2448">
        <v>31567436</v>
      </c>
      <c r="I2448">
        <v>43329899</v>
      </c>
      <c r="J2448" s="1">
        <f t="shared" si="38"/>
        <v>-19804973</v>
      </c>
    </row>
    <row r="2449" spans="1:10" x14ac:dyDescent="0.25">
      <c r="A2449" t="s">
        <v>588</v>
      </c>
      <c r="B2449" t="s">
        <v>10</v>
      </c>
      <c r="C2449" s="3" t="s">
        <v>30</v>
      </c>
      <c r="D2449" t="s">
        <v>31</v>
      </c>
      <c r="E2449">
        <v>8</v>
      </c>
      <c r="F2449" t="s">
        <v>13</v>
      </c>
      <c r="G2449">
        <v>1167962</v>
      </c>
      <c r="H2449">
        <v>41505169</v>
      </c>
      <c r="I2449">
        <v>42673131</v>
      </c>
      <c r="J2449" s="1">
        <f t="shared" si="38"/>
        <v>-40337207</v>
      </c>
    </row>
    <row r="2450" spans="1:10" x14ac:dyDescent="0.25">
      <c r="A2450" t="s">
        <v>588</v>
      </c>
      <c r="B2450" t="s">
        <v>10</v>
      </c>
      <c r="C2450" s="3" t="s">
        <v>55</v>
      </c>
      <c r="D2450" t="s">
        <v>56</v>
      </c>
      <c r="E2450">
        <v>9</v>
      </c>
      <c r="F2450" t="s">
        <v>13</v>
      </c>
      <c r="G2450">
        <v>15433224</v>
      </c>
      <c r="H2450">
        <v>23149862</v>
      </c>
      <c r="I2450">
        <v>38583086</v>
      </c>
      <c r="J2450" s="1">
        <f t="shared" si="38"/>
        <v>-7716638</v>
      </c>
    </row>
    <row r="2451" spans="1:10" x14ac:dyDescent="0.25">
      <c r="A2451" t="s">
        <v>588</v>
      </c>
      <c r="B2451" t="s">
        <v>10</v>
      </c>
      <c r="C2451" s="3" t="s">
        <v>53</v>
      </c>
      <c r="D2451" t="s">
        <v>54</v>
      </c>
      <c r="E2451">
        <v>10</v>
      </c>
      <c r="F2451" t="s">
        <v>13</v>
      </c>
      <c r="G2451">
        <v>4993118</v>
      </c>
      <c r="H2451">
        <v>32499656</v>
      </c>
      <c r="I2451">
        <v>37492774</v>
      </c>
      <c r="J2451" s="1">
        <f t="shared" si="38"/>
        <v>-27506538</v>
      </c>
    </row>
    <row r="2452" spans="1:10" x14ac:dyDescent="0.25">
      <c r="A2452" t="s">
        <v>589</v>
      </c>
      <c r="B2452" t="s">
        <v>10</v>
      </c>
      <c r="C2452" s="3" t="s">
        <v>22</v>
      </c>
      <c r="D2452" t="s">
        <v>23</v>
      </c>
      <c r="E2452">
        <v>1</v>
      </c>
      <c r="F2452" t="s">
        <v>13</v>
      </c>
      <c r="G2452">
        <v>236916065</v>
      </c>
      <c r="H2452">
        <v>9730690</v>
      </c>
      <c r="I2452">
        <v>246646755</v>
      </c>
      <c r="J2452" s="1">
        <f t="shared" si="38"/>
        <v>227185375</v>
      </c>
    </row>
    <row r="2453" spans="1:10" x14ac:dyDescent="0.25">
      <c r="A2453" t="s">
        <v>589</v>
      </c>
      <c r="B2453" t="s">
        <v>10</v>
      </c>
      <c r="C2453" s="3" t="s">
        <v>11</v>
      </c>
      <c r="D2453" t="s">
        <v>12</v>
      </c>
      <c r="E2453">
        <v>2</v>
      </c>
      <c r="F2453" t="s">
        <v>13</v>
      </c>
      <c r="G2453">
        <v>3602670</v>
      </c>
      <c r="H2453">
        <v>68886262</v>
      </c>
      <c r="I2453">
        <v>72488932</v>
      </c>
      <c r="J2453" s="1">
        <f t="shared" si="38"/>
        <v>-65283592</v>
      </c>
    </row>
    <row r="2454" spans="1:10" x14ac:dyDescent="0.25">
      <c r="A2454" t="s">
        <v>589</v>
      </c>
      <c r="B2454" t="s">
        <v>10</v>
      </c>
      <c r="C2454" s="3" t="s">
        <v>82</v>
      </c>
      <c r="D2454" t="s">
        <v>83</v>
      </c>
      <c r="E2454">
        <v>3</v>
      </c>
      <c r="F2454" t="s">
        <v>13</v>
      </c>
      <c r="G2454">
        <v>58925680</v>
      </c>
      <c r="H2454">
        <v>5769782</v>
      </c>
      <c r="I2454">
        <v>64695462</v>
      </c>
      <c r="J2454" s="1">
        <f t="shared" si="38"/>
        <v>53155898</v>
      </c>
    </row>
    <row r="2455" spans="1:10" x14ac:dyDescent="0.25">
      <c r="A2455" t="s">
        <v>589</v>
      </c>
      <c r="B2455" t="s">
        <v>10</v>
      </c>
      <c r="C2455" s="3" t="s">
        <v>77</v>
      </c>
      <c r="D2455" t="s">
        <v>78</v>
      </c>
      <c r="E2455">
        <v>4</v>
      </c>
      <c r="F2455" t="s">
        <v>13</v>
      </c>
      <c r="G2455">
        <v>50899437</v>
      </c>
      <c r="H2455">
        <v>9277277</v>
      </c>
      <c r="I2455">
        <v>60176714</v>
      </c>
      <c r="J2455" s="1">
        <f t="shared" si="38"/>
        <v>41622160</v>
      </c>
    </row>
    <row r="2456" spans="1:10" x14ac:dyDescent="0.25">
      <c r="A2456" t="s">
        <v>589</v>
      </c>
      <c r="B2456" t="s">
        <v>10</v>
      </c>
      <c r="C2456" s="3" t="s">
        <v>28</v>
      </c>
      <c r="D2456" t="s">
        <v>29</v>
      </c>
      <c r="E2456">
        <v>5</v>
      </c>
      <c r="F2456" t="s">
        <v>13</v>
      </c>
      <c r="G2456">
        <v>56309376</v>
      </c>
      <c r="H2456">
        <v>2853636</v>
      </c>
      <c r="I2456">
        <v>59163012</v>
      </c>
      <c r="J2456" s="1">
        <f t="shared" si="38"/>
        <v>53455740</v>
      </c>
    </row>
    <row r="2457" spans="1:10" x14ac:dyDescent="0.25">
      <c r="A2457" t="s">
        <v>589</v>
      </c>
      <c r="B2457" t="s">
        <v>10</v>
      </c>
      <c r="C2457" s="3" t="s">
        <v>519</v>
      </c>
      <c r="D2457" t="s">
        <v>520</v>
      </c>
      <c r="E2457">
        <v>6</v>
      </c>
      <c r="F2457" t="s">
        <v>13</v>
      </c>
      <c r="G2457">
        <v>34723435</v>
      </c>
      <c r="H2457">
        <v>17343400</v>
      </c>
      <c r="I2457">
        <v>52066835</v>
      </c>
      <c r="J2457" s="1">
        <f t="shared" si="38"/>
        <v>17380035</v>
      </c>
    </row>
    <row r="2458" spans="1:10" x14ac:dyDescent="0.25">
      <c r="A2458" t="s">
        <v>589</v>
      </c>
      <c r="B2458" t="s">
        <v>10</v>
      </c>
      <c r="C2458" s="3" t="s">
        <v>14</v>
      </c>
      <c r="D2458" t="s">
        <v>15</v>
      </c>
      <c r="E2458">
        <v>7</v>
      </c>
      <c r="F2458" t="s">
        <v>13</v>
      </c>
      <c r="G2458">
        <v>21643990</v>
      </c>
      <c r="H2458">
        <v>20481753</v>
      </c>
      <c r="I2458">
        <v>42125743</v>
      </c>
      <c r="J2458" s="1">
        <f t="shared" si="38"/>
        <v>1162237</v>
      </c>
    </row>
    <row r="2459" spans="1:10" x14ac:dyDescent="0.25">
      <c r="A2459" t="s">
        <v>589</v>
      </c>
      <c r="B2459" t="s">
        <v>10</v>
      </c>
      <c r="C2459" s="3" t="s">
        <v>101</v>
      </c>
      <c r="D2459" t="s">
        <v>102</v>
      </c>
      <c r="E2459">
        <v>8</v>
      </c>
      <c r="F2459" t="s">
        <v>13</v>
      </c>
      <c r="G2459">
        <v>18942510</v>
      </c>
      <c r="H2459">
        <v>21916418</v>
      </c>
      <c r="I2459">
        <v>40858928</v>
      </c>
      <c r="J2459" s="1">
        <f t="shared" si="38"/>
        <v>-2973908</v>
      </c>
    </row>
    <row r="2460" spans="1:10" x14ac:dyDescent="0.25">
      <c r="A2460" t="s">
        <v>589</v>
      </c>
      <c r="B2460" t="s">
        <v>10</v>
      </c>
      <c r="C2460" s="3" t="s">
        <v>89</v>
      </c>
      <c r="D2460" t="s">
        <v>90</v>
      </c>
      <c r="E2460">
        <v>9</v>
      </c>
      <c r="F2460" t="s">
        <v>13</v>
      </c>
      <c r="G2460">
        <v>35039365</v>
      </c>
      <c r="H2460">
        <v>5010761</v>
      </c>
      <c r="I2460">
        <v>40050126</v>
      </c>
      <c r="J2460" s="1">
        <f t="shared" si="38"/>
        <v>30028604</v>
      </c>
    </row>
    <row r="2461" spans="1:10" x14ac:dyDescent="0.25">
      <c r="A2461" t="s">
        <v>589</v>
      </c>
      <c r="B2461" t="s">
        <v>10</v>
      </c>
      <c r="C2461" s="3" t="s">
        <v>276</v>
      </c>
      <c r="D2461" t="s">
        <v>277</v>
      </c>
      <c r="E2461">
        <v>10</v>
      </c>
      <c r="F2461" t="s">
        <v>13</v>
      </c>
      <c r="G2461">
        <v>3187772</v>
      </c>
      <c r="H2461">
        <v>34512475</v>
      </c>
      <c r="I2461">
        <v>37700247</v>
      </c>
      <c r="J2461" s="1">
        <f t="shared" si="38"/>
        <v>-31324703</v>
      </c>
    </row>
    <row r="2462" spans="1:10" x14ac:dyDescent="0.25">
      <c r="A2462" t="s">
        <v>590</v>
      </c>
      <c r="B2462" t="s">
        <v>10</v>
      </c>
      <c r="C2462" s="3" t="s">
        <v>28</v>
      </c>
      <c r="D2462" t="s">
        <v>29</v>
      </c>
      <c r="E2462">
        <v>1</v>
      </c>
      <c r="F2462" t="s">
        <v>13</v>
      </c>
      <c r="G2462">
        <v>103279228</v>
      </c>
      <c r="H2462">
        <v>30629467</v>
      </c>
      <c r="I2462">
        <v>133908695</v>
      </c>
      <c r="J2462" s="1">
        <f t="shared" si="38"/>
        <v>72649761</v>
      </c>
    </row>
    <row r="2463" spans="1:10" x14ac:dyDescent="0.25">
      <c r="A2463" t="s">
        <v>590</v>
      </c>
      <c r="B2463" t="s">
        <v>10</v>
      </c>
      <c r="C2463" s="3" t="s">
        <v>11</v>
      </c>
      <c r="D2463" t="s">
        <v>12</v>
      </c>
      <c r="E2463">
        <v>2</v>
      </c>
      <c r="F2463" t="s">
        <v>13</v>
      </c>
      <c r="G2463">
        <v>11636777</v>
      </c>
      <c r="H2463">
        <v>99853378</v>
      </c>
      <c r="I2463">
        <v>111490155</v>
      </c>
      <c r="J2463" s="1">
        <f t="shared" si="38"/>
        <v>-88216601</v>
      </c>
    </row>
    <row r="2464" spans="1:10" x14ac:dyDescent="0.25">
      <c r="A2464" t="s">
        <v>590</v>
      </c>
      <c r="B2464" t="s">
        <v>10</v>
      </c>
      <c r="C2464" s="3" t="s">
        <v>270</v>
      </c>
      <c r="D2464" t="s">
        <v>271</v>
      </c>
      <c r="E2464">
        <v>3</v>
      </c>
      <c r="F2464" t="s">
        <v>13</v>
      </c>
      <c r="G2464">
        <v>41625625</v>
      </c>
      <c r="H2464">
        <v>32728797</v>
      </c>
      <c r="I2464">
        <v>74354422</v>
      </c>
      <c r="J2464" s="1">
        <f t="shared" si="38"/>
        <v>8896828</v>
      </c>
    </row>
    <row r="2465" spans="1:10" x14ac:dyDescent="0.25">
      <c r="A2465" t="s">
        <v>590</v>
      </c>
      <c r="B2465" t="s">
        <v>10</v>
      </c>
      <c r="C2465" s="3" t="s">
        <v>82</v>
      </c>
      <c r="D2465" t="s">
        <v>83</v>
      </c>
      <c r="E2465">
        <v>4</v>
      </c>
      <c r="F2465" t="s">
        <v>13</v>
      </c>
      <c r="G2465">
        <v>57752595</v>
      </c>
      <c r="H2465">
        <v>13697024</v>
      </c>
      <c r="I2465">
        <v>71449619</v>
      </c>
      <c r="J2465" s="1">
        <f t="shared" si="38"/>
        <v>44055571</v>
      </c>
    </row>
    <row r="2466" spans="1:10" x14ac:dyDescent="0.25">
      <c r="A2466" t="s">
        <v>590</v>
      </c>
      <c r="B2466" t="s">
        <v>10</v>
      </c>
      <c r="C2466" s="3" t="s">
        <v>591</v>
      </c>
      <c r="D2466" t="s">
        <v>592</v>
      </c>
      <c r="E2466">
        <v>5</v>
      </c>
      <c r="F2466" t="s">
        <v>13</v>
      </c>
      <c r="G2466">
        <v>64109727</v>
      </c>
      <c r="H2466">
        <v>3113746</v>
      </c>
      <c r="I2466">
        <v>67223473</v>
      </c>
      <c r="J2466" s="1">
        <f t="shared" si="38"/>
        <v>60995981</v>
      </c>
    </row>
    <row r="2467" spans="1:10" x14ac:dyDescent="0.25">
      <c r="A2467" t="s">
        <v>590</v>
      </c>
      <c r="B2467" t="s">
        <v>10</v>
      </c>
      <c r="C2467" s="3" t="s">
        <v>77</v>
      </c>
      <c r="D2467" t="s">
        <v>78</v>
      </c>
      <c r="E2467">
        <v>6</v>
      </c>
      <c r="F2467" t="s">
        <v>13</v>
      </c>
      <c r="G2467">
        <v>14746588</v>
      </c>
      <c r="H2467">
        <v>52261881</v>
      </c>
      <c r="I2467">
        <v>67008469</v>
      </c>
      <c r="J2467" s="1">
        <f t="shared" si="38"/>
        <v>-37515293</v>
      </c>
    </row>
    <row r="2468" spans="1:10" x14ac:dyDescent="0.25">
      <c r="A2468" t="s">
        <v>590</v>
      </c>
      <c r="B2468" t="s">
        <v>10</v>
      </c>
      <c r="C2468" s="3" t="s">
        <v>22</v>
      </c>
      <c r="D2468" t="s">
        <v>23</v>
      </c>
      <c r="E2468">
        <v>7</v>
      </c>
      <c r="F2468" t="s">
        <v>13</v>
      </c>
      <c r="G2468">
        <v>36186819</v>
      </c>
      <c r="H2468">
        <v>27674689</v>
      </c>
      <c r="I2468">
        <v>63861508</v>
      </c>
      <c r="J2468" s="1">
        <f t="shared" si="38"/>
        <v>8512130</v>
      </c>
    </row>
    <row r="2469" spans="1:10" x14ac:dyDescent="0.25">
      <c r="A2469" t="s">
        <v>590</v>
      </c>
      <c r="B2469" t="s">
        <v>10</v>
      </c>
      <c r="C2469" s="3" t="s">
        <v>24</v>
      </c>
      <c r="D2469" t="s">
        <v>25</v>
      </c>
      <c r="E2469">
        <v>8</v>
      </c>
      <c r="F2469" t="s">
        <v>13</v>
      </c>
      <c r="G2469">
        <v>7034328</v>
      </c>
      <c r="H2469">
        <v>50132738</v>
      </c>
      <c r="I2469">
        <v>57167066</v>
      </c>
      <c r="J2469" s="1">
        <f t="shared" si="38"/>
        <v>-43098410</v>
      </c>
    </row>
    <row r="2470" spans="1:10" x14ac:dyDescent="0.25">
      <c r="A2470" t="s">
        <v>590</v>
      </c>
      <c r="B2470" t="s">
        <v>10</v>
      </c>
      <c r="C2470" s="3" t="s">
        <v>20</v>
      </c>
      <c r="D2470" t="s">
        <v>21</v>
      </c>
      <c r="E2470">
        <v>9</v>
      </c>
      <c r="F2470" t="s">
        <v>13</v>
      </c>
      <c r="G2470">
        <v>18655704</v>
      </c>
      <c r="H2470">
        <v>35771943</v>
      </c>
      <c r="I2470">
        <v>54427647</v>
      </c>
      <c r="J2470" s="1">
        <f t="shared" si="38"/>
        <v>-17116239</v>
      </c>
    </row>
    <row r="2471" spans="1:10" x14ac:dyDescent="0.25">
      <c r="A2471" t="s">
        <v>590</v>
      </c>
      <c r="B2471" t="s">
        <v>10</v>
      </c>
      <c r="C2471" s="3" t="s">
        <v>18</v>
      </c>
      <c r="D2471" t="s">
        <v>19</v>
      </c>
      <c r="E2471">
        <v>10</v>
      </c>
      <c r="F2471" t="s">
        <v>13</v>
      </c>
      <c r="G2471">
        <v>8174047</v>
      </c>
      <c r="H2471">
        <v>46153747</v>
      </c>
      <c r="I2471">
        <v>54327794</v>
      </c>
      <c r="J2471" s="1">
        <f t="shared" si="38"/>
        <v>-37979700</v>
      </c>
    </row>
    <row r="2472" spans="1:10" x14ac:dyDescent="0.25">
      <c r="A2472" t="s">
        <v>593</v>
      </c>
      <c r="B2472" t="s">
        <v>10</v>
      </c>
      <c r="C2472" s="3" t="s">
        <v>80</v>
      </c>
      <c r="D2472" t="s">
        <v>81</v>
      </c>
      <c r="E2472">
        <v>1</v>
      </c>
      <c r="F2472" t="s">
        <v>13</v>
      </c>
      <c r="G2472">
        <v>10395387</v>
      </c>
      <c r="H2472">
        <v>104704442</v>
      </c>
      <c r="I2472">
        <v>115099829</v>
      </c>
      <c r="J2472" s="1">
        <f t="shared" si="38"/>
        <v>-94309055</v>
      </c>
    </row>
    <row r="2473" spans="1:10" x14ac:dyDescent="0.25">
      <c r="A2473" t="s">
        <v>593</v>
      </c>
      <c r="B2473" t="s">
        <v>10</v>
      </c>
      <c r="C2473" s="3" t="s">
        <v>11</v>
      </c>
      <c r="D2473" t="s">
        <v>12</v>
      </c>
      <c r="E2473">
        <v>2</v>
      </c>
      <c r="F2473" t="s">
        <v>13</v>
      </c>
      <c r="G2473">
        <v>9309526</v>
      </c>
      <c r="H2473">
        <v>93290217</v>
      </c>
      <c r="I2473">
        <v>102599743</v>
      </c>
      <c r="J2473" s="1">
        <f t="shared" si="38"/>
        <v>-83980691</v>
      </c>
    </row>
    <row r="2474" spans="1:10" x14ac:dyDescent="0.25">
      <c r="A2474" t="s">
        <v>593</v>
      </c>
      <c r="B2474" t="s">
        <v>10</v>
      </c>
      <c r="C2474" s="3" t="s">
        <v>28</v>
      </c>
      <c r="D2474" t="s">
        <v>29</v>
      </c>
      <c r="E2474">
        <v>3</v>
      </c>
      <c r="F2474" t="s">
        <v>13</v>
      </c>
      <c r="G2474">
        <v>85102758</v>
      </c>
      <c r="H2474">
        <v>17338810</v>
      </c>
      <c r="I2474">
        <v>102441568</v>
      </c>
      <c r="J2474" s="1">
        <f t="shared" si="38"/>
        <v>67763948</v>
      </c>
    </row>
    <row r="2475" spans="1:10" x14ac:dyDescent="0.25">
      <c r="A2475" t="s">
        <v>593</v>
      </c>
      <c r="B2475" t="s">
        <v>10</v>
      </c>
      <c r="C2475" s="3" t="s">
        <v>594</v>
      </c>
      <c r="D2475" t="s">
        <v>595</v>
      </c>
      <c r="E2475">
        <v>4</v>
      </c>
      <c r="F2475" t="s">
        <v>13</v>
      </c>
      <c r="G2475">
        <v>71849940</v>
      </c>
      <c r="H2475">
        <v>12472667</v>
      </c>
      <c r="I2475">
        <v>84322607</v>
      </c>
      <c r="J2475" s="1">
        <f t="shared" si="38"/>
        <v>59377273</v>
      </c>
    </row>
    <row r="2476" spans="1:10" x14ac:dyDescent="0.25">
      <c r="A2476" t="s">
        <v>593</v>
      </c>
      <c r="B2476" t="s">
        <v>10</v>
      </c>
      <c r="C2476" s="3" t="s">
        <v>270</v>
      </c>
      <c r="D2476" t="s">
        <v>271</v>
      </c>
      <c r="E2476">
        <v>5</v>
      </c>
      <c r="F2476" t="s">
        <v>13</v>
      </c>
      <c r="G2476">
        <v>966836</v>
      </c>
      <c r="H2476">
        <v>82464039</v>
      </c>
      <c r="I2476">
        <v>83430875</v>
      </c>
      <c r="J2476" s="1">
        <f t="shared" si="38"/>
        <v>-81497203</v>
      </c>
    </row>
    <row r="2477" spans="1:10" x14ac:dyDescent="0.25">
      <c r="A2477" t="s">
        <v>593</v>
      </c>
      <c r="B2477" t="s">
        <v>10</v>
      </c>
      <c r="C2477" s="3" t="s">
        <v>213</v>
      </c>
      <c r="D2477" t="s">
        <v>255</v>
      </c>
      <c r="E2477">
        <v>6</v>
      </c>
      <c r="F2477" t="s">
        <v>13</v>
      </c>
      <c r="G2477">
        <v>2362642</v>
      </c>
      <c r="H2477">
        <v>78624581</v>
      </c>
      <c r="I2477">
        <v>80987223</v>
      </c>
      <c r="J2477" s="1">
        <f t="shared" si="38"/>
        <v>-76261939</v>
      </c>
    </row>
    <row r="2478" spans="1:10" x14ac:dyDescent="0.25">
      <c r="A2478" t="s">
        <v>593</v>
      </c>
      <c r="B2478" t="s">
        <v>10</v>
      </c>
      <c r="C2478" s="3" t="s">
        <v>55</v>
      </c>
      <c r="D2478" t="s">
        <v>56</v>
      </c>
      <c r="E2478">
        <v>7</v>
      </c>
      <c r="F2478" t="s">
        <v>13</v>
      </c>
      <c r="G2478">
        <v>42070834</v>
      </c>
      <c r="H2478">
        <v>16699401</v>
      </c>
      <c r="I2478">
        <v>58770235</v>
      </c>
      <c r="J2478" s="1">
        <f t="shared" si="38"/>
        <v>25371433</v>
      </c>
    </row>
    <row r="2479" spans="1:10" x14ac:dyDescent="0.25">
      <c r="A2479" t="s">
        <v>593</v>
      </c>
      <c r="B2479" t="s">
        <v>10</v>
      </c>
      <c r="C2479" s="3" t="s">
        <v>413</v>
      </c>
      <c r="D2479" t="s">
        <v>414</v>
      </c>
      <c r="E2479">
        <v>8</v>
      </c>
      <c r="F2479" t="s">
        <v>13</v>
      </c>
      <c r="G2479">
        <v>31368026</v>
      </c>
      <c r="H2479">
        <v>23857154</v>
      </c>
      <c r="I2479">
        <v>55225180</v>
      </c>
      <c r="J2479" s="1">
        <f t="shared" si="38"/>
        <v>7510872</v>
      </c>
    </row>
    <row r="2480" spans="1:10" x14ac:dyDescent="0.25">
      <c r="A2480" t="s">
        <v>593</v>
      </c>
      <c r="B2480" t="s">
        <v>10</v>
      </c>
      <c r="C2480" s="3" t="s">
        <v>596</v>
      </c>
      <c r="D2480" t="s">
        <v>597</v>
      </c>
      <c r="E2480">
        <v>9</v>
      </c>
      <c r="F2480" t="s">
        <v>13</v>
      </c>
      <c r="G2480">
        <v>5633048</v>
      </c>
      <c r="H2480">
        <v>41101167</v>
      </c>
      <c r="I2480">
        <v>46734215</v>
      </c>
      <c r="J2480" s="1">
        <f t="shared" si="38"/>
        <v>-35468119</v>
      </c>
    </row>
    <row r="2481" spans="1:10" x14ac:dyDescent="0.25">
      <c r="A2481" t="s">
        <v>593</v>
      </c>
      <c r="B2481" t="s">
        <v>10</v>
      </c>
      <c r="C2481" s="3" t="s">
        <v>424</v>
      </c>
      <c r="D2481" t="s">
        <v>425</v>
      </c>
      <c r="E2481">
        <v>10</v>
      </c>
      <c r="F2481" t="s">
        <v>13</v>
      </c>
      <c r="G2481">
        <v>1558278</v>
      </c>
      <c r="H2481">
        <v>43747370</v>
      </c>
      <c r="I2481">
        <v>45305648</v>
      </c>
      <c r="J2481" s="1">
        <f t="shared" si="38"/>
        <v>-42189092</v>
      </c>
    </row>
    <row r="2482" spans="1:10" x14ac:dyDescent="0.25">
      <c r="A2482" t="s">
        <v>598</v>
      </c>
      <c r="B2482" t="s">
        <v>10</v>
      </c>
      <c r="C2482" s="3" t="s">
        <v>11</v>
      </c>
      <c r="D2482" t="s">
        <v>12</v>
      </c>
      <c r="E2482">
        <v>1</v>
      </c>
      <c r="F2482" t="s">
        <v>13</v>
      </c>
      <c r="G2482">
        <v>186044783</v>
      </c>
      <c r="H2482">
        <v>283585636</v>
      </c>
      <c r="I2482">
        <v>469630419</v>
      </c>
      <c r="J2482" s="1">
        <f t="shared" si="38"/>
        <v>-97540853</v>
      </c>
    </row>
    <row r="2483" spans="1:10" x14ac:dyDescent="0.25">
      <c r="A2483" t="s">
        <v>598</v>
      </c>
      <c r="B2483" t="s">
        <v>10</v>
      </c>
      <c r="C2483" s="3" t="s">
        <v>115</v>
      </c>
      <c r="D2483" t="s">
        <v>116</v>
      </c>
      <c r="E2483">
        <v>2</v>
      </c>
      <c r="F2483" t="s">
        <v>13</v>
      </c>
      <c r="G2483">
        <v>3327075</v>
      </c>
      <c r="H2483">
        <v>91265358</v>
      </c>
      <c r="I2483">
        <v>94592433</v>
      </c>
      <c r="J2483" s="1">
        <f t="shared" si="38"/>
        <v>-87938283</v>
      </c>
    </row>
    <row r="2484" spans="1:10" x14ac:dyDescent="0.25">
      <c r="A2484" t="s">
        <v>598</v>
      </c>
      <c r="B2484" t="s">
        <v>10</v>
      </c>
      <c r="C2484" s="3" t="s">
        <v>39</v>
      </c>
      <c r="D2484" t="s">
        <v>40</v>
      </c>
      <c r="E2484">
        <v>3</v>
      </c>
      <c r="F2484" t="s">
        <v>13</v>
      </c>
      <c r="G2484">
        <v>35254756</v>
      </c>
      <c r="H2484">
        <v>57658024</v>
      </c>
      <c r="I2484">
        <v>92912780</v>
      </c>
      <c r="J2484" s="1">
        <f t="shared" si="38"/>
        <v>-22403268</v>
      </c>
    </row>
    <row r="2485" spans="1:10" x14ac:dyDescent="0.25">
      <c r="A2485" t="s">
        <v>598</v>
      </c>
      <c r="B2485" t="s">
        <v>10</v>
      </c>
      <c r="C2485" s="3" t="s">
        <v>80</v>
      </c>
      <c r="D2485" t="s">
        <v>81</v>
      </c>
      <c r="E2485">
        <v>4</v>
      </c>
      <c r="F2485" t="s">
        <v>13</v>
      </c>
      <c r="G2485">
        <v>1332015</v>
      </c>
      <c r="H2485">
        <v>87544668</v>
      </c>
      <c r="I2485">
        <v>88876683</v>
      </c>
      <c r="J2485" s="1">
        <f t="shared" si="38"/>
        <v>-86212653</v>
      </c>
    </row>
    <row r="2486" spans="1:10" x14ac:dyDescent="0.25">
      <c r="A2486" t="s">
        <v>598</v>
      </c>
      <c r="B2486" t="s">
        <v>10</v>
      </c>
      <c r="C2486" s="3" t="s">
        <v>22</v>
      </c>
      <c r="D2486" t="s">
        <v>23</v>
      </c>
      <c r="E2486">
        <v>5</v>
      </c>
      <c r="F2486" t="s">
        <v>13</v>
      </c>
      <c r="G2486">
        <v>30377148</v>
      </c>
      <c r="H2486">
        <v>43974891</v>
      </c>
      <c r="I2486">
        <v>74352039</v>
      </c>
      <c r="J2486" s="1">
        <f t="shared" si="38"/>
        <v>-13597743</v>
      </c>
    </row>
    <row r="2487" spans="1:10" x14ac:dyDescent="0.25">
      <c r="A2487" t="s">
        <v>598</v>
      </c>
      <c r="B2487" t="s">
        <v>10</v>
      </c>
      <c r="C2487" s="3" t="s">
        <v>28</v>
      </c>
      <c r="D2487" t="s">
        <v>29</v>
      </c>
      <c r="E2487">
        <v>6</v>
      </c>
      <c r="F2487" t="s">
        <v>13</v>
      </c>
      <c r="G2487">
        <v>21832251</v>
      </c>
      <c r="H2487">
        <v>40798817</v>
      </c>
      <c r="I2487">
        <v>62631068</v>
      </c>
      <c r="J2487" s="1">
        <f t="shared" si="38"/>
        <v>-18966566</v>
      </c>
    </row>
    <row r="2488" spans="1:10" x14ac:dyDescent="0.25">
      <c r="A2488" t="s">
        <v>598</v>
      </c>
      <c r="B2488" t="s">
        <v>10</v>
      </c>
      <c r="C2488" s="3" t="s">
        <v>599</v>
      </c>
      <c r="D2488" t="s">
        <v>600</v>
      </c>
      <c r="E2488">
        <v>7</v>
      </c>
      <c r="F2488" t="s">
        <v>13</v>
      </c>
      <c r="G2488">
        <v>2161087</v>
      </c>
      <c r="H2488">
        <v>59008880</v>
      </c>
      <c r="I2488">
        <v>61169967</v>
      </c>
      <c r="J2488" s="1">
        <f t="shared" si="38"/>
        <v>-56847793</v>
      </c>
    </row>
    <row r="2489" spans="1:10" x14ac:dyDescent="0.25">
      <c r="A2489" t="s">
        <v>598</v>
      </c>
      <c r="B2489" t="s">
        <v>10</v>
      </c>
      <c r="C2489" s="3" t="s">
        <v>187</v>
      </c>
      <c r="D2489" t="s">
        <v>188</v>
      </c>
      <c r="E2489">
        <v>8</v>
      </c>
      <c r="F2489" t="s">
        <v>13</v>
      </c>
      <c r="G2489">
        <v>848713</v>
      </c>
      <c r="H2489">
        <v>54698621</v>
      </c>
      <c r="I2489">
        <v>55547334</v>
      </c>
      <c r="J2489" s="1">
        <f t="shared" si="38"/>
        <v>-53849908</v>
      </c>
    </row>
    <row r="2490" spans="1:10" x14ac:dyDescent="0.25">
      <c r="A2490" t="s">
        <v>598</v>
      </c>
      <c r="B2490" t="s">
        <v>10</v>
      </c>
      <c r="C2490" s="3" t="s">
        <v>601</v>
      </c>
      <c r="D2490" t="s">
        <v>602</v>
      </c>
      <c r="E2490">
        <v>9</v>
      </c>
      <c r="F2490" t="s">
        <v>13</v>
      </c>
      <c r="G2490">
        <v>41772832</v>
      </c>
      <c r="H2490">
        <v>5798723</v>
      </c>
      <c r="I2490">
        <v>47571555</v>
      </c>
      <c r="J2490" s="1">
        <f t="shared" si="38"/>
        <v>35974109</v>
      </c>
    </row>
    <row r="2491" spans="1:10" x14ac:dyDescent="0.25">
      <c r="A2491" t="s">
        <v>598</v>
      </c>
      <c r="B2491" t="s">
        <v>10</v>
      </c>
      <c r="C2491" s="3" t="s">
        <v>77</v>
      </c>
      <c r="D2491" t="s">
        <v>78</v>
      </c>
      <c r="E2491">
        <v>10</v>
      </c>
      <c r="F2491" t="s">
        <v>13</v>
      </c>
      <c r="G2491">
        <v>28843579</v>
      </c>
      <c r="H2491">
        <v>13873180</v>
      </c>
      <c r="I2491">
        <v>42716759</v>
      </c>
      <c r="J2491" s="1">
        <f t="shared" si="38"/>
        <v>14970399</v>
      </c>
    </row>
    <row r="2492" spans="1:10" x14ac:dyDescent="0.25">
      <c r="A2492" t="s">
        <v>603</v>
      </c>
      <c r="B2492" t="s">
        <v>10</v>
      </c>
      <c r="C2492" s="3" t="s">
        <v>11</v>
      </c>
      <c r="D2492" t="s">
        <v>12</v>
      </c>
      <c r="E2492">
        <v>1</v>
      </c>
      <c r="F2492" t="s">
        <v>13</v>
      </c>
      <c r="G2492">
        <v>118865872</v>
      </c>
      <c r="H2492">
        <v>110958759</v>
      </c>
      <c r="I2492">
        <v>229824631</v>
      </c>
      <c r="J2492" s="1">
        <f t="shared" si="38"/>
        <v>7907113</v>
      </c>
    </row>
    <row r="2493" spans="1:10" x14ac:dyDescent="0.25">
      <c r="A2493" t="s">
        <v>603</v>
      </c>
      <c r="B2493" t="s">
        <v>10</v>
      </c>
      <c r="C2493" s="3" t="s">
        <v>115</v>
      </c>
      <c r="D2493" t="s">
        <v>116</v>
      </c>
      <c r="E2493">
        <v>2</v>
      </c>
      <c r="F2493" t="s">
        <v>13</v>
      </c>
      <c r="G2493">
        <v>289101</v>
      </c>
      <c r="H2493">
        <v>93073125</v>
      </c>
      <c r="I2493">
        <v>93362226</v>
      </c>
      <c r="J2493" s="1">
        <f t="shared" si="38"/>
        <v>-92784024</v>
      </c>
    </row>
    <row r="2494" spans="1:10" x14ac:dyDescent="0.25">
      <c r="A2494" t="s">
        <v>603</v>
      </c>
      <c r="B2494" t="s">
        <v>10</v>
      </c>
      <c r="C2494" s="3" t="s">
        <v>28</v>
      </c>
      <c r="D2494" t="s">
        <v>29</v>
      </c>
      <c r="E2494">
        <v>3</v>
      </c>
      <c r="F2494" t="s">
        <v>13</v>
      </c>
      <c r="G2494">
        <v>84882986</v>
      </c>
      <c r="H2494">
        <v>3848063</v>
      </c>
      <c r="I2494">
        <v>88731049</v>
      </c>
      <c r="J2494" s="1">
        <f t="shared" si="38"/>
        <v>81034923</v>
      </c>
    </row>
    <row r="2495" spans="1:10" x14ac:dyDescent="0.25">
      <c r="A2495" t="s">
        <v>603</v>
      </c>
      <c r="B2495" t="s">
        <v>10</v>
      </c>
      <c r="C2495" s="3" t="s">
        <v>82</v>
      </c>
      <c r="D2495" t="s">
        <v>83</v>
      </c>
      <c r="E2495">
        <v>4</v>
      </c>
      <c r="F2495" t="s">
        <v>13</v>
      </c>
      <c r="G2495">
        <v>27860994</v>
      </c>
      <c r="H2495">
        <v>45568051</v>
      </c>
      <c r="I2495">
        <v>73429045</v>
      </c>
      <c r="J2495" s="1">
        <f t="shared" si="38"/>
        <v>-17707057</v>
      </c>
    </row>
    <row r="2496" spans="1:10" x14ac:dyDescent="0.25">
      <c r="A2496" t="s">
        <v>603</v>
      </c>
      <c r="B2496" t="s">
        <v>10</v>
      </c>
      <c r="C2496" s="3" t="s">
        <v>231</v>
      </c>
      <c r="D2496" t="s">
        <v>243</v>
      </c>
      <c r="E2496">
        <v>5</v>
      </c>
      <c r="F2496" t="s">
        <v>13</v>
      </c>
      <c r="G2496">
        <v>56317958</v>
      </c>
      <c r="H2496">
        <v>15728911</v>
      </c>
      <c r="I2496">
        <v>72046869</v>
      </c>
      <c r="J2496" s="1">
        <f t="shared" si="38"/>
        <v>40589047</v>
      </c>
    </row>
    <row r="2497" spans="1:10" x14ac:dyDescent="0.25">
      <c r="A2497" t="s">
        <v>603</v>
      </c>
      <c r="B2497" t="s">
        <v>10</v>
      </c>
      <c r="C2497" s="3" t="s">
        <v>77</v>
      </c>
      <c r="D2497" t="s">
        <v>78</v>
      </c>
      <c r="E2497">
        <v>6</v>
      </c>
      <c r="F2497" t="s">
        <v>13</v>
      </c>
      <c r="G2497">
        <v>57670242</v>
      </c>
      <c r="H2497">
        <v>12403212</v>
      </c>
      <c r="I2497">
        <v>70073454</v>
      </c>
      <c r="J2497" s="1">
        <f t="shared" si="38"/>
        <v>45267030</v>
      </c>
    </row>
    <row r="2498" spans="1:10" x14ac:dyDescent="0.25">
      <c r="A2498" t="s">
        <v>603</v>
      </c>
      <c r="B2498" t="s">
        <v>10</v>
      </c>
      <c r="C2498" s="3" t="s">
        <v>265</v>
      </c>
      <c r="D2498" t="s">
        <v>266</v>
      </c>
      <c r="E2498">
        <v>7</v>
      </c>
      <c r="F2498" t="s">
        <v>13</v>
      </c>
      <c r="G2498">
        <v>57162226</v>
      </c>
      <c r="H2498">
        <v>9724488</v>
      </c>
      <c r="I2498">
        <v>66886714</v>
      </c>
      <c r="J2498" s="1">
        <f t="shared" ref="J2498:J2561" si="39">G2498-H2498</f>
        <v>47437738</v>
      </c>
    </row>
    <row r="2499" spans="1:10" x14ac:dyDescent="0.25">
      <c r="A2499" t="s">
        <v>603</v>
      </c>
      <c r="B2499" t="s">
        <v>10</v>
      </c>
      <c r="C2499" s="3" t="s">
        <v>80</v>
      </c>
      <c r="D2499" t="s">
        <v>81</v>
      </c>
      <c r="E2499">
        <v>8</v>
      </c>
      <c r="F2499" t="s">
        <v>13</v>
      </c>
      <c r="G2499">
        <v>2019239</v>
      </c>
      <c r="H2499">
        <v>58145371</v>
      </c>
      <c r="I2499">
        <v>60164610</v>
      </c>
      <c r="J2499" s="1">
        <f t="shared" si="39"/>
        <v>-56126132</v>
      </c>
    </row>
    <row r="2500" spans="1:10" x14ac:dyDescent="0.25">
      <c r="A2500" t="s">
        <v>603</v>
      </c>
      <c r="B2500" t="s">
        <v>10</v>
      </c>
      <c r="C2500" s="3" t="s">
        <v>604</v>
      </c>
      <c r="D2500" t="s">
        <v>605</v>
      </c>
      <c r="E2500">
        <v>9</v>
      </c>
      <c r="F2500" t="s">
        <v>13</v>
      </c>
      <c r="G2500">
        <v>54438849</v>
      </c>
      <c r="H2500">
        <v>3227073</v>
      </c>
      <c r="I2500">
        <v>57665922</v>
      </c>
      <c r="J2500" s="1">
        <f t="shared" si="39"/>
        <v>51211776</v>
      </c>
    </row>
    <row r="2501" spans="1:10" x14ac:dyDescent="0.25">
      <c r="A2501" t="s">
        <v>603</v>
      </c>
      <c r="B2501" t="s">
        <v>10</v>
      </c>
      <c r="C2501" s="3" t="s">
        <v>20</v>
      </c>
      <c r="D2501" t="s">
        <v>21</v>
      </c>
      <c r="E2501">
        <v>10</v>
      </c>
      <c r="F2501" t="s">
        <v>13</v>
      </c>
      <c r="G2501">
        <v>25907664</v>
      </c>
      <c r="H2501">
        <v>17730253</v>
      </c>
      <c r="I2501">
        <v>43637917</v>
      </c>
      <c r="J2501" s="1">
        <f t="shared" si="39"/>
        <v>8177411</v>
      </c>
    </row>
    <row r="2502" spans="1:10" x14ac:dyDescent="0.25">
      <c r="A2502" t="s">
        <v>606</v>
      </c>
      <c r="B2502" t="s">
        <v>10</v>
      </c>
      <c r="C2502" s="3" t="s">
        <v>123</v>
      </c>
      <c r="D2502" t="s">
        <v>124</v>
      </c>
      <c r="E2502">
        <v>1</v>
      </c>
      <c r="F2502" t="s">
        <v>13</v>
      </c>
      <c r="G2502">
        <v>27397</v>
      </c>
      <c r="H2502">
        <v>361297981</v>
      </c>
      <c r="I2502">
        <v>361325378</v>
      </c>
      <c r="J2502" s="1">
        <f t="shared" si="39"/>
        <v>-361270584</v>
      </c>
    </row>
    <row r="2503" spans="1:10" x14ac:dyDescent="0.25">
      <c r="A2503" t="s">
        <v>606</v>
      </c>
      <c r="B2503" t="s">
        <v>10</v>
      </c>
      <c r="C2503" s="3" t="s">
        <v>115</v>
      </c>
      <c r="D2503" t="s">
        <v>116</v>
      </c>
      <c r="E2503">
        <v>2</v>
      </c>
      <c r="F2503" t="s">
        <v>13</v>
      </c>
      <c r="G2503">
        <v>4312752</v>
      </c>
      <c r="H2503">
        <v>115889586</v>
      </c>
      <c r="I2503">
        <v>120202338</v>
      </c>
      <c r="J2503" s="1">
        <f t="shared" si="39"/>
        <v>-111576834</v>
      </c>
    </row>
    <row r="2504" spans="1:10" x14ac:dyDescent="0.25">
      <c r="A2504" t="s">
        <v>606</v>
      </c>
      <c r="B2504" t="s">
        <v>10</v>
      </c>
      <c r="C2504" s="3" t="s">
        <v>11</v>
      </c>
      <c r="D2504" t="s">
        <v>12</v>
      </c>
      <c r="E2504">
        <v>3</v>
      </c>
      <c r="F2504" t="s">
        <v>13</v>
      </c>
      <c r="G2504">
        <v>34489788</v>
      </c>
      <c r="H2504">
        <v>74665819</v>
      </c>
      <c r="I2504">
        <v>109155607</v>
      </c>
      <c r="J2504" s="1">
        <f t="shared" si="39"/>
        <v>-40176031</v>
      </c>
    </row>
    <row r="2505" spans="1:10" x14ac:dyDescent="0.25">
      <c r="A2505" t="s">
        <v>606</v>
      </c>
      <c r="B2505" t="s">
        <v>10</v>
      </c>
      <c r="C2505" s="3" t="s">
        <v>82</v>
      </c>
      <c r="D2505" t="s">
        <v>83</v>
      </c>
      <c r="E2505">
        <v>4</v>
      </c>
      <c r="F2505" t="s">
        <v>13</v>
      </c>
      <c r="G2505">
        <v>48748284</v>
      </c>
      <c r="H2505">
        <v>15751944</v>
      </c>
      <c r="I2505">
        <v>64500228</v>
      </c>
      <c r="J2505" s="1">
        <f t="shared" si="39"/>
        <v>32996340</v>
      </c>
    </row>
    <row r="2506" spans="1:10" x14ac:dyDescent="0.25">
      <c r="A2506" t="s">
        <v>606</v>
      </c>
      <c r="B2506" t="s">
        <v>10</v>
      </c>
      <c r="C2506" s="3" t="s">
        <v>28</v>
      </c>
      <c r="D2506" t="s">
        <v>29</v>
      </c>
      <c r="E2506">
        <v>5</v>
      </c>
      <c r="F2506" t="s">
        <v>13</v>
      </c>
      <c r="G2506">
        <v>56236489</v>
      </c>
      <c r="H2506">
        <v>2527284</v>
      </c>
      <c r="I2506">
        <v>58763773</v>
      </c>
      <c r="J2506" s="1">
        <f t="shared" si="39"/>
        <v>53709205</v>
      </c>
    </row>
    <row r="2507" spans="1:10" x14ac:dyDescent="0.25">
      <c r="A2507" t="s">
        <v>606</v>
      </c>
      <c r="B2507" t="s">
        <v>10</v>
      </c>
      <c r="C2507" s="3" t="s">
        <v>607</v>
      </c>
      <c r="D2507" t="s">
        <v>608</v>
      </c>
      <c r="E2507">
        <v>6</v>
      </c>
      <c r="F2507" t="s">
        <v>13</v>
      </c>
      <c r="G2507">
        <v>41227499</v>
      </c>
      <c r="H2507">
        <v>9702868</v>
      </c>
      <c r="I2507">
        <v>50930367</v>
      </c>
      <c r="J2507" s="1">
        <f t="shared" si="39"/>
        <v>31524631</v>
      </c>
    </row>
    <row r="2508" spans="1:10" x14ac:dyDescent="0.25">
      <c r="A2508" t="s">
        <v>606</v>
      </c>
      <c r="B2508" t="s">
        <v>10</v>
      </c>
      <c r="C2508" s="3" t="s">
        <v>97</v>
      </c>
      <c r="D2508" t="s">
        <v>98</v>
      </c>
      <c r="E2508">
        <v>7</v>
      </c>
      <c r="F2508" t="s">
        <v>13</v>
      </c>
      <c r="G2508">
        <v>27024076</v>
      </c>
      <c r="H2508">
        <v>19875821</v>
      </c>
      <c r="I2508">
        <v>46899897</v>
      </c>
      <c r="J2508" s="1">
        <f t="shared" si="39"/>
        <v>7148255</v>
      </c>
    </row>
    <row r="2509" spans="1:10" x14ac:dyDescent="0.25">
      <c r="A2509" t="s">
        <v>606</v>
      </c>
      <c r="B2509" t="s">
        <v>10</v>
      </c>
      <c r="C2509" s="3" t="s">
        <v>609</v>
      </c>
      <c r="D2509" t="s">
        <v>610</v>
      </c>
      <c r="E2509">
        <v>8</v>
      </c>
      <c r="F2509" t="s">
        <v>13</v>
      </c>
      <c r="G2509">
        <v>7182075</v>
      </c>
      <c r="H2509">
        <v>39431870</v>
      </c>
      <c r="I2509">
        <v>46613945</v>
      </c>
      <c r="J2509" s="1">
        <f t="shared" si="39"/>
        <v>-32249795</v>
      </c>
    </row>
    <row r="2510" spans="1:10" x14ac:dyDescent="0.25">
      <c r="A2510" t="s">
        <v>606</v>
      </c>
      <c r="B2510" t="s">
        <v>10</v>
      </c>
      <c r="C2510" s="3" t="s">
        <v>511</v>
      </c>
      <c r="D2510" t="s">
        <v>512</v>
      </c>
      <c r="E2510">
        <v>9</v>
      </c>
      <c r="F2510" t="s">
        <v>13</v>
      </c>
      <c r="G2510">
        <v>35560653</v>
      </c>
      <c r="H2510">
        <v>9970189</v>
      </c>
      <c r="I2510">
        <v>45530842</v>
      </c>
      <c r="J2510" s="1">
        <f t="shared" si="39"/>
        <v>25590464</v>
      </c>
    </row>
    <row r="2511" spans="1:10" x14ac:dyDescent="0.25">
      <c r="A2511" t="s">
        <v>606</v>
      </c>
      <c r="B2511" t="s">
        <v>10</v>
      </c>
      <c r="C2511" s="3" t="s">
        <v>611</v>
      </c>
      <c r="D2511" t="s">
        <v>612</v>
      </c>
      <c r="E2511">
        <v>10</v>
      </c>
      <c r="F2511" t="s">
        <v>13</v>
      </c>
      <c r="G2511">
        <v>44151711</v>
      </c>
      <c r="H2511">
        <v>1229273</v>
      </c>
      <c r="I2511">
        <v>45380984</v>
      </c>
      <c r="J2511" s="1">
        <f t="shared" si="39"/>
        <v>42922438</v>
      </c>
    </row>
    <row r="2512" spans="1:10" x14ac:dyDescent="0.25">
      <c r="A2512" t="s">
        <v>613</v>
      </c>
      <c r="B2512" t="s">
        <v>10</v>
      </c>
      <c r="C2512" s="3" t="s">
        <v>28</v>
      </c>
      <c r="D2512" t="s">
        <v>29</v>
      </c>
      <c r="E2512">
        <v>1</v>
      </c>
      <c r="F2512" t="s">
        <v>13</v>
      </c>
      <c r="G2512">
        <v>167549252</v>
      </c>
      <c r="H2512">
        <v>23887228</v>
      </c>
      <c r="I2512">
        <v>191436480</v>
      </c>
      <c r="J2512" s="1">
        <f t="shared" si="39"/>
        <v>143662024</v>
      </c>
    </row>
    <row r="2513" spans="1:10" x14ac:dyDescent="0.25">
      <c r="A2513" t="s">
        <v>613</v>
      </c>
      <c r="B2513" t="s">
        <v>10</v>
      </c>
      <c r="C2513" s="3" t="s">
        <v>614</v>
      </c>
      <c r="D2513" t="s">
        <v>615</v>
      </c>
      <c r="E2513">
        <v>2</v>
      </c>
      <c r="F2513" t="s">
        <v>13</v>
      </c>
      <c r="G2513">
        <v>168111976</v>
      </c>
      <c r="H2513">
        <v>14823684</v>
      </c>
      <c r="I2513">
        <v>182935660</v>
      </c>
      <c r="J2513" s="1">
        <f t="shared" si="39"/>
        <v>153288292</v>
      </c>
    </row>
    <row r="2514" spans="1:10" x14ac:dyDescent="0.25">
      <c r="A2514" t="s">
        <v>613</v>
      </c>
      <c r="B2514" t="s">
        <v>10</v>
      </c>
      <c r="C2514" s="3" t="s">
        <v>181</v>
      </c>
      <c r="D2514" t="s">
        <v>182</v>
      </c>
      <c r="E2514">
        <v>3</v>
      </c>
      <c r="F2514" t="s">
        <v>13</v>
      </c>
      <c r="G2514">
        <v>115342076</v>
      </c>
      <c r="H2514">
        <v>3411167</v>
      </c>
      <c r="I2514">
        <v>118753243</v>
      </c>
      <c r="J2514" s="1">
        <f t="shared" si="39"/>
        <v>111930909</v>
      </c>
    </row>
    <row r="2515" spans="1:10" x14ac:dyDescent="0.25">
      <c r="A2515" t="s">
        <v>613</v>
      </c>
      <c r="B2515" t="s">
        <v>10</v>
      </c>
      <c r="C2515" s="3" t="s">
        <v>101</v>
      </c>
      <c r="D2515" t="s">
        <v>102</v>
      </c>
      <c r="E2515">
        <v>4</v>
      </c>
      <c r="F2515" t="s">
        <v>13</v>
      </c>
      <c r="G2515">
        <v>974034</v>
      </c>
      <c r="H2515">
        <v>113689491</v>
      </c>
      <c r="I2515">
        <v>114663525</v>
      </c>
      <c r="J2515" s="1">
        <f t="shared" si="39"/>
        <v>-112715457</v>
      </c>
    </row>
    <row r="2516" spans="1:10" x14ac:dyDescent="0.25">
      <c r="A2516" t="s">
        <v>613</v>
      </c>
      <c r="B2516" t="s">
        <v>10</v>
      </c>
      <c r="C2516" s="3" t="s">
        <v>607</v>
      </c>
      <c r="D2516" t="s">
        <v>608</v>
      </c>
      <c r="E2516">
        <v>5</v>
      </c>
      <c r="F2516" t="s">
        <v>13</v>
      </c>
      <c r="G2516">
        <v>108073009</v>
      </c>
      <c r="H2516">
        <v>1842151</v>
      </c>
      <c r="I2516">
        <v>109915160</v>
      </c>
      <c r="J2516" s="1">
        <f t="shared" si="39"/>
        <v>106230858</v>
      </c>
    </row>
    <row r="2517" spans="1:10" x14ac:dyDescent="0.25">
      <c r="A2517" t="s">
        <v>613</v>
      </c>
      <c r="B2517" t="s">
        <v>10</v>
      </c>
      <c r="C2517" s="3" t="s">
        <v>11</v>
      </c>
      <c r="D2517" t="s">
        <v>12</v>
      </c>
      <c r="E2517">
        <v>6</v>
      </c>
      <c r="F2517" t="s">
        <v>13</v>
      </c>
      <c r="G2517">
        <v>63825724</v>
      </c>
      <c r="H2517">
        <v>24063922</v>
      </c>
      <c r="I2517">
        <v>87889646</v>
      </c>
      <c r="J2517" s="1">
        <f t="shared" si="39"/>
        <v>39761802</v>
      </c>
    </row>
    <row r="2518" spans="1:10" x14ac:dyDescent="0.25">
      <c r="A2518" t="s">
        <v>613</v>
      </c>
      <c r="B2518" t="s">
        <v>10</v>
      </c>
      <c r="C2518" s="3" t="s">
        <v>82</v>
      </c>
      <c r="D2518" t="s">
        <v>83</v>
      </c>
      <c r="E2518">
        <v>7</v>
      </c>
      <c r="F2518" t="s">
        <v>13</v>
      </c>
      <c r="G2518">
        <v>48474515</v>
      </c>
      <c r="H2518">
        <v>5812872</v>
      </c>
      <c r="I2518">
        <v>54287387</v>
      </c>
      <c r="J2518" s="1">
        <f t="shared" si="39"/>
        <v>42661643</v>
      </c>
    </row>
    <row r="2519" spans="1:10" x14ac:dyDescent="0.25">
      <c r="A2519" t="s">
        <v>613</v>
      </c>
      <c r="B2519" t="s">
        <v>10</v>
      </c>
      <c r="C2519" s="3" t="s">
        <v>14</v>
      </c>
      <c r="D2519" t="s">
        <v>15</v>
      </c>
      <c r="E2519">
        <v>8</v>
      </c>
      <c r="F2519" t="s">
        <v>13</v>
      </c>
      <c r="G2519">
        <v>48709083</v>
      </c>
      <c r="H2519">
        <v>4555829</v>
      </c>
      <c r="I2519">
        <v>53264912</v>
      </c>
      <c r="J2519" s="1">
        <f t="shared" si="39"/>
        <v>44153254</v>
      </c>
    </row>
    <row r="2520" spans="1:10" x14ac:dyDescent="0.25">
      <c r="A2520" t="s">
        <v>613</v>
      </c>
      <c r="B2520" t="s">
        <v>10</v>
      </c>
      <c r="C2520" s="3" t="s">
        <v>20</v>
      </c>
      <c r="D2520" t="s">
        <v>21</v>
      </c>
      <c r="E2520">
        <v>9</v>
      </c>
      <c r="F2520" t="s">
        <v>13</v>
      </c>
      <c r="G2520">
        <v>39167110</v>
      </c>
      <c r="H2520">
        <v>9818133</v>
      </c>
      <c r="I2520">
        <v>48985243</v>
      </c>
      <c r="J2520" s="1">
        <f t="shared" si="39"/>
        <v>29348977</v>
      </c>
    </row>
    <row r="2521" spans="1:10" x14ac:dyDescent="0.25">
      <c r="A2521" t="s">
        <v>613</v>
      </c>
      <c r="B2521" t="s">
        <v>10</v>
      </c>
      <c r="C2521" s="3" t="s">
        <v>55</v>
      </c>
      <c r="D2521" t="s">
        <v>56</v>
      </c>
      <c r="E2521">
        <v>10</v>
      </c>
      <c r="F2521" t="s">
        <v>13</v>
      </c>
      <c r="G2521">
        <v>42360383</v>
      </c>
      <c r="H2521">
        <v>3042870</v>
      </c>
      <c r="I2521">
        <v>45403253</v>
      </c>
      <c r="J2521" s="1">
        <f t="shared" si="39"/>
        <v>39317513</v>
      </c>
    </row>
    <row r="2522" spans="1:10" x14ac:dyDescent="0.25">
      <c r="A2522" t="s">
        <v>616</v>
      </c>
      <c r="B2522" t="s">
        <v>10</v>
      </c>
      <c r="C2522" s="3" t="s">
        <v>617</v>
      </c>
      <c r="D2522" t="s">
        <v>618</v>
      </c>
      <c r="E2522">
        <v>1</v>
      </c>
      <c r="F2522" t="s">
        <v>13</v>
      </c>
      <c r="G2522">
        <v>148561883</v>
      </c>
      <c r="H2522">
        <v>60608350</v>
      </c>
      <c r="I2522">
        <v>209170233</v>
      </c>
      <c r="J2522" s="1">
        <f t="shared" si="39"/>
        <v>87953533</v>
      </c>
    </row>
    <row r="2523" spans="1:10" x14ac:dyDescent="0.25">
      <c r="A2523" t="s">
        <v>616</v>
      </c>
      <c r="B2523" t="s">
        <v>10</v>
      </c>
      <c r="C2523" s="3" t="s">
        <v>619</v>
      </c>
      <c r="D2523" t="s">
        <v>620</v>
      </c>
      <c r="E2523">
        <v>2</v>
      </c>
      <c r="F2523" t="s">
        <v>13</v>
      </c>
      <c r="G2523">
        <v>151095357</v>
      </c>
      <c r="H2523">
        <v>48365229</v>
      </c>
      <c r="I2523">
        <v>199460586</v>
      </c>
      <c r="J2523" s="1">
        <f t="shared" si="39"/>
        <v>102730128</v>
      </c>
    </row>
    <row r="2524" spans="1:10" x14ac:dyDescent="0.25">
      <c r="A2524" t="s">
        <v>616</v>
      </c>
      <c r="B2524" t="s">
        <v>10</v>
      </c>
      <c r="C2524" s="3" t="s">
        <v>14</v>
      </c>
      <c r="D2524" t="s">
        <v>15</v>
      </c>
      <c r="E2524">
        <v>3</v>
      </c>
      <c r="F2524" t="s">
        <v>13</v>
      </c>
      <c r="G2524">
        <v>140535535</v>
      </c>
      <c r="H2524">
        <v>22726200</v>
      </c>
      <c r="I2524">
        <v>163261735</v>
      </c>
      <c r="J2524" s="1">
        <f t="shared" si="39"/>
        <v>117809335</v>
      </c>
    </row>
    <row r="2525" spans="1:10" x14ac:dyDescent="0.25">
      <c r="A2525" t="s">
        <v>616</v>
      </c>
      <c r="B2525" t="s">
        <v>10</v>
      </c>
      <c r="C2525" s="3" t="s">
        <v>11</v>
      </c>
      <c r="D2525" t="s">
        <v>12</v>
      </c>
      <c r="E2525">
        <v>4</v>
      </c>
      <c r="F2525" t="s">
        <v>13</v>
      </c>
      <c r="G2525">
        <v>12532850</v>
      </c>
      <c r="H2525">
        <v>140182302</v>
      </c>
      <c r="I2525">
        <v>152715152</v>
      </c>
      <c r="J2525" s="1">
        <f t="shared" si="39"/>
        <v>-127649452</v>
      </c>
    </row>
    <row r="2526" spans="1:10" x14ac:dyDescent="0.25">
      <c r="A2526" t="s">
        <v>616</v>
      </c>
      <c r="B2526" t="s">
        <v>10</v>
      </c>
      <c r="C2526" s="3" t="s">
        <v>18</v>
      </c>
      <c r="D2526" t="s">
        <v>19</v>
      </c>
      <c r="E2526">
        <v>5</v>
      </c>
      <c r="F2526" t="s">
        <v>13</v>
      </c>
      <c r="G2526">
        <v>16867380</v>
      </c>
      <c r="H2526">
        <v>127100032</v>
      </c>
      <c r="I2526">
        <v>143967412</v>
      </c>
      <c r="J2526" s="1">
        <f t="shared" si="39"/>
        <v>-110232652</v>
      </c>
    </row>
    <row r="2527" spans="1:10" x14ac:dyDescent="0.25">
      <c r="A2527" t="s">
        <v>616</v>
      </c>
      <c r="B2527" t="s">
        <v>10</v>
      </c>
      <c r="C2527" s="3" t="s">
        <v>614</v>
      </c>
      <c r="D2527" t="s">
        <v>615</v>
      </c>
      <c r="E2527">
        <v>6</v>
      </c>
      <c r="F2527" t="s">
        <v>13</v>
      </c>
      <c r="G2527">
        <v>110215611</v>
      </c>
      <c r="H2527">
        <v>2917334</v>
      </c>
      <c r="I2527">
        <v>113132945</v>
      </c>
      <c r="J2527" s="1">
        <f t="shared" si="39"/>
        <v>107298277</v>
      </c>
    </row>
    <row r="2528" spans="1:10" x14ac:dyDescent="0.25">
      <c r="A2528" t="s">
        <v>616</v>
      </c>
      <c r="B2528" t="s">
        <v>10</v>
      </c>
      <c r="C2528" s="3" t="s">
        <v>77</v>
      </c>
      <c r="D2528" t="s">
        <v>78</v>
      </c>
      <c r="E2528">
        <v>7</v>
      </c>
      <c r="F2528" t="s">
        <v>13</v>
      </c>
      <c r="G2528">
        <v>99012473</v>
      </c>
      <c r="H2528">
        <v>13611978</v>
      </c>
      <c r="I2528">
        <v>112624451</v>
      </c>
      <c r="J2528" s="1">
        <f t="shared" si="39"/>
        <v>85400495</v>
      </c>
    </row>
    <row r="2529" spans="1:10" x14ac:dyDescent="0.25">
      <c r="A2529" t="s">
        <v>616</v>
      </c>
      <c r="B2529" t="s">
        <v>10</v>
      </c>
      <c r="C2529" s="3" t="s">
        <v>607</v>
      </c>
      <c r="D2529" t="s">
        <v>608</v>
      </c>
      <c r="E2529">
        <v>8</v>
      </c>
      <c r="F2529" t="s">
        <v>13</v>
      </c>
      <c r="G2529">
        <v>104019184</v>
      </c>
      <c r="H2529">
        <v>1394763</v>
      </c>
      <c r="I2529">
        <v>105413947</v>
      </c>
      <c r="J2529" s="1">
        <f t="shared" si="39"/>
        <v>102624421</v>
      </c>
    </row>
    <row r="2530" spans="1:10" x14ac:dyDescent="0.25">
      <c r="A2530" t="s">
        <v>616</v>
      </c>
      <c r="B2530" t="s">
        <v>10</v>
      </c>
      <c r="C2530" s="3" t="s">
        <v>231</v>
      </c>
      <c r="D2530" t="s">
        <v>243</v>
      </c>
      <c r="E2530">
        <v>9</v>
      </c>
      <c r="F2530" t="s">
        <v>13</v>
      </c>
      <c r="G2530">
        <v>37293149</v>
      </c>
      <c r="H2530">
        <v>55603796</v>
      </c>
      <c r="I2530">
        <v>92896945</v>
      </c>
      <c r="J2530" s="1">
        <f t="shared" si="39"/>
        <v>-18310647</v>
      </c>
    </row>
    <row r="2531" spans="1:10" x14ac:dyDescent="0.25">
      <c r="A2531" t="s">
        <v>616</v>
      </c>
      <c r="B2531" t="s">
        <v>10</v>
      </c>
      <c r="C2531" s="3" t="s">
        <v>50</v>
      </c>
      <c r="D2531" t="s">
        <v>51</v>
      </c>
      <c r="E2531">
        <v>10</v>
      </c>
      <c r="F2531" t="s">
        <v>13</v>
      </c>
      <c r="G2531">
        <v>17236947</v>
      </c>
      <c r="H2531">
        <v>71198749</v>
      </c>
      <c r="I2531">
        <v>88435696</v>
      </c>
      <c r="J2531" s="1">
        <f t="shared" si="39"/>
        <v>-53961802</v>
      </c>
    </row>
    <row r="2532" spans="1:10" x14ac:dyDescent="0.25">
      <c r="A2532" t="s">
        <v>621</v>
      </c>
      <c r="B2532" t="s">
        <v>10</v>
      </c>
      <c r="C2532" s="3" t="s">
        <v>11</v>
      </c>
      <c r="D2532" t="s">
        <v>12</v>
      </c>
      <c r="E2532">
        <v>1</v>
      </c>
      <c r="F2532" t="s">
        <v>13</v>
      </c>
      <c r="G2532">
        <v>26990834</v>
      </c>
      <c r="H2532">
        <v>285395964</v>
      </c>
      <c r="I2532">
        <v>312386798</v>
      </c>
      <c r="J2532" s="1">
        <f t="shared" si="39"/>
        <v>-258405130</v>
      </c>
    </row>
    <row r="2533" spans="1:10" x14ac:dyDescent="0.25">
      <c r="A2533" t="s">
        <v>621</v>
      </c>
      <c r="B2533" t="s">
        <v>10</v>
      </c>
      <c r="C2533" s="3" t="s">
        <v>28</v>
      </c>
      <c r="D2533" t="s">
        <v>29</v>
      </c>
      <c r="E2533">
        <v>2</v>
      </c>
      <c r="F2533" t="s">
        <v>13</v>
      </c>
      <c r="G2533">
        <v>52118892</v>
      </c>
      <c r="H2533">
        <v>104184799</v>
      </c>
      <c r="I2533">
        <v>156303691</v>
      </c>
      <c r="J2533" s="1">
        <f t="shared" si="39"/>
        <v>-52065907</v>
      </c>
    </row>
    <row r="2534" spans="1:10" x14ac:dyDescent="0.25">
      <c r="A2534" t="s">
        <v>621</v>
      </c>
      <c r="B2534" t="s">
        <v>10</v>
      </c>
      <c r="C2534" s="3" t="s">
        <v>265</v>
      </c>
      <c r="D2534" t="s">
        <v>266</v>
      </c>
      <c r="E2534">
        <v>3</v>
      </c>
      <c r="F2534" t="s">
        <v>13</v>
      </c>
      <c r="G2534">
        <v>19760486</v>
      </c>
      <c r="H2534">
        <v>103069018</v>
      </c>
      <c r="I2534">
        <v>122829504</v>
      </c>
      <c r="J2534" s="1">
        <f t="shared" si="39"/>
        <v>-83308532</v>
      </c>
    </row>
    <row r="2535" spans="1:10" x14ac:dyDescent="0.25">
      <c r="A2535" t="s">
        <v>621</v>
      </c>
      <c r="B2535" t="s">
        <v>10</v>
      </c>
      <c r="C2535" s="3" t="s">
        <v>14</v>
      </c>
      <c r="D2535" t="s">
        <v>15</v>
      </c>
      <c r="E2535">
        <v>4</v>
      </c>
      <c r="F2535" t="s">
        <v>13</v>
      </c>
      <c r="G2535">
        <v>60680425</v>
      </c>
      <c r="H2535">
        <v>57416251</v>
      </c>
      <c r="I2535">
        <v>118096676</v>
      </c>
      <c r="J2535" s="1">
        <f t="shared" si="39"/>
        <v>3264174</v>
      </c>
    </row>
    <row r="2536" spans="1:10" x14ac:dyDescent="0.25">
      <c r="A2536" t="s">
        <v>621</v>
      </c>
      <c r="B2536" t="s">
        <v>10</v>
      </c>
      <c r="C2536" s="3" t="s">
        <v>77</v>
      </c>
      <c r="D2536" t="s">
        <v>78</v>
      </c>
      <c r="E2536">
        <v>5</v>
      </c>
      <c r="F2536" t="s">
        <v>13</v>
      </c>
      <c r="G2536">
        <v>72463562</v>
      </c>
      <c r="H2536">
        <v>36954257</v>
      </c>
      <c r="I2536">
        <v>109417819</v>
      </c>
      <c r="J2536" s="1">
        <f t="shared" si="39"/>
        <v>35509305</v>
      </c>
    </row>
    <row r="2537" spans="1:10" x14ac:dyDescent="0.25">
      <c r="A2537" t="s">
        <v>621</v>
      </c>
      <c r="B2537" t="s">
        <v>10</v>
      </c>
      <c r="C2537" s="3" t="s">
        <v>39</v>
      </c>
      <c r="D2537" t="s">
        <v>40</v>
      </c>
      <c r="E2537">
        <v>6</v>
      </c>
      <c r="F2537" t="s">
        <v>13</v>
      </c>
      <c r="G2537">
        <v>1243749</v>
      </c>
      <c r="H2537">
        <v>88273510</v>
      </c>
      <c r="I2537">
        <v>89517259</v>
      </c>
      <c r="J2537" s="1">
        <f t="shared" si="39"/>
        <v>-87029761</v>
      </c>
    </row>
    <row r="2538" spans="1:10" x14ac:dyDescent="0.25">
      <c r="A2538" t="s">
        <v>621</v>
      </c>
      <c r="B2538" t="s">
        <v>10</v>
      </c>
      <c r="C2538" s="3" t="s">
        <v>24</v>
      </c>
      <c r="D2538" t="s">
        <v>25</v>
      </c>
      <c r="E2538">
        <v>7</v>
      </c>
      <c r="F2538" t="s">
        <v>13</v>
      </c>
      <c r="G2538">
        <v>18245432</v>
      </c>
      <c r="H2538">
        <v>70447299</v>
      </c>
      <c r="I2538">
        <v>88692731</v>
      </c>
      <c r="J2538" s="1">
        <f t="shared" si="39"/>
        <v>-52201867</v>
      </c>
    </row>
    <row r="2539" spans="1:10" x14ac:dyDescent="0.25">
      <c r="A2539" t="s">
        <v>621</v>
      </c>
      <c r="B2539" t="s">
        <v>10</v>
      </c>
      <c r="C2539" s="3" t="s">
        <v>123</v>
      </c>
      <c r="D2539" t="s">
        <v>124</v>
      </c>
      <c r="E2539">
        <v>8</v>
      </c>
      <c r="F2539" t="s">
        <v>13</v>
      </c>
      <c r="G2539">
        <v>709665</v>
      </c>
      <c r="H2539">
        <v>83082847</v>
      </c>
      <c r="I2539">
        <v>83792512</v>
      </c>
      <c r="J2539" s="1">
        <f t="shared" si="39"/>
        <v>-82373182</v>
      </c>
    </row>
    <row r="2540" spans="1:10" x14ac:dyDescent="0.25">
      <c r="A2540" t="s">
        <v>621</v>
      </c>
      <c r="B2540" t="s">
        <v>10</v>
      </c>
      <c r="C2540" s="3" t="s">
        <v>91</v>
      </c>
      <c r="D2540" t="s">
        <v>92</v>
      </c>
      <c r="E2540">
        <v>9</v>
      </c>
      <c r="F2540" t="s">
        <v>13</v>
      </c>
      <c r="G2540">
        <v>2564235</v>
      </c>
      <c r="H2540">
        <v>71802303</v>
      </c>
      <c r="I2540">
        <v>74366538</v>
      </c>
      <c r="J2540" s="1">
        <f t="shared" si="39"/>
        <v>-69238068</v>
      </c>
    </row>
    <row r="2541" spans="1:10" x14ac:dyDescent="0.25">
      <c r="A2541" t="s">
        <v>621</v>
      </c>
      <c r="B2541" t="s">
        <v>10</v>
      </c>
      <c r="C2541" s="3" t="s">
        <v>204</v>
      </c>
      <c r="D2541" t="s">
        <v>205</v>
      </c>
      <c r="E2541">
        <v>10</v>
      </c>
      <c r="F2541" t="s">
        <v>13</v>
      </c>
      <c r="G2541">
        <v>60146559</v>
      </c>
      <c r="H2541">
        <v>2281280</v>
      </c>
      <c r="I2541">
        <v>62427839</v>
      </c>
      <c r="J2541" s="1">
        <f t="shared" si="39"/>
        <v>57865279</v>
      </c>
    </row>
    <row r="2542" spans="1:10" x14ac:dyDescent="0.25">
      <c r="A2542" t="s">
        <v>622</v>
      </c>
      <c r="B2542" t="s">
        <v>10</v>
      </c>
      <c r="C2542" s="3" t="s">
        <v>39</v>
      </c>
      <c r="D2542" t="s">
        <v>40</v>
      </c>
      <c r="E2542">
        <v>1</v>
      </c>
      <c r="F2542" t="s">
        <v>13</v>
      </c>
      <c r="G2542">
        <v>31303662</v>
      </c>
      <c r="H2542">
        <v>541489745</v>
      </c>
      <c r="I2542">
        <v>572793407</v>
      </c>
      <c r="J2542" s="1">
        <f t="shared" si="39"/>
        <v>-510186083</v>
      </c>
    </row>
    <row r="2543" spans="1:10" x14ac:dyDescent="0.25">
      <c r="A2543" t="s">
        <v>622</v>
      </c>
      <c r="B2543" t="s">
        <v>10</v>
      </c>
      <c r="C2543" s="3" t="s">
        <v>28</v>
      </c>
      <c r="D2543" t="s">
        <v>29</v>
      </c>
      <c r="E2543">
        <v>2</v>
      </c>
      <c r="F2543" t="s">
        <v>13</v>
      </c>
      <c r="G2543">
        <v>112829538</v>
      </c>
      <c r="H2543">
        <v>117943379</v>
      </c>
      <c r="I2543">
        <v>230772917</v>
      </c>
      <c r="J2543" s="1">
        <f t="shared" si="39"/>
        <v>-5113841</v>
      </c>
    </row>
    <row r="2544" spans="1:10" x14ac:dyDescent="0.25">
      <c r="A2544" t="s">
        <v>622</v>
      </c>
      <c r="B2544" t="s">
        <v>10</v>
      </c>
      <c r="C2544" s="3" t="s">
        <v>231</v>
      </c>
      <c r="D2544" t="s">
        <v>243</v>
      </c>
      <c r="E2544">
        <v>3</v>
      </c>
      <c r="F2544" t="s">
        <v>13</v>
      </c>
      <c r="G2544">
        <v>40540782</v>
      </c>
      <c r="H2544">
        <v>116925823</v>
      </c>
      <c r="I2544">
        <v>157466605</v>
      </c>
      <c r="J2544" s="1">
        <f t="shared" si="39"/>
        <v>-76385041</v>
      </c>
    </row>
    <row r="2545" spans="1:10" x14ac:dyDescent="0.25">
      <c r="A2545" t="s">
        <v>622</v>
      </c>
      <c r="B2545" t="s">
        <v>10</v>
      </c>
      <c r="C2545" s="3" t="s">
        <v>101</v>
      </c>
      <c r="D2545" t="s">
        <v>102</v>
      </c>
      <c r="E2545">
        <v>4</v>
      </c>
      <c r="F2545" t="s">
        <v>13</v>
      </c>
      <c r="G2545">
        <v>55035529</v>
      </c>
      <c r="H2545">
        <v>101226164</v>
      </c>
      <c r="I2545">
        <v>156261693</v>
      </c>
      <c r="J2545" s="1">
        <f t="shared" si="39"/>
        <v>-46190635</v>
      </c>
    </row>
    <row r="2546" spans="1:10" x14ac:dyDescent="0.25">
      <c r="A2546" t="s">
        <v>622</v>
      </c>
      <c r="B2546" t="s">
        <v>10</v>
      </c>
      <c r="C2546" s="3" t="s">
        <v>11</v>
      </c>
      <c r="D2546" t="s">
        <v>12</v>
      </c>
      <c r="E2546">
        <v>5</v>
      </c>
      <c r="F2546" t="s">
        <v>13</v>
      </c>
      <c r="G2546">
        <v>15229545</v>
      </c>
      <c r="H2546">
        <v>112562695</v>
      </c>
      <c r="I2546">
        <v>127792240</v>
      </c>
      <c r="J2546" s="1">
        <f t="shared" si="39"/>
        <v>-97333150</v>
      </c>
    </row>
    <row r="2547" spans="1:10" x14ac:dyDescent="0.25">
      <c r="A2547" t="s">
        <v>622</v>
      </c>
      <c r="B2547" t="s">
        <v>10</v>
      </c>
      <c r="C2547" s="3" t="s">
        <v>14</v>
      </c>
      <c r="D2547" t="s">
        <v>15</v>
      </c>
      <c r="E2547">
        <v>6</v>
      </c>
      <c r="F2547" t="s">
        <v>13</v>
      </c>
      <c r="G2547">
        <v>98542868</v>
      </c>
      <c r="H2547">
        <v>18609861</v>
      </c>
      <c r="I2547">
        <v>117152729</v>
      </c>
      <c r="J2547" s="1">
        <f t="shared" si="39"/>
        <v>79933007</v>
      </c>
    </row>
    <row r="2548" spans="1:10" x14ac:dyDescent="0.25">
      <c r="A2548" t="s">
        <v>622</v>
      </c>
      <c r="B2548" t="s">
        <v>10</v>
      </c>
      <c r="C2548" s="3" t="s">
        <v>607</v>
      </c>
      <c r="D2548" t="s">
        <v>608</v>
      </c>
      <c r="E2548">
        <v>7</v>
      </c>
      <c r="F2548" t="s">
        <v>13</v>
      </c>
      <c r="G2548">
        <v>100210649</v>
      </c>
      <c r="H2548">
        <v>7253907</v>
      </c>
      <c r="I2548">
        <v>107464556</v>
      </c>
      <c r="J2548" s="1">
        <f t="shared" si="39"/>
        <v>92956742</v>
      </c>
    </row>
    <row r="2549" spans="1:10" x14ac:dyDescent="0.25">
      <c r="A2549" t="s">
        <v>622</v>
      </c>
      <c r="B2549" t="s">
        <v>10</v>
      </c>
      <c r="C2549" s="3" t="s">
        <v>20</v>
      </c>
      <c r="D2549" t="s">
        <v>21</v>
      </c>
      <c r="E2549">
        <v>8</v>
      </c>
      <c r="F2549" t="s">
        <v>13</v>
      </c>
      <c r="G2549">
        <v>74011101</v>
      </c>
      <c r="H2549">
        <v>30798668</v>
      </c>
      <c r="I2549">
        <v>104809769</v>
      </c>
      <c r="J2549" s="1">
        <f t="shared" si="39"/>
        <v>43212433</v>
      </c>
    </row>
    <row r="2550" spans="1:10" x14ac:dyDescent="0.25">
      <c r="A2550" t="s">
        <v>622</v>
      </c>
      <c r="B2550" t="s">
        <v>10</v>
      </c>
      <c r="C2550" s="3" t="s">
        <v>26</v>
      </c>
      <c r="D2550" t="s">
        <v>27</v>
      </c>
      <c r="E2550">
        <v>9</v>
      </c>
      <c r="F2550" t="s">
        <v>13</v>
      </c>
      <c r="G2550">
        <v>8174898</v>
      </c>
      <c r="H2550">
        <v>84352560</v>
      </c>
      <c r="I2550">
        <v>92527458</v>
      </c>
      <c r="J2550" s="1">
        <f t="shared" si="39"/>
        <v>-76177662</v>
      </c>
    </row>
    <row r="2551" spans="1:10" x14ac:dyDescent="0.25">
      <c r="A2551" t="s">
        <v>622</v>
      </c>
      <c r="B2551" t="s">
        <v>10</v>
      </c>
      <c r="C2551" s="3" t="s">
        <v>270</v>
      </c>
      <c r="D2551" t="s">
        <v>271</v>
      </c>
      <c r="E2551">
        <v>10</v>
      </c>
      <c r="F2551" t="s">
        <v>13</v>
      </c>
      <c r="G2551">
        <v>10799161</v>
      </c>
      <c r="H2551">
        <v>77703320</v>
      </c>
      <c r="I2551">
        <v>88502481</v>
      </c>
      <c r="J2551" s="1">
        <f t="shared" si="39"/>
        <v>-66904159</v>
      </c>
    </row>
    <row r="2552" spans="1:10" x14ac:dyDescent="0.25">
      <c r="A2552" t="s">
        <v>623</v>
      </c>
      <c r="B2552" t="s">
        <v>10</v>
      </c>
      <c r="C2552" s="3" t="s">
        <v>28</v>
      </c>
      <c r="D2552" t="s">
        <v>29</v>
      </c>
      <c r="E2552">
        <v>1</v>
      </c>
      <c r="F2552" t="s">
        <v>13</v>
      </c>
      <c r="G2552">
        <v>58545852</v>
      </c>
      <c r="H2552">
        <v>164497192</v>
      </c>
      <c r="I2552">
        <v>223043044</v>
      </c>
      <c r="J2552" s="1">
        <f t="shared" si="39"/>
        <v>-105951340</v>
      </c>
    </row>
    <row r="2553" spans="1:10" x14ac:dyDescent="0.25">
      <c r="A2553" t="s">
        <v>623</v>
      </c>
      <c r="B2553" t="s">
        <v>10</v>
      </c>
      <c r="C2553" s="3" t="s">
        <v>11</v>
      </c>
      <c r="D2553" t="s">
        <v>12</v>
      </c>
      <c r="E2553">
        <v>2</v>
      </c>
      <c r="F2553" t="s">
        <v>13</v>
      </c>
      <c r="G2553">
        <v>27156018</v>
      </c>
      <c r="H2553">
        <v>162954722</v>
      </c>
      <c r="I2553">
        <v>190110740</v>
      </c>
      <c r="J2553" s="1">
        <f t="shared" si="39"/>
        <v>-135798704</v>
      </c>
    </row>
    <row r="2554" spans="1:10" x14ac:dyDescent="0.25">
      <c r="A2554" t="s">
        <v>623</v>
      </c>
      <c r="B2554" t="s">
        <v>10</v>
      </c>
      <c r="C2554" s="3" t="s">
        <v>39</v>
      </c>
      <c r="D2554" t="s">
        <v>40</v>
      </c>
      <c r="E2554">
        <v>3</v>
      </c>
      <c r="F2554" t="s">
        <v>13</v>
      </c>
      <c r="G2554">
        <v>7150812</v>
      </c>
      <c r="H2554">
        <v>138803838</v>
      </c>
      <c r="I2554">
        <v>145954650</v>
      </c>
      <c r="J2554" s="1">
        <f t="shared" si="39"/>
        <v>-131653026</v>
      </c>
    </row>
    <row r="2555" spans="1:10" x14ac:dyDescent="0.25">
      <c r="A2555" t="s">
        <v>623</v>
      </c>
      <c r="B2555" t="s">
        <v>10</v>
      </c>
      <c r="C2555" s="3" t="s">
        <v>270</v>
      </c>
      <c r="D2555" t="s">
        <v>271</v>
      </c>
      <c r="E2555">
        <v>4</v>
      </c>
      <c r="F2555" t="s">
        <v>13</v>
      </c>
      <c r="G2555">
        <v>43303611</v>
      </c>
      <c r="H2555">
        <v>72974423</v>
      </c>
      <c r="I2555">
        <v>116278034</v>
      </c>
      <c r="J2555" s="1">
        <f t="shared" si="39"/>
        <v>-29670812</v>
      </c>
    </row>
    <row r="2556" spans="1:10" x14ac:dyDescent="0.25">
      <c r="A2556" t="s">
        <v>623</v>
      </c>
      <c r="B2556" t="s">
        <v>10</v>
      </c>
      <c r="C2556" s="3" t="s">
        <v>20</v>
      </c>
      <c r="D2556" t="s">
        <v>21</v>
      </c>
      <c r="E2556">
        <v>5</v>
      </c>
      <c r="F2556" t="s">
        <v>13</v>
      </c>
      <c r="G2556">
        <v>37769427</v>
      </c>
      <c r="H2556">
        <v>63285926</v>
      </c>
      <c r="I2556">
        <v>101055353</v>
      </c>
      <c r="J2556" s="1">
        <f t="shared" si="39"/>
        <v>-25516499</v>
      </c>
    </row>
    <row r="2557" spans="1:10" x14ac:dyDescent="0.25">
      <c r="A2557" t="s">
        <v>623</v>
      </c>
      <c r="B2557" t="s">
        <v>10</v>
      </c>
      <c r="C2557" s="3" t="s">
        <v>607</v>
      </c>
      <c r="D2557" t="s">
        <v>608</v>
      </c>
      <c r="E2557">
        <v>6</v>
      </c>
      <c r="F2557" t="s">
        <v>13</v>
      </c>
      <c r="G2557">
        <v>90916098</v>
      </c>
      <c r="H2557">
        <v>336243</v>
      </c>
      <c r="I2557">
        <v>91252341</v>
      </c>
      <c r="J2557" s="1">
        <f t="shared" si="39"/>
        <v>90579855</v>
      </c>
    </row>
    <row r="2558" spans="1:10" x14ac:dyDescent="0.25">
      <c r="A2558" t="s">
        <v>623</v>
      </c>
      <c r="B2558" t="s">
        <v>10</v>
      </c>
      <c r="C2558" s="3" t="s">
        <v>48</v>
      </c>
      <c r="D2558" t="s">
        <v>49</v>
      </c>
      <c r="E2558">
        <v>7</v>
      </c>
      <c r="F2558" t="s">
        <v>13</v>
      </c>
      <c r="G2558">
        <v>2249433</v>
      </c>
      <c r="H2558">
        <v>85118384</v>
      </c>
      <c r="I2558">
        <v>87367817</v>
      </c>
      <c r="J2558" s="1">
        <f t="shared" si="39"/>
        <v>-82868951</v>
      </c>
    </row>
    <row r="2559" spans="1:10" x14ac:dyDescent="0.25">
      <c r="A2559" t="s">
        <v>623</v>
      </c>
      <c r="B2559" t="s">
        <v>10</v>
      </c>
      <c r="C2559" s="3" t="s">
        <v>265</v>
      </c>
      <c r="D2559" t="s">
        <v>266</v>
      </c>
      <c r="E2559">
        <v>8</v>
      </c>
      <c r="F2559" t="s">
        <v>13</v>
      </c>
      <c r="G2559">
        <v>22284278</v>
      </c>
      <c r="H2559">
        <v>61841123</v>
      </c>
      <c r="I2559">
        <v>84125401</v>
      </c>
      <c r="J2559" s="1">
        <f t="shared" si="39"/>
        <v>-39556845</v>
      </c>
    </row>
    <row r="2560" spans="1:10" x14ac:dyDescent="0.25">
      <c r="A2560" t="s">
        <v>623</v>
      </c>
      <c r="B2560" t="s">
        <v>10</v>
      </c>
      <c r="C2560" s="3" t="s">
        <v>586</v>
      </c>
      <c r="D2560" t="s">
        <v>587</v>
      </c>
      <c r="E2560">
        <v>9</v>
      </c>
      <c r="F2560" t="s">
        <v>13</v>
      </c>
      <c r="G2560">
        <v>67738236</v>
      </c>
      <c r="H2560">
        <v>6474890</v>
      </c>
      <c r="I2560">
        <v>74213126</v>
      </c>
      <c r="J2560" s="1">
        <f t="shared" si="39"/>
        <v>61263346</v>
      </c>
    </row>
    <row r="2561" spans="1:10" x14ac:dyDescent="0.25">
      <c r="A2561" t="s">
        <v>623</v>
      </c>
      <c r="B2561" t="s">
        <v>10</v>
      </c>
      <c r="C2561" s="3" t="s">
        <v>24</v>
      </c>
      <c r="D2561" t="s">
        <v>25</v>
      </c>
      <c r="E2561">
        <v>10</v>
      </c>
      <c r="F2561" t="s">
        <v>13</v>
      </c>
      <c r="G2561">
        <v>50426969</v>
      </c>
      <c r="H2561">
        <v>5899651</v>
      </c>
      <c r="I2561">
        <v>56326620</v>
      </c>
      <c r="J2561" s="1">
        <f t="shared" si="39"/>
        <v>44527318</v>
      </c>
    </row>
    <row r="2562" spans="1:10" x14ac:dyDescent="0.25">
      <c r="A2562" t="s">
        <v>624</v>
      </c>
      <c r="B2562" t="s">
        <v>10</v>
      </c>
      <c r="C2562" s="3" t="s">
        <v>14</v>
      </c>
      <c r="D2562" t="s">
        <v>15</v>
      </c>
      <c r="E2562">
        <v>1</v>
      </c>
      <c r="F2562" t="s">
        <v>13</v>
      </c>
      <c r="G2562">
        <v>98822619</v>
      </c>
      <c r="H2562">
        <v>167847838</v>
      </c>
      <c r="I2562">
        <v>266670457</v>
      </c>
      <c r="J2562" s="1">
        <f t="shared" ref="J2562:J2625" si="40">G2562-H2562</f>
        <v>-69025219</v>
      </c>
    </row>
    <row r="2563" spans="1:10" x14ac:dyDescent="0.25">
      <c r="A2563" t="s">
        <v>624</v>
      </c>
      <c r="B2563" t="s">
        <v>10</v>
      </c>
      <c r="C2563" s="3" t="s">
        <v>20</v>
      </c>
      <c r="D2563" t="s">
        <v>21</v>
      </c>
      <c r="E2563">
        <v>2</v>
      </c>
      <c r="F2563" t="s">
        <v>13</v>
      </c>
      <c r="G2563">
        <v>58491680</v>
      </c>
      <c r="H2563">
        <v>72432376</v>
      </c>
      <c r="I2563">
        <v>130924056</v>
      </c>
      <c r="J2563" s="1">
        <f t="shared" si="40"/>
        <v>-13940696</v>
      </c>
    </row>
    <row r="2564" spans="1:10" x14ac:dyDescent="0.25">
      <c r="A2564" t="s">
        <v>624</v>
      </c>
      <c r="B2564" t="s">
        <v>10</v>
      </c>
      <c r="C2564" s="3" t="s">
        <v>11</v>
      </c>
      <c r="D2564" t="s">
        <v>12</v>
      </c>
      <c r="E2564">
        <v>3</v>
      </c>
      <c r="F2564" t="s">
        <v>13</v>
      </c>
      <c r="G2564">
        <v>28782877</v>
      </c>
      <c r="H2564">
        <v>76314415</v>
      </c>
      <c r="I2564">
        <v>105097292</v>
      </c>
      <c r="J2564" s="1">
        <f t="shared" si="40"/>
        <v>-47531538</v>
      </c>
    </row>
    <row r="2565" spans="1:10" x14ac:dyDescent="0.25">
      <c r="A2565" t="s">
        <v>624</v>
      </c>
      <c r="B2565" t="s">
        <v>10</v>
      </c>
      <c r="C2565" s="3" t="s">
        <v>39</v>
      </c>
      <c r="D2565" t="s">
        <v>40</v>
      </c>
      <c r="E2565">
        <v>4</v>
      </c>
      <c r="F2565" t="s">
        <v>13</v>
      </c>
      <c r="G2565">
        <v>54619008</v>
      </c>
      <c r="H2565">
        <v>21420184</v>
      </c>
      <c r="I2565">
        <v>76039192</v>
      </c>
      <c r="J2565" s="1">
        <f t="shared" si="40"/>
        <v>33198824</v>
      </c>
    </row>
    <row r="2566" spans="1:10" x14ac:dyDescent="0.25">
      <c r="A2566" t="s">
        <v>624</v>
      </c>
      <c r="B2566" t="s">
        <v>10</v>
      </c>
      <c r="C2566" s="3" t="s">
        <v>231</v>
      </c>
      <c r="D2566" t="s">
        <v>243</v>
      </c>
      <c r="E2566">
        <v>5</v>
      </c>
      <c r="F2566" t="s">
        <v>13</v>
      </c>
      <c r="G2566">
        <v>37356046</v>
      </c>
      <c r="H2566">
        <v>17753982</v>
      </c>
      <c r="I2566">
        <v>55110028</v>
      </c>
      <c r="J2566" s="1">
        <f t="shared" si="40"/>
        <v>19602064</v>
      </c>
    </row>
    <row r="2567" spans="1:10" x14ac:dyDescent="0.25">
      <c r="A2567" t="s">
        <v>624</v>
      </c>
      <c r="B2567" t="s">
        <v>10</v>
      </c>
      <c r="C2567" s="3" t="s">
        <v>26</v>
      </c>
      <c r="D2567" t="s">
        <v>27</v>
      </c>
      <c r="E2567">
        <v>6</v>
      </c>
      <c r="F2567" t="s">
        <v>13</v>
      </c>
      <c r="G2567">
        <v>26779290</v>
      </c>
      <c r="H2567">
        <v>28257574</v>
      </c>
      <c r="I2567">
        <v>55036864</v>
      </c>
      <c r="J2567" s="1">
        <f t="shared" si="40"/>
        <v>-1478284</v>
      </c>
    </row>
    <row r="2568" spans="1:10" x14ac:dyDescent="0.25">
      <c r="A2568" t="s">
        <v>624</v>
      </c>
      <c r="B2568" t="s">
        <v>10</v>
      </c>
      <c r="C2568" s="3" t="s">
        <v>477</v>
      </c>
      <c r="D2568" t="s">
        <v>478</v>
      </c>
      <c r="E2568">
        <v>7</v>
      </c>
      <c r="F2568" t="s">
        <v>13</v>
      </c>
      <c r="G2568">
        <v>1590114</v>
      </c>
      <c r="H2568">
        <v>51161024</v>
      </c>
      <c r="I2568">
        <v>52751138</v>
      </c>
      <c r="J2568" s="1">
        <f t="shared" si="40"/>
        <v>-49570910</v>
      </c>
    </row>
    <row r="2569" spans="1:10" x14ac:dyDescent="0.25">
      <c r="A2569" t="s">
        <v>624</v>
      </c>
      <c r="B2569" t="s">
        <v>10</v>
      </c>
      <c r="C2569" s="3" t="s">
        <v>614</v>
      </c>
      <c r="D2569" t="s">
        <v>615</v>
      </c>
      <c r="E2569">
        <v>8</v>
      </c>
      <c r="F2569" t="s">
        <v>13</v>
      </c>
      <c r="G2569">
        <v>48364457</v>
      </c>
      <c r="H2569">
        <v>1792361</v>
      </c>
      <c r="I2569">
        <v>50156818</v>
      </c>
      <c r="J2569" s="1">
        <f t="shared" si="40"/>
        <v>46572096</v>
      </c>
    </row>
    <row r="2570" spans="1:10" x14ac:dyDescent="0.25">
      <c r="A2570" t="s">
        <v>624</v>
      </c>
      <c r="B2570" t="s">
        <v>10</v>
      </c>
      <c r="C2570" s="3" t="s">
        <v>502</v>
      </c>
      <c r="D2570" t="s">
        <v>503</v>
      </c>
      <c r="E2570">
        <v>9</v>
      </c>
      <c r="F2570" t="s">
        <v>13</v>
      </c>
      <c r="G2570">
        <v>10601647</v>
      </c>
      <c r="H2570">
        <v>33768292</v>
      </c>
      <c r="I2570">
        <v>44369939</v>
      </c>
      <c r="J2570" s="1">
        <f t="shared" si="40"/>
        <v>-23166645</v>
      </c>
    </row>
    <row r="2571" spans="1:10" x14ac:dyDescent="0.25">
      <c r="A2571" t="s">
        <v>624</v>
      </c>
      <c r="B2571" t="s">
        <v>10</v>
      </c>
      <c r="C2571" s="3" t="s">
        <v>204</v>
      </c>
      <c r="D2571" t="s">
        <v>205</v>
      </c>
      <c r="E2571">
        <v>10</v>
      </c>
      <c r="F2571" t="s">
        <v>13</v>
      </c>
      <c r="G2571">
        <v>12871749</v>
      </c>
      <c r="H2571">
        <v>30830857</v>
      </c>
      <c r="I2571">
        <v>43702606</v>
      </c>
      <c r="J2571" s="1">
        <f t="shared" si="40"/>
        <v>-17959108</v>
      </c>
    </row>
    <row r="2572" spans="1:10" x14ac:dyDescent="0.25">
      <c r="A2572" t="s">
        <v>625</v>
      </c>
      <c r="B2572" t="s">
        <v>10</v>
      </c>
      <c r="C2572" s="3" t="s">
        <v>614</v>
      </c>
      <c r="D2572" t="s">
        <v>615</v>
      </c>
      <c r="E2572">
        <v>1</v>
      </c>
      <c r="F2572" t="s">
        <v>13</v>
      </c>
      <c r="G2572">
        <v>68178493</v>
      </c>
      <c r="H2572">
        <v>99373842</v>
      </c>
      <c r="I2572">
        <v>167552335</v>
      </c>
      <c r="J2572" s="1">
        <f t="shared" si="40"/>
        <v>-31195349</v>
      </c>
    </row>
    <row r="2573" spans="1:10" x14ac:dyDescent="0.25">
      <c r="A2573" t="s">
        <v>625</v>
      </c>
      <c r="B2573" t="s">
        <v>10</v>
      </c>
      <c r="C2573" s="3" t="s">
        <v>14</v>
      </c>
      <c r="D2573" t="s">
        <v>15</v>
      </c>
      <c r="E2573">
        <v>2</v>
      </c>
      <c r="F2573" t="s">
        <v>13</v>
      </c>
      <c r="G2573">
        <v>26115895</v>
      </c>
      <c r="H2573">
        <v>96684678</v>
      </c>
      <c r="I2573">
        <v>122800573</v>
      </c>
      <c r="J2573" s="1">
        <f t="shared" si="40"/>
        <v>-70568783</v>
      </c>
    </row>
    <row r="2574" spans="1:10" x14ac:dyDescent="0.25">
      <c r="A2574" t="s">
        <v>625</v>
      </c>
      <c r="B2574" t="s">
        <v>10</v>
      </c>
      <c r="C2574" s="3" t="s">
        <v>11</v>
      </c>
      <c r="D2574" t="s">
        <v>12</v>
      </c>
      <c r="E2574">
        <v>3</v>
      </c>
      <c r="F2574" t="s">
        <v>13</v>
      </c>
      <c r="G2574">
        <v>108332581</v>
      </c>
      <c r="H2574">
        <v>14416967</v>
      </c>
      <c r="I2574">
        <v>122749548</v>
      </c>
      <c r="J2574" s="1">
        <f t="shared" si="40"/>
        <v>93915614</v>
      </c>
    </row>
    <row r="2575" spans="1:10" x14ac:dyDescent="0.25">
      <c r="A2575" t="s">
        <v>625</v>
      </c>
      <c r="B2575" t="s">
        <v>10</v>
      </c>
      <c r="C2575" s="3" t="s">
        <v>477</v>
      </c>
      <c r="D2575" t="s">
        <v>478</v>
      </c>
      <c r="E2575">
        <v>4</v>
      </c>
      <c r="F2575" t="s">
        <v>13</v>
      </c>
      <c r="G2575">
        <v>67026334</v>
      </c>
      <c r="H2575">
        <v>5875033</v>
      </c>
      <c r="I2575">
        <v>72901367</v>
      </c>
      <c r="J2575" s="1">
        <f t="shared" si="40"/>
        <v>61151301</v>
      </c>
    </row>
    <row r="2576" spans="1:10" x14ac:dyDescent="0.25">
      <c r="A2576" t="s">
        <v>625</v>
      </c>
      <c r="B2576" t="s">
        <v>10</v>
      </c>
      <c r="C2576" s="3" t="s">
        <v>20</v>
      </c>
      <c r="D2576" t="s">
        <v>21</v>
      </c>
      <c r="E2576">
        <v>5</v>
      </c>
      <c r="F2576" t="s">
        <v>13</v>
      </c>
      <c r="G2576">
        <v>36107058</v>
      </c>
      <c r="H2576">
        <v>19715039</v>
      </c>
      <c r="I2576">
        <v>55822097</v>
      </c>
      <c r="J2576" s="1">
        <f t="shared" si="40"/>
        <v>16392019</v>
      </c>
    </row>
    <row r="2577" spans="1:10" x14ac:dyDescent="0.25">
      <c r="A2577" t="s">
        <v>625</v>
      </c>
      <c r="B2577" t="s">
        <v>10</v>
      </c>
      <c r="C2577" s="3" t="s">
        <v>227</v>
      </c>
      <c r="D2577" t="s">
        <v>626</v>
      </c>
      <c r="E2577">
        <v>6</v>
      </c>
      <c r="F2577" t="s">
        <v>13</v>
      </c>
      <c r="G2577">
        <v>24486796</v>
      </c>
      <c r="H2577">
        <v>27353643</v>
      </c>
      <c r="I2577">
        <v>51840439</v>
      </c>
      <c r="J2577" s="1">
        <f t="shared" si="40"/>
        <v>-2866847</v>
      </c>
    </row>
    <row r="2578" spans="1:10" x14ac:dyDescent="0.25">
      <c r="A2578" t="s">
        <v>625</v>
      </c>
      <c r="B2578" t="s">
        <v>10</v>
      </c>
      <c r="C2578" s="3" t="s">
        <v>627</v>
      </c>
      <c r="D2578" t="s">
        <v>628</v>
      </c>
      <c r="E2578">
        <v>7</v>
      </c>
      <c r="F2578" t="s">
        <v>13</v>
      </c>
      <c r="G2578">
        <v>2236805</v>
      </c>
      <c r="H2578">
        <v>45772867</v>
      </c>
      <c r="I2578">
        <v>48009672</v>
      </c>
      <c r="J2578" s="1">
        <f t="shared" si="40"/>
        <v>-43536062</v>
      </c>
    </row>
    <row r="2579" spans="1:10" x14ac:dyDescent="0.25">
      <c r="A2579" t="s">
        <v>625</v>
      </c>
      <c r="B2579" t="s">
        <v>10</v>
      </c>
      <c r="C2579" s="3" t="s">
        <v>53</v>
      </c>
      <c r="D2579" t="s">
        <v>54</v>
      </c>
      <c r="E2579">
        <v>8</v>
      </c>
      <c r="F2579" t="s">
        <v>13</v>
      </c>
      <c r="G2579">
        <v>38855286</v>
      </c>
      <c r="H2579">
        <v>4662038</v>
      </c>
      <c r="I2579">
        <v>43517324</v>
      </c>
      <c r="J2579" s="1">
        <f t="shared" si="40"/>
        <v>34193248</v>
      </c>
    </row>
    <row r="2580" spans="1:10" x14ac:dyDescent="0.25">
      <c r="A2580" t="s">
        <v>625</v>
      </c>
      <c r="B2580" t="s">
        <v>10</v>
      </c>
      <c r="C2580" s="3" t="s">
        <v>55</v>
      </c>
      <c r="D2580" t="s">
        <v>56</v>
      </c>
      <c r="E2580">
        <v>9</v>
      </c>
      <c r="F2580" t="s">
        <v>13</v>
      </c>
      <c r="G2580">
        <v>35745770</v>
      </c>
      <c r="H2580">
        <v>5507352</v>
      </c>
      <c r="I2580">
        <v>41253122</v>
      </c>
      <c r="J2580" s="1">
        <f t="shared" si="40"/>
        <v>30238418</v>
      </c>
    </row>
    <row r="2581" spans="1:10" x14ac:dyDescent="0.25">
      <c r="A2581" t="s">
        <v>625</v>
      </c>
      <c r="B2581" t="s">
        <v>10</v>
      </c>
      <c r="C2581" s="3" t="s">
        <v>629</v>
      </c>
      <c r="D2581" t="s">
        <v>630</v>
      </c>
      <c r="E2581">
        <v>10</v>
      </c>
      <c r="F2581" t="s">
        <v>13</v>
      </c>
      <c r="G2581">
        <v>39385285</v>
      </c>
      <c r="H2581">
        <v>1412109</v>
      </c>
      <c r="I2581">
        <v>40797394</v>
      </c>
      <c r="J2581" s="1">
        <f t="shared" si="40"/>
        <v>37973176</v>
      </c>
    </row>
    <row r="2582" spans="1:10" x14ac:dyDescent="0.25">
      <c r="A2582" t="s">
        <v>631</v>
      </c>
      <c r="B2582" t="s">
        <v>10</v>
      </c>
      <c r="C2582" s="3" t="s">
        <v>28</v>
      </c>
      <c r="D2582" t="s">
        <v>29</v>
      </c>
      <c r="E2582">
        <v>1</v>
      </c>
      <c r="F2582" t="s">
        <v>13</v>
      </c>
      <c r="G2582">
        <v>91043990</v>
      </c>
      <c r="H2582">
        <v>36172718</v>
      </c>
      <c r="I2582">
        <v>127216708</v>
      </c>
      <c r="J2582" s="1">
        <f t="shared" si="40"/>
        <v>54871272</v>
      </c>
    </row>
    <row r="2583" spans="1:10" x14ac:dyDescent="0.25">
      <c r="A2583" t="s">
        <v>631</v>
      </c>
      <c r="B2583" t="s">
        <v>10</v>
      </c>
      <c r="C2583" s="3" t="s">
        <v>20</v>
      </c>
      <c r="D2583" t="s">
        <v>21</v>
      </c>
      <c r="E2583">
        <v>2</v>
      </c>
      <c r="F2583" t="s">
        <v>13</v>
      </c>
      <c r="G2583">
        <v>37980253</v>
      </c>
      <c r="H2583">
        <v>50667669</v>
      </c>
      <c r="I2583">
        <v>88647922</v>
      </c>
      <c r="J2583" s="1">
        <f t="shared" si="40"/>
        <v>-12687416</v>
      </c>
    </row>
    <row r="2584" spans="1:10" x14ac:dyDescent="0.25">
      <c r="A2584" t="s">
        <v>631</v>
      </c>
      <c r="B2584" t="s">
        <v>10</v>
      </c>
      <c r="C2584" s="3" t="s">
        <v>50</v>
      </c>
      <c r="D2584" t="s">
        <v>51</v>
      </c>
      <c r="E2584">
        <v>3</v>
      </c>
      <c r="F2584" t="s">
        <v>13</v>
      </c>
      <c r="G2584">
        <v>30557999</v>
      </c>
      <c r="H2584">
        <v>45579565</v>
      </c>
      <c r="I2584">
        <v>76137564</v>
      </c>
      <c r="J2584" s="1">
        <f t="shared" si="40"/>
        <v>-15021566</v>
      </c>
    </row>
    <row r="2585" spans="1:10" x14ac:dyDescent="0.25">
      <c r="A2585" t="s">
        <v>631</v>
      </c>
      <c r="B2585" t="s">
        <v>10</v>
      </c>
      <c r="C2585" s="3" t="s">
        <v>14</v>
      </c>
      <c r="D2585" t="s">
        <v>15</v>
      </c>
      <c r="E2585">
        <v>4</v>
      </c>
      <c r="F2585" t="s">
        <v>13</v>
      </c>
      <c r="G2585">
        <v>20226608</v>
      </c>
      <c r="H2585">
        <v>47344070</v>
      </c>
      <c r="I2585">
        <v>67570678</v>
      </c>
      <c r="J2585" s="1">
        <f t="shared" si="40"/>
        <v>-27117462</v>
      </c>
    </row>
    <row r="2586" spans="1:10" x14ac:dyDescent="0.25">
      <c r="A2586" t="s">
        <v>631</v>
      </c>
      <c r="B2586" t="s">
        <v>10</v>
      </c>
      <c r="C2586" s="3" t="s">
        <v>48</v>
      </c>
      <c r="D2586" t="s">
        <v>49</v>
      </c>
      <c r="E2586">
        <v>5</v>
      </c>
      <c r="F2586" t="s">
        <v>13</v>
      </c>
      <c r="G2586">
        <v>8302608</v>
      </c>
      <c r="H2586">
        <v>57433220</v>
      </c>
      <c r="I2586">
        <v>65735828</v>
      </c>
      <c r="J2586" s="1">
        <f t="shared" si="40"/>
        <v>-49130612</v>
      </c>
    </row>
    <row r="2587" spans="1:10" x14ac:dyDescent="0.25">
      <c r="A2587" t="s">
        <v>631</v>
      </c>
      <c r="B2587" t="s">
        <v>10</v>
      </c>
      <c r="C2587" s="3" t="s">
        <v>77</v>
      </c>
      <c r="D2587" t="s">
        <v>78</v>
      </c>
      <c r="E2587">
        <v>6</v>
      </c>
      <c r="F2587" t="s">
        <v>13</v>
      </c>
      <c r="G2587">
        <v>47785549</v>
      </c>
      <c r="H2587">
        <v>13821665</v>
      </c>
      <c r="I2587">
        <v>61607214</v>
      </c>
      <c r="J2587" s="1">
        <f t="shared" si="40"/>
        <v>33963884</v>
      </c>
    </row>
    <row r="2588" spans="1:10" x14ac:dyDescent="0.25">
      <c r="A2588" t="s">
        <v>631</v>
      </c>
      <c r="B2588" t="s">
        <v>10</v>
      </c>
      <c r="C2588" s="3" t="s">
        <v>11</v>
      </c>
      <c r="D2588" t="s">
        <v>12</v>
      </c>
      <c r="E2588">
        <v>7</v>
      </c>
      <c r="F2588" t="s">
        <v>13</v>
      </c>
      <c r="G2588">
        <v>18831601</v>
      </c>
      <c r="H2588">
        <v>40066520</v>
      </c>
      <c r="I2588">
        <v>58898121</v>
      </c>
      <c r="J2588" s="1">
        <f t="shared" si="40"/>
        <v>-21234919</v>
      </c>
    </row>
    <row r="2589" spans="1:10" x14ac:dyDescent="0.25">
      <c r="A2589" t="s">
        <v>631</v>
      </c>
      <c r="B2589" t="s">
        <v>10</v>
      </c>
      <c r="C2589" s="3" t="s">
        <v>632</v>
      </c>
      <c r="D2589" t="s">
        <v>633</v>
      </c>
      <c r="E2589">
        <v>8</v>
      </c>
      <c r="F2589" t="s">
        <v>13</v>
      </c>
      <c r="G2589">
        <v>50413045</v>
      </c>
      <c r="H2589">
        <v>505530</v>
      </c>
      <c r="I2589">
        <v>50918575</v>
      </c>
      <c r="J2589" s="1">
        <f t="shared" si="40"/>
        <v>49907515</v>
      </c>
    </row>
    <row r="2590" spans="1:10" x14ac:dyDescent="0.25">
      <c r="A2590" t="s">
        <v>631</v>
      </c>
      <c r="B2590" t="s">
        <v>10</v>
      </c>
      <c r="C2590" s="3" t="s">
        <v>39</v>
      </c>
      <c r="D2590" t="s">
        <v>40</v>
      </c>
      <c r="E2590">
        <v>9</v>
      </c>
      <c r="F2590" t="s">
        <v>13</v>
      </c>
      <c r="G2590">
        <v>33504802</v>
      </c>
      <c r="H2590">
        <v>2031884</v>
      </c>
      <c r="I2590">
        <v>35536686</v>
      </c>
      <c r="J2590" s="1">
        <f t="shared" si="40"/>
        <v>31472918</v>
      </c>
    </row>
    <row r="2591" spans="1:10" x14ac:dyDescent="0.25">
      <c r="A2591" t="s">
        <v>631</v>
      </c>
      <c r="B2591" t="s">
        <v>10</v>
      </c>
      <c r="C2591" s="3" t="s">
        <v>18</v>
      </c>
      <c r="D2591" t="s">
        <v>19</v>
      </c>
      <c r="E2591">
        <v>10</v>
      </c>
      <c r="F2591" t="s">
        <v>13</v>
      </c>
      <c r="G2591">
        <v>21400977</v>
      </c>
      <c r="H2591">
        <v>11487508</v>
      </c>
      <c r="I2591">
        <v>32888485</v>
      </c>
      <c r="J2591" s="1">
        <f t="shared" si="40"/>
        <v>9913469</v>
      </c>
    </row>
    <row r="2592" spans="1:10" x14ac:dyDescent="0.25">
      <c r="A2592" t="s">
        <v>634</v>
      </c>
      <c r="B2592" t="s">
        <v>10</v>
      </c>
      <c r="C2592" s="3" t="s">
        <v>614</v>
      </c>
      <c r="D2592" t="s">
        <v>615</v>
      </c>
      <c r="E2592">
        <v>1</v>
      </c>
      <c r="F2592" t="s">
        <v>13</v>
      </c>
      <c r="G2592">
        <v>13899974</v>
      </c>
      <c r="H2592">
        <v>312454279</v>
      </c>
      <c r="I2592">
        <v>326354253</v>
      </c>
      <c r="J2592" s="1">
        <f t="shared" si="40"/>
        <v>-298554305</v>
      </c>
    </row>
    <row r="2593" spans="1:10" x14ac:dyDescent="0.25">
      <c r="A2593" t="s">
        <v>634</v>
      </c>
      <c r="B2593" t="s">
        <v>10</v>
      </c>
      <c r="C2593" s="3" t="s">
        <v>89</v>
      </c>
      <c r="D2593" t="s">
        <v>90</v>
      </c>
      <c r="E2593">
        <v>2</v>
      </c>
      <c r="F2593" t="s">
        <v>13</v>
      </c>
      <c r="G2593">
        <v>97281052</v>
      </c>
      <c r="H2593">
        <v>6865753</v>
      </c>
      <c r="I2593">
        <v>104146805</v>
      </c>
      <c r="J2593" s="1">
        <f t="shared" si="40"/>
        <v>90415299</v>
      </c>
    </row>
    <row r="2594" spans="1:10" x14ac:dyDescent="0.25">
      <c r="A2594" t="s">
        <v>634</v>
      </c>
      <c r="B2594" t="s">
        <v>10</v>
      </c>
      <c r="C2594" s="3" t="s">
        <v>28</v>
      </c>
      <c r="D2594" t="s">
        <v>29</v>
      </c>
      <c r="E2594">
        <v>3</v>
      </c>
      <c r="F2594" t="s">
        <v>13</v>
      </c>
      <c r="G2594">
        <v>2733904</v>
      </c>
      <c r="H2594">
        <v>54337000</v>
      </c>
      <c r="I2594">
        <v>57070904</v>
      </c>
      <c r="J2594" s="1">
        <f t="shared" si="40"/>
        <v>-51603096</v>
      </c>
    </row>
    <row r="2595" spans="1:10" x14ac:dyDescent="0.25">
      <c r="A2595" t="s">
        <v>634</v>
      </c>
      <c r="B2595" t="s">
        <v>10</v>
      </c>
      <c r="C2595" s="3" t="s">
        <v>123</v>
      </c>
      <c r="D2595" t="s">
        <v>124</v>
      </c>
      <c r="E2595">
        <v>4</v>
      </c>
      <c r="F2595" t="s">
        <v>13</v>
      </c>
      <c r="G2595">
        <v>526552</v>
      </c>
      <c r="H2595">
        <v>53770383</v>
      </c>
      <c r="I2595">
        <v>54296935</v>
      </c>
      <c r="J2595" s="1">
        <f t="shared" si="40"/>
        <v>-53243831</v>
      </c>
    </row>
    <row r="2596" spans="1:10" x14ac:dyDescent="0.25">
      <c r="A2596" t="s">
        <v>634</v>
      </c>
      <c r="B2596" t="s">
        <v>10</v>
      </c>
      <c r="C2596" s="3" t="s">
        <v>14</v>
      </c>
      <c r="D2596" t="s">
        <v>15</v>
      </c>
      <c r="E2596">
        <v>5</v>
      </c>
      <c r="F2596" t="s">
        <v>13</v>
      </c>
      <c r="G2596">
        <v>22712611</v>
      </c>
      <c r="H2596">
        <v>29031652</v>
      </c>
      <c r="I2596">
        <v>51744263</v>
      </c>
      <c r="J2596" s="1">
        <f t="shared" si="40"/>
        <v>-6319041</v>
      </c>
    </row>
    <row r="2597" spans="1:10" x14ac:dyDescent="0.25">
      <c r="A2597" t="s">
        <v>634</v>
      </c>
      <c r="B2597" t="s">
        <v>10</v>
      </c>
      <c r="C2597" s="3" t="s">
        <v>11</v>
      </c>
      <c r="D2597" t="s">
        <v>12</v>
      </c>
      <c r="E2597">
        <v>6</v>
      </c>
      <c r="F2597" t="s">
        <v>13</v>
      </c>
      <c r="G2597">
        <v>33464212</v>
      </c>
      <c r="H2597">
        <v>16843602</v>
      </c>
      <c r="I2597">
        <v>50307814</v>
      </c>
      <c r="J2597" s="1">
        <f t="shared" si="40"/>
        <v>16620610</v>
      </c>
    </row>
    <row r="2598" spans="1:10" x14ac:dyDescent="0.25">
      <c r="A2598" t="s">
        <v>634</v>
      </c>
      <c r="B2598" t="s">
        <v>10</v>
      </c>
      <c r="C2598" s="3" t="s">
        <v>467</v>
      </c>
      <c r="D2598" t="s">
        <v>468</v>
      </c>
      <c r="E2598">
        <v>7</v>
      </c>
      <c r="F2598" t="s">
        <v>13</v>
      </c>
      <c r="G2598">
        <v>451065</v>
      </c>
      <c r="H2598">
        <v>47760029</v>
      </c>
      <c r="I2598">
        <v>48211094</v>
      </c>
      <c r="J2598" s="1">
        <f t="shared" si="40"/>
        <v>-47308964</v>
      </c>
    </row>
    <row r="2599" spans="1:10" x14ac:dyDescent="0.25">
      <c r="A2599" t="s">
        <v>634</v>
      </c>
      <c r="B2599" t="s">
        <v>10</v>
      </c>
      <c r="C2599" s="3" t="s">
        <v>20</v>
      </c>
      <c r="D2599" t="s">
        <v>21</v>
      </c>
      <c r="E2599">
        <v>8</v>
      </c>
      <c r="F2599" t="s">
        <v>13</v>
      </c>
      <c r="G2599">
        <v>7826269</v>
      </c>
      <c r="H2599">
        <v>28185061</v>
      </c>
      <c r="I2599">
        <v>36011330</v>
      </c>
      <c r="J2599" s="1">
        <f t="shared" si="40"/>
        <v>-20358792</v>
      </c>
    </row>
    <row r="2600" spans="1:10" x14ac:dyDescent="0.25">
      <c r="A2600" t="s">
        <v>634</v>
      </c>
      <c r="B2600" t="s">
        <v>10</v>
      </c>
      <c r="C2600" s="3" t="s">
        <v>39</v>
      </c>
      <c r="D2600" t="s">
        <v>40</v>
      </c>
      <c r="E2600">
        <v>9</v>
      </c>
      <c r="F2600" t="s">
        <v>13</v>
      </c>
      <c r="G2600">
        <v>7563011</v>
      </c>
      <c r="H2600">
        <v>24351694</v>
      </c>
      <c r="I2600">
        <v>31914705</v>
      </c>
      <c r="J2600" s="1">
        <f t="shared" si="40"/>
        <v>-16788683</v>
      </c>
    </row>
    <row r="2601" spans="1:10" x14ac:dyDescent="0.25">
      <c r="A2601" t="s">
        <v>634</v>
      </c>
      <c r="B2601" t="s">
        <v>10</v>
      </c>
      <c r="C2601" s="3" t="s">
        <v>419</v>
      </c>
      <c r="D2601" t="s">
        <v>420</v>
      </c>
      <c r="E2601">
        <v>10</v>
      </c>
      <c r="F2601" t="s">
        <v>13</v>
      </c>
      <c r="G2601">
        <v>18463311</v>
      </c>
      <c r="H2601">
        <v>10203546</v>
      </c>
      <c r="I2601">
        <v>28666857</v>
      </c>
      <c r="J2601" s="1">
        <f t="shared" si="40"/>
        <v>8259765</v>
      </c>
    </row>
    <row r="2602" spans="1:10" x14ac:dyDescent="0.25">
      <c r="A2602" t="s">
        <v>635</v>
      </c>
      <c r="B2602" t="s">
        <v>10</v>
      </c>
      <c r="C2602" s="3" t="s">
        <v>11</v>
      </c>
      <c r="D2602" t="s">
        <v>12</v>
      </c>
      <c r="E2602">
        <v>1</v>
      </c>
      <c r="F2602" t="s">
        <v>13</v>
      </c>
      <c r="G2602">
        <v>63842913</v>
      </c>
      <c r="H2602">
        <v>107672395</v>
      </c>
      <c r="I2602">
        <v>171515308</v>
      </c>
      <c r="J2602" s="1">
        <f t="shared" si="40"/>
        <v>-43829482</v>
      </c>
    </row>
    <row r="2603" spans="1:10" x14ac:dyDescent="0.25">
      <c r="A2603" t="s">
        <v>635</v>
      </c>
      <c r="B2603" t="s">
        <v>10</v>
      </c>
      <c r="C2603" s="3" t="s">
        <v>20</v>
      </c>
      <c r="D2603" t="s">
        <v>21</v>
      </c>
      <c r="E2603">
        <v>2</v>
      </c>
      <c r="F2603" t="s">
        <v>13</v>
      </c>
      <c r="G2603">
        <v>17414774</v>
      </c>
      <c r="H2603">
        <v>77043932</v>
      </c>
      <c r="I2603">
        <v>94458706</v>
      </c>
      <c r="J2603" s="1">
        <f t="shared" si="40"/>
        <v>-59629158</v>
      </c>
    </row>
    <row r="2604" spans="1:10" x14ac:dyDescent="0.25">
      <c r="A2604" t="s">
        <v>635</v>
      </c>
      <c r="B2604" t="s">
        <v>10</v>
      </c>
      <c r="C2604" s="3" t="s">
        <v>89</v>
      </c>
      <c r="D2604" t="s">
        <v>90</v>
      </c>
      <c r="E2604">
        <v>3</v>
      </c>
      <c r="F2604" t="s">
        <v>13</v>
      </c>
      <c r="G2604">
        <v>59232041</v>
      </c>
      <c r="H2604">
        <v>2108215</v>
      </c>
      <c r="I2604">
        <v>61340256</v>
      </c>
      <c r="J2604" s="1">
        <f t="shared" si="40"/>
        <v>57123826</v>
      </c>
    </row>
    <row r="2605" spans="1:10" x14ac:dyDescent="0.25">
      <c r="A2605" t="s">
        <v>635</v>
      </c>
      <c r="B2605" t="s">
        <v>10</v>
      </c>
      <c r="C2605" s="3" t="s">
        <v>82</v>
      </c>
      <c r="D2605" t="s">
        <v>83</v>
      </c>
      <c r="E2605">
        <v>4</v>
      </c>
      <c r="F2605" t="s">
        <v>13</v>
      </c>
      <c r="G2605">
        <v>1616207</v>
      </c>
      <c r="H2605">
        <v>46123744</v>
      </c>
      <c r="I2605">
        <v>47739951</v>
      </c>
      <c r="J2605" s="1">
        <f t="shared" si="40"/>
        <v>-44507537</v>
      </c>
    </row>
    <row r="2606" spans="1:10" x14ac:dyDescent="0.25">
      <c r="A2606" t="s">
        <v>635</v>
      </c>
      <c r="B2606" t="s">
        <v>10</v>
      </c>
      <c r="C2606" s="3" t="s">
        <v>39</v>
      </c>
      <c r="D2606" t="s">
        <v>40</v>
      </c>
      <c r="E2606">
        <v>5</v>
      </c>
      <c r="F2606" t="s">
        <v>13</v>
      </c>
      <c r="G2606">
        <v>31647922</v>
      </c>
      <c r="H2606">
        <v>9266068</v>
      </c>
      <c r="I2606">
        <v>40913990</v>
      </c>
      <c r="J2606" s="1">
        <f t="shared" si="40"/>
        <v>22381854</v>
      </c>
    </row>
    <row r="2607" spans="1:10" x14ac:dyDescent="0.25">
      <c r="A2607" t="s">
        <v>635</v>
      </c>
      <c r="B2607" t="s">
        <v>10</v>
      </c>
      <c r="C2607" s="3" t="s">
        <v>265</v>
      </c>
      <c r="D2607" t="s">
        <v>266</v>
      </c>
      <c r="E2607">
        <v>6</v>
      </c>
      <c r="F2607" t="s">
        <v>13</v>
      </c>
      <c r="G2607">
        <v>2612834</v>
      </c>
      <c r="H2607">
        <v>35125722</v>
      </c>
      <c r="I2607">
        <v>37738556</v>
      </c>
      <c r="J2607" s="1">
        <f t="shared" si="40"/>
        <v>-32512888</v>
      </c>
    </row>
    <row r="2608" spans="1:10" x14ac:dyDescent="0.25">
      <c r="A2608" t="s">
        <v>635</v>
      </c>
      <c r="B2608" t="s">
        <v>10</v>
      </c>
      <c r="C2608" s="3" t="s">
        <v>231</v>
      </c>
      <c r="D2608" t="s">
        <v>243</v>
      </c>
      <c r="E2608">
        <v>7</v>
      </c>
      <c r="F2608" t="s">
        <v>13</v>
      </c>
      <c r="G2608">
        <v>8207485</v>
      </c>
      <c r="H2608">
        <v>25814128</v>
      </c>
      <c r="I2608">
        <v>34021613</v>
      </c>
      <c r="J2608" s="1">
        <f t="shared" si="40"/>
        <v>-17606643</v>
      </c>
    </row>
    <row r="2609" spans="1:10" x14ac:dyDescent="0.25">
      <c r="A2609" t="s">
        <v>635</v>
      </c>
      <c r="B2609" t="s">
        <v>10</v>
      </c>
      <c r="C2609" s="3" t="s">
        <v>26</v>
      </c>
      <c r="D2609" t="s">
        <v>27</v>
      </c>
      <c r="E2609">
        <v>8</v>
      </c>
      <c r="F2609" t="s">
        <v>13</v>
      </c>
      <c r="G2609">
        <v>24260561</v>
      </c>
      <c r="H2609">
        <v>9393712</v>
      </c>
      <c r="I2609">
        <v>33654273</v>
      </c>
      <c r="J2609" s="1">
        <f t="shared" si="40"/>
        <v>14866849</v>
      </c>
    </row>
    <row r="2610" spans="1:10" x14ac:dyDescent="0.25">
      <c r="A2610" t="s">
        <v>635</v>
      </c>
      <c r="B2610" t="s">
        <v>10</v>
      </c>
      <c r="C2610" s="3" t="s">
        <v>14</v>
      </c>
      <c r="D2610" t="s">
        <v>15</v>
      </c>
      <c r="E2610">
        <v>9</v>
      </c>
      <c r="F2610" t="s">
        <v>13</v>
      </c>
      <c r="G2610">
        <v>17757691</v>
      </c>
      <c r="H2610">
        <v>11850102</v>
      </c>
      <c r="I2610">
        <v>29607793</v>
      </c>
      <c r="J2610" s="1">
        <f t="shared" si="40"/>
        <v>5907589</v>
      </c>
    </row>
    <row r="2611" spans="1:10" x14ac:dyDescent="0.25">
      <c r="A2611" t="s">
        <v>635</v>
      </c>
      <c r="B2611" t="s">
        <v>10</v>
      </c>
      <c r="C2611" s="3" t="s">
        <v>419</v>
      </c>
      <c r="D2611" t="s">
        <v>420</v>
      </c>
      <c r="E2611">
        <v>10</v>
      </c>
      <c r="F2611" t="s">
        <v>13</v>
      </c>
      <c r="G2611">
        <v>17615685</v>
      </c>
      <c r="H2611">
        <v>10305595</v>
      </c>
      <c r="I2611">
        <v>27921280</v>
      </c>
      <c r="J2611" s="1">
        <f t="shared" si="40"/>
        <v>7310090</v>
      </c>
    </row>
    <row r="2612" spans="1:10" x14ac:dyDescent="0.25">
      <c r="A2612" t="s">
        <v>636</v>
      </c>
      <c r="B2612" t="s">
        <v>10</v>
      </c>
      <c r="C2612" s="3" t="s">
        <v>11</v>
      </c>
      <c r="D2612" t="s">
        <v>12</v>
      </c>
      <c r="E2612">
        <v>1</v>
      </c>
      <c r="F2612" t="s">
        <v>13</v>
      </c>
      <c r="G2612">
        <v>155502703</v>
      </c>
      <c r="H2612">
        <v>53833723</v>
      </c>
      <c r="I2612">
        <v>209336426</v>
      </c>
      <c r="J2612" s="1">
        <f t="shared" si="40"/>
        <v>101668980</v>
      </c>
    </row>
    <row r="2613" spans="1:10" x14ac:dyDescent="0.25">
      <c r="A2613" t="s">
        <v>636</v>
      </c>
      <c r="B2613" t="s">
        <v>10</v>
      </c>
      <c r="C2613" s="3" t="s">
        <v>39</v>
      </c>
      <c r="D2613" t="s">
        <v>40</v>
      </c>
      <c r="E2613">
        <v>2</v>
      </c>
      <c r="F2613" t="s">
        <v>13</v>
      </c>
      <c r="G2613">
        <v>151393399</v>
      </c>
      <c r="H2613">
        <v>15669065</v>
      </c>
      <c r="I2613">
        <v>167062464</v>
      </c>
      <c r="J2613" s="1">
        <f t="shared" si="40"/>
        <v>135724334</v>
      </c>
    </row>
    <row r="2614" spans="1:10" x14ac:dyDescent="0.25">
      <c r="A2614" t="s">
        <v>636</v>
      </c>
      <c r="B2614" t="s">
        <v>10</v>
      </c>
      <c r="C2614" s="3" t="s">
        <v>77</v>
      </c>
      <c r="D2614" t="s">
        <v>78</v>
      </c>
      <c r="E2614">
        <v>3</v>
      </c>
      <c r="F2614" t="s">
        <v>13</v>
      </c>
      <c r="G2614">
        <v>90998092</v>
      </c>
      <c r="H2614">
        <v>43488538</v>
      </c>
      <c r="I2614">
        <v>134486630</v>
      </c>
      <c r="J2614" s="1">
        <f t="shared" si="40"/>
        <v>47509554</v>
      </c>
    </row>
    <row r="2615" spans="1:10" x14ac:dyDescent="0.25">
      <c r="A2615" t="s">
        <v>636</v>
      </c>
      <c r="B2615" t="s">
        <v>10</v>
      </c>
      <c r="C2615" s="3" t="s">
        <v>14</v>
      </c>
      <c r="D2615" t="s">
        <v>15</v>
      </c>
      <c r="E2615">
        <v>4</v>
      </c>
      <c r="F2615" t="s">
        <v>13</v>
      </c>
      <c r="G2615">
        <v>86984968</v>
      </c>
      <c r="H2615">
        <v>40581626</v>
      </c>
      <c r="I2615">
        <v>127566594</v>
      </c>
      <c r="J2615" s="1">
        <f t="shared" si="40"/>
        <v>46403342</v>
      </c>
    </row>
    <row r="2616" spans="1:10" x14ac:dyDescent="0.25">
      <c r="A2616" t="s">
        <v>636</v>
      </c>
      <c r="B2616" t="s">
        <v>10</v>
      </c>
      <c r="C2616" s="3" t="s">
        <v>637</v>
      </c>
      <c r="D2616" t="s">
        <v>638</v>
      </c>
      <c r="E2616">
        <v>5</v>
      </c>
      <c r="F2616" t="s">
        <v>13</v>
      </c>
      <c r="G2616">
        <v>125991235</v>
      </c>
      <c r="H2616">
        <v>475975</v>
      </c>
      <c r="I2616">
        <v>126467210</v>
      </c>
      <c r="J2616" s="1">
        <f t="shared" si="40"/>
        <v>125515260</v>
      </c>
    </row>
    <row r="2617" spans="1:10" x14ac:dyDescent="0.25">
      <c r="A2617" t="s">
        <v>636</v>
      </c>
      <c r="B2617" t="s">
        <v>10</v>
      </c>
      <c r="C2617" s="3" t="s">
        <v>89</v>
      </c>
      <c r="D2617" t="s">
        <v>90</v>
      </c>
      <c r="E2617">
        <v>6</v>
      </c>
      <c r="F2617" t="s">
        <v>13</v>
      </c>
      <c r="G2617">
        <v>68192539</v>
      </c>
      <c r="H2617">
        <v>34740238</v>
      </c>
      <c r="I2617">
        <v>102932777</v>
      </c>
      <c r="J2617" s="1">
        <f t="shared" si="40"/>
        <v>33452301</v>
      </c>
    </row>
    <row r="2618" spans="1:10" x14ac:dyDescent="0.25">
      <c r="A2618" t="s">
        <v>636</v>
      </c>
      <c r="B2618" t="s">
        <v>10</v>
      </c>
      <c r="C2618" s="3" t="s">
        <v>55</v>
      </c>
      <c r="D2618" t="s">
        <v>56</v>
      </c>
      <c r="E2618">
        <v>7</v>
      </c>
      <c r="F2618" t="s">
        <v>13</v>
      </c>
      <c r="G2618">
        <v>73891011</v>
      </c>
      <c r="H2618">
        <v>15269677</v>
      </c>
      <c r="I2618">
        <v>89160688</v>
      </c>
      <c r="J2618" s="1">
        <f t="shared" si="40"/>
        <v>58621334</v>
      </c>
    </row>
    <row r="2619" spans="1:10" x14ac:dyDescent="0.25">
      <c r="A2619" t="s">
        <v>636</v>
      </c>
      <c r="B2619" t="s">
        <v>10</v>
      </c>
      <c r="C2619" s="3" t="s">
        <v>97</v>
      </c>
      <c r="D2619" t="s">
        <v>98</v>
      </c>
      <c r="E2619">
        <v>8</v>
      </c>
      <c r="F2619" t="s">
        <v>13</v>
      </c>
      <c r="G2619">
        <v>57792513</v>
      </c>
      <c r="H2619">
        <v>22675282</v>
      </c>
      <c r="I2619">
        <v>80467795</v>
      </c>
      <c r="J2619" s="1">
        <f t="shared" si="40"/>
        <v>35117231</v>
      </c>
    </row>
    <row r="2620" spans="1:10" x14ac:dyDescent="0.25">
      <c r="A2620" t="s">
        <v>636</v>
      </c>
      <c r="B2620" t="s">
        <v>10</v>
      </c>
      <c r="C2620" s="3" t="s">
        <v>50</v>
      </c>
      <c r="D2620" t="s">
        <v>51</v>
      </c>
      <c r="E2620">
        <v>9</v>
      </c>
      <c r="F2620" t="s">
        <v>13</v>
      </c>
      <c r="G2620">
        <v>60678454</v>
      </c>
      <c r="H2620">
        <v>18870049</v>
      </c>
      <c r="I2620">
        <v>79548503</v>
      </c>
      <c r="J2620" s="1">
        <f t="shared" si="40"/>
        <v>41808405</v>
      </c>
    </row>
    <row r="2621" spans="1:10" x14ac:dyDescent="0.25">
      <c r="A2621" t="s">
        <v>636</v>
      </c>
      <c r="B2621" t="s">
        <v>10</v>
      </c>
      <c r="C2621" s="3" t="s">
        <v>18</v>
      </c>
      <c r="D2621" t="s">
        <v>19</v>
      </c>
      <c r="E2621">
        <v>10</v>
      </c>
      <c r="F2621" t="s">
        <v>13</v>
      </c>
      <c r="G2621">
        <v>66735096</v>
      </c>
      <c r="H2621">
        <v>11335871</v>
      </c>
      <c r="I2621">
        <v>78070967</v>
      </c>
      <c r="J2621" s="1">
        <f t="shared" si="40"/>
        <v>55399225</v>
      </c>
    </row>
    <row r="2622" spans="1:10" x14ac:dyDescent="0.25">
      <c r="A2622" t="s">
        <v>639</v>
      </c>
      <c r="B2622" t="s">
        <v>10</v>
      </c>
      <c r="C2622" s="3" t="s">
        <v>11</v>
      </c>
      <c r="D2622" t="s">
        <v>12</v>
      </c>
      <c r="E2622">
        <v>1</v>
      </c>
      <c r="F2622" t="s">
        <v>13</v>
      </c>
      <c r="G2622">
        <v>31743803</v>
      </c>
      <c r="H2622">
        <v>206378664</v>
      </c>
      <c r="I2622">
        <v>238122467</v>
      </c>
      <c r="J2622" s="1">
        <f t="shared" si="40"/>
        <v>-174634861</v>
      </c>
    </row>
    <row r="2623" spans="1:10" x14ac:dyDescent="0.25">
      <c r="A2623" t="s">
        <v>639</v>
      </c>
      <c r="B2623" t="s">
        <v>10</v>
      </c>
      <c r="C2623" s="3" t="s">
        <v>14</v>
      </c>
      <c r="D2623" t="s">
        <v>15</v>
      </c>
      <c r="E2623">
        <v>2</v>
      </c>
      <c r="F2623" t="s">
        <v>13</v>
      </c>
      <c r="G2623">
        <v>32564389</v>
      </c>
      <c r="H2623">
        <v>113277400</v>
      </c>
      <c r="I2623">
        <v>145841789</v>
      </c>
      <c r="J2623" s="1">
        <f t="shared" si="40"/>
        <v>-80713011</v>
      </c>
    </row>
    <row r="2624" spans="1:10" x14ac:dyDescent="0.25">
      <c r="A2624" t="s">
        <v>639</v>
      </c>
      <c r="B2624" t="s">
        <v>10</v>
      </c>
      <c r="C2624" s="3" t="s">
        <v>22</v>
      </c>
      <c r="D2624" t="s">
        <v>23</v>
      </c>
      <c r="E2624">
        <v>3</v>
      </c>
      <c r="F2624" t="s">
        <v>13</v>
      </c>
      <c r="G2624">
        <v>3395246</v>
      </c>
      <c r="H2624">
        <v>123263067</v>
      </c>
      <c r="I2624">
        <v>126658313</v>
      </c>
      <c r="J2624" s="1">
        <f t="shared" si="40"/>
        <v>-119867821</v>
      </c>
    </row>
    <row r="2625" spans="1:10" x14ac:dyDescent="0.25">
      <c r="A2625" t="s">
        <v>639</v>
      </c>
      <c r="B2625" t="s">
        <v>10</v>
      </c>
      <c r="C2625" s="3" t="s">
        <v>28</v>
      </c>
      <c r="D2625" t="s">
        <v>29</v>
      </c>
      <c r="E2625">
        <v>4</v>
      </c>
      <c r="F2625" t="s">
        <v>13</v>
      </c>
      <c r="G2625">
        <v>10399156</v>
      </c>
      <c r="H2625">
        <v>95101765</v>
      </c>
      <c r="I2625">
        <v>105500921</v>
      </c>
      <c r="J2625" s="1">
        <f t="shared" si="40"/>
        <v>-84702609</v>
      </c>
    </row>
    <row r="2626" spans="1:10" x14ac:dyDescent="0.25">
      <c r="A2626" t="s">
        <v>639</v>
      </c>
      <c r="B2626" t="s">
        <v>10</v>
      </c>
      <c r="C2626" s="3" t="s">
        <v>89</v>
      </c>
      <c r="D2626" t="s">
        <v>90</v>
      </c>
      <c r="E2626">
        <v>5</v>
      </c>
      <c r="F2626" t="s">
        <v>13</v>
      </c>
      <c r="G2626">
        <v>77470953</v>
      </c>
      <c r="H2626">
        <v>4839611</v>
      </c>
      <c r="I2626">
        <v>82310564</v>
      </c>
      <c r="J2626" s="1">
        <f t="shared" ref="J2626:J2689" si="41">G2626-H2626</f>
        <v>72631342</v>
      </c>
    </row>
    <row r="2627" spans="1:10" x14ac:dyDescent="0.25">
      <c r="A2627" t="s">
        <v>639</v>
      </c>
      <c r="B2627" t="s">
        <v>10</v>
      </c>
      <c r="C2627" s="3" t="s">
        <v>77</v>
      </c>
      <c r="D2627" t="s">
        <v>78</v>
      </c>
      <c r="E2627">
        <v>6</v>
      </c>
      <c r="F2627" t="s">
        <v>13</v>
      </c>
      <c r="G2627">
        <v>25721450</v>
      </c>
      <c r="H2627">
        <v>55064366</v>
      </c>
      <c r="I2627">
        <v>80785816</v>
      </c>
      <c r="J2627" s="1">
        <f t="shared" si="41"/>
        <v>-29342916</v>
      </c>
    </row>
    <row r="2628" spans="1:10" x14ac:dyDescent="0.25">
      <c r="A2628" t="s">
        <v>639</v>
      </c>
      <c r="B2628" t="s">
        <v>10</v>
      </c>
      <c r="C2628" s="3" t="s">
        <v>101</v>
      </c>
      <c r="D2628" t="s">
        <v>102</v>
      </c>
      <c r="E2628">
        <v>7</v>
      </c>
      <c r="F2628" t="s">
        <v>13</v>
      </c>
      <c r="G2628">
        <v>2384617</v>
      </c>
      <c r="H2628">
        <v>60889656</v>
      </c>
      <c r="I2628">
        <v>63274273</v>
      </c>
      <c r="J2628" s="1">
        <f t="shared" si="41"/>
        <v>-58505039</v>
      </c>
    </row>
    <row r="2629" spans="1:10" x14ac:dyDescent="0.25">
      <c r="A2629" t="s">
        <v>639</v>
      </c>
      <c r="B2629" t="s">
        <v>10</v>
      </c>
      <c r="C2629" s="3" t="s">
        <v>97</v>
      </c>
      <c r="D2629" t="s">
        <v>98</v>
      </c>
      <c r="E2629">
        <v>8</v>
      </c>
      <c r="F2629" t="s">
        <v>13</v>
      </c>
      <c r="G2629">
        <v>14831555</v>
      </c>
      <c r="H2629">
        <v>45418663</v>
      </c>
      <c r="I2629">
        <v>60250218</v>
      </c>
      <c r="J2629" s="1">
        <f t="shared" si="41"/>
        <v>-30587108</v>
      </c>
    </row>
    <row r="2630" spans="1:10" x14ac:dyDescent="0.25">
      <c r="A2630" t="s">
        <v>639</v>
      </c>
      <c r="B2630" t="s">
        <v>10</v>
      </c>
      <c r="C2630" s="3" t="s">
        <v>20</v>
      </c>
      <c r="D2630" t="s">
        <v>21</v>
      </c>
      <c r="E2630">
        <v>9</v>
      </c>
      <c r="F2630" t="s">
        <v>13</v>
      </c>
      <c r="G2630">
        <v>19095629</v>
      </c>
      <c r="H2630">
        <v>39200347</v>
      </c>
      <c r="I2630">
        <v>58295976</v>
      </c>
      <c r="J2630" s="1">
        <f t="shared" si="41"/>
        <v>-20104718</v>
      </c>
    </row>
    <row r="2631" spans="1:10" x14ac:dyDescent="0.25">
      <c r="A2631" t="s">
        <v>639</v>
      </c>
      <c r="B2631" t="s">
        <v>10</v>
      </c>
      <c r="C2631" s="3" t="s">
        <v>82</v>
      </c>
      <c r="D2631" t="s">
        <v>83</v>
      </c>
      <c r="E2631">
        <v>10</v>
      </c>
      <c r="F2631" t="s">
        <v>13</v>
      </c>
      <c r="G2631">
        <v>16992847</v>
      </c>
      <c r="H2631">
        <v>40736260</v>
      </c>
      <c r="I2631">
        <v>57729107</v>
      </c>
      <c r="J2631" s="1">
        <f t="shared" si="41"/>
        <v>-23743413</v>
      </c>
    </row>
    <row r="2632" spans="1:10" x14ac:dyDescent="0.25">
      <c r="A2632" t="s">
        <v>640</v>
      </c>
      <c r="B2632" t="s">
        <v>10</v>
      </c>
      <c r="C2632" s="3" t="s">
        <v>559</v>
      </c>
      <c r="D2632" t="s">
        <v>560</v>
      </c>
      <c r="E2632">
        <v>1</v>
      </c>
      <c r="F2632" t="s">
        <v>13</v>
      </c>
      <c r="G2632">
        <v>65780638</v>
      </c>
      <c r="H2632">
        <v>66133</v>
      </c>
      <c r="I2632">
        <v>65846771</v>
      </c>
      <c r="J2632" s="1">
        <f t="shared" si="41"/>
        <v>65714505</v>
      </c>
    </row>
    <row r="2633" spans="1:10" x14ac:dyDescent="0.25">
      <c r="A2633" t="s">
        <v>640</v>
      </c>
      <c r="B2633" t="s">
        <v>10</v>
      </c>
      <c r="C2633" s="3" t="s">
        <v>11</v>
      </c>
      <c r="D2633" t="s">
        <v>12</v>
      </c>
      <c r="E2633">
        <v>2</v>
      </c>
      <c r="F2633" t="s">
        <v>13</v>
      </c>
      <c r="G2633">
        <v>5962850</v>
      </c>
      <c r="H2633">
        <v>36020928</v>
      </c>
      <c r="I2633">
        <v>41983778</v>
      </c>
      <c r="J2633" s="1">
        <f t="shared" si="41"/>
        <v>-30058078</v>
      </c>
    </row>
    <row r="2634" spans="1:10" x14ac:dyDescent="0.25">
      <c r="A2634" t="s">
        <v>640</v>
      </c>
      <c r="B2634" t="s">
        <v>10</v>
      </c>
      <c r="C2634" s="3" t="s">
        <v>14</v>
      </c>
      <c r="D2634" t="s">
        <v>15</v>
      </c>
      <c r="E2634">
        <v>3</v>
      </c>
      <c r="F2634" t="s">
        <v>13</v>
      </c>
      <c r="G2634">
        <v>28300198</v>
      </c>
      <c r="H2634">
        <v>11597794</v>
      </c>
      <c r="I2634">
        <v>39897992</v>
      </c>
      <c r="J2634" s="1">
        <f t="shared" si="41"/>
        <v>16702404</v>
      </c>
    </row>
    <row r="2635" spans="1:10" x14ac:dyDescent="0.25">
      <c r="A2635" t="s">
        <v>640</v>
      </c>
      <c r="B2635" t="s">
        <v>10</v>
      </c>
      <c r="C2635" s="3" t="s">
        <v>181</v>
      </c>
      <c r="D2635" t="s">
        <v>182</v>
      </c>
      <c r="E2635">
        <v>4</v>
      </c>
      <c r="F2635" t="s">
        <v>13</v>
      </c>
      <c r="G2635">
        <v>27429087</v>
      </c>
      <c r="H2635">
        <v>879304</v>
      </c>
      <c r="I2635">
        <v>28308391</v>
      </c>
      <c r="J2635" s="1">
        <f t="shared" si="41"/>
        <v>26549783</v>
      </c>
    </row>
    <row r="2636" spans="1:10" x14ac:dyDescent="0.25">
      <c r="A2636" t="s">
        <v>640</v>
      </c>
      <c r="B2636" t="s">
        <v>10</v>
      </c>
      <c r="C2636" s="3" t="s">
        <v>519</v>
      </c>
      <c r="D2636" t="s">
        <v>520</v>
      </c>
      <c r="E2636">
        <v>5</v>
      </c>
      <c r="F2636" t="s">
        <v>13</v>
      </c>
      <c r="G2636">
        <v>25212728</v>
      </c>
      <c r="H2636">
        <v>242583</v>
      </c>
      <c r="I2636">
        <v>25455311</v>
      </c>
      <c r="J2636" s="1">
        <f t="shared" si="41"/>
        <v>24970145</v>
      </c>
    </row>
    <row r="2637" spans="1:10" x14ac:dyDescent="0.25">
      <c r="A2637" t="s">
        <v>640</v>
      </c>
      <c r="B2637" t="s">
        <v>10</v>
      </c>
      <c r="C2637" s="3" t="s">
        <v>265</v>
      </c>
      <c r="D2637" t="s">
        <v>266</v>
      </c>
      <c r="E2637">
        <v>6</v>
      </c>
      <c r="F2637" t="s">
        <v>13</v>
      </c>
      <c r="G2637">
        <v>2463993</v>
      </c>
      <c r="H2637">
        <v>16139790</v>
      </c>
      <c r="I2637">
        <v>18603783</v>
      </c>
      <c r="J2637" s="1">
        <f t="shared" si="41"/>
        <v>-13675797</v>
      </c>
    </row>
    <row r="2638" spans="1:10" x14ac:dyDescent="0.25">
      <c r="A2638" t="s">
        <v>640</v>
      </c>
      <c r="B2638" t="s">
        <v>10</v>
      </c>
      <c r="C2638" s="3" t="s">
        <v>69</v>
      </c>
      <c r="D2638" t="s">
        <v>70</v>
      </c>
      <c r="E2638">
        <v>7</v>
      </c>
      <c r="F2638" t="s">
        <v>13</v>
      </c>
      <c r="G2638">
        <v>17400308</v>
      </c>
      <c r="H2638">
        <v>118601</v>
      </c>
      <c r="I2638">
        <v>17518909</v>
      </c>
      <c r="J2638" s="1">
        <f t="shared" si="41"/>
        <v>17281707</v>
      </c>
    </row>
    <row r="2639" spans="1:10" x14ac:dyDescent="0.25">
      <c r="A2639" t="s">
        <v>640</v>
      </c>
      <c r="B2639" t="s">
        <v>10</v>
      </c>
      <c r="C2639" s="3" t="s">
        <v>231</v>
      </c>
      <c r="D2639" t="s">
        <v>243</v>
      </c>
      <c r="E2639">
        <v>8</v>
      </c>
      <c r="F2639" t="s">
        <v>13</v>
      </c>
      <c r="G2639">
        <v>6757642</v>
      </c>
      <c r="H2639">
        <v>9714251</v>
      </c>
      <c r="I2639">
        <v>16471893</v>
      </c>
      <c r="J2639" s="1">
        <f t="shared" si="41"/>
        <v>-2956609</v>
      </c>
    </row>
    <row r="2640" spans="1:10" x14ac:dyDescent="0.25">
      <c r="A2640" t="s">
        <v>640</v>
      </c>
      <c r="B2640" t="s">
        <v>10</v>
      </c>
      <c r="C2640" s="3" t="s">
        <v>604</v>
      </c>
      <c r="D2640" t="s">
        <v>605</v>
      </c>
      <c r="E2640">
        <v>9</v>
      </c>
      <c r="F2640" t="s">
        <v>13</v>
      </c>
      <c r="G2640">
        <v>503262</v>
      </c>
      <c r="H2640">
        <v>14546223</v>
      </c>
      <c r="I2640">
        <v>15049485</v>
      </c>
      <c r="J2640" s="1">
        <f t="shared" si="41"/>
        <v>-14042961</v>
      </c>
    </row>
    <row r="2641" spans="1:10" x14ac:dyDescent="0.25">
      <c r="A2641" t="s">
        <v>640</v>
      </c>
      <c r="B2641" t="s">
        <v>10</v>
      </c>
      <c r="C2641" s="3" t="s">
        <v>20</v>
      </c>
      <c r="D2641" t="s">
        <v>21</v>
      </c>
      <c r="E2641">
        <v>10</v>
      </c>
      <c r="F2641" t="s">
        <v>13</v>
      </c>
      <c r="G2641">
        <v>5261152</v>
      </c>
      <c r="H2641">
        <v>9014933</v>
      </c>
      <c r="I2641">
        <v>14276085</v>
      </c>
      <c r="J2641" s="1">
        <f t="shared" si="41"/>
        <v>-3753781</v>
      </c>
    </row>
    <row r="2642" spans="1:10" x14ac:dyDescent="0.25">
      <c r="A2642" t="s">
        <v>641</v>
      </c>
      <c r="B2642" t="s">
        <v>10</v>
      </c>
      <c r="C2642" s="3" t="s">
        <v>28</v>
      </c>
      <c r="D2642" t="s">
        <v>29</v>
      </c>
      <c r="E2642">
        <v>1</v>
      </c>
      <c r="F2642" t="s">
        <v>13</v>
      </c>
      <c r="G2642">
        <v>125803492</v>
      </c>
      <c r="H2642">
        <v>261537686</v>
      </c>
      <c r="I2642">
        <v>387341178</v>
      </c>
      <c r="J2642" s="1">
        <f t="shared" si="41"/>
        <v>-135734194</v>
      </c>
    </row>
    <row r="2643" spans="1:10" x14ac:dyDescent="0.25">
      <c r="A2643" t="s">
        <v>641</v>
      </c>
      <c r="B2643" t="s">
        <v>10</v>
      </c>
      <c r="C2643" s="3" t="s">
        <v>11</v>
      </c>
      <c r="D2643" t="s">
        <v>12</v>
      </c>
      <c r="E2643">
        <v>2</v>
      </c>
      <c r="F2643" t="s">
        <v>13</v>
      </c>
      <c r="G2643">
        <v>51957869</v>
      </c>
      <c r="H2643">
        <v>333486764</v>
      </c>
      <c r="I2643">
        <v>385444633</v>
      </c>
      <c r="J2643" s="1">
        <f t="shared" si="41"/>
        <v>-281528895</v>
      </c>
    </row>
    <row r="2644" spans="1:10" x14ac:dyDescent="0.25">
      <c r="A2644" t="s">
        <v>641</v>
      </c>
      <c r="B2644" t="s">
        <v>10</v>
      </c>
      <c r="C2644" s="3" t="s">
        <v>14</v>
      </c>
      <c r="D2644" t="s">
        <v>15</v>
      </c>
      <c r="E2644">
        <v>3</v>
      </c>
      <c r="F2644" t="s">
        <v>13</v>
      </c>
      <c r="G2644">
        <v>256933561</v>
      </c>
      <c r="H2644">
        <v>117167656</v>
      </c>
      <c r="I2644">
        <v>374101217</v>
      </c>
      <c r="J2644" s="1">
        <f t="shared" si="41"/>
        <v>139765905</v>
      </c>
    </row>
    <row r="2645" spans="1:10" x14ac:dyDescent="0.25">
      <c r="A2645" t="s">
        <v>641</v>
      </c>
      <c r="B2645" t="s">
        <v>10</v>
      </c>
      <c r="C2645" s="3" t="s">
        <v>101</v>
      </c>
      <c r="D2645" t="s">
        <v>102</v>
      </c>
      <c r="E2645">
        <v>4</v>
      </c>
      <c r="F2645" t="s">
        <v>13</v>
      </c>
      <c r="G2645">
        <v>7192890</v>
      </c>
      <c r="H2645">
        <v>115225085</v>
      </c>
      <c r="I2645">
        <v>122417975</v>
      </c>
      <c r="J2645" s="1">
        <f t="shared" si="41"/>
        <v>-108032195</v>
      </c>
    </row>
    <row r="2646" spans="1:10" x14ac:dyDescent="0.25">
      <c r="A2646" t="s">
        <v>641</v>
      </c>
      <c r="B2646" t="s">
        <v>10</v>
      </c>
      <c r="C2646" s="3" t="s">
        <v>77</v>
      </c>
      <c r="D2646" t="s">
        <v>78</v>
      </c>
      <c r="E2646">
        <v>5</v>
      </c>
      <c r="F2646" t="s">
        <v>13</v>
      </c>
      <c r="G2646">
        <v>36218365</v>
      </c>
      <c r="H2646">
        <v>84920974</v>
      </c>
      <c r="I2646">
        <v>121139339</v>
      </c>
      <c r="J2646" s="1">
        <f t="shared" si="41"/>
        <v>-48702609</v>
      </c>
    </row>
    <row r="2647" spans="1:10" x14ac:dyDescent="0.25">
      <c r="A2647" t="s">
        <v>641</v>
      </c>
      <c r="B2647" t="s">
        <v>10</v>
      </c>
      <c r="C2647" s="3" t="s">
        <v>39</v>
      </c>
      <c r="D2647" t="s">
        <v>40</v>
      </c>
      <c r="E2647">
        <v>6</v>
      </c>
      <c r="F2647" t="s">
        <v>13</v>
      </c>
      <c r="G2647">
        <v>79568052</v>
      </c>
      <c r="H2647">
        <v>33012304</v>
      </c>
      <c r="I2647">
        <v>112580356</v>
      </c>
      <c r="J2647" s="1">
        <f t="shared" si="41"/>
        <v>46555748</v>
      </c>
    </row>
    <row r="2648" spans="1:10" x14ac:dyDescent="0.25">
      <c r="A2648" t="s">
        <v>641</v>
      </c>
      <c r="B2648" t="s">
        <v>10</v>
      </c>
      <c r="C2648" s="3" t="s">
        <v>97</v>
      </c>
      <c r="D2648" t="s">
        <v>98</v>
      </c>
      <c r="E2648">
        <v>7</v>
      </c>
      <c r="F2648" t="s">
        <v>13</v>
      </c>
      <c r="G2648">
        <v>31917937</v>
      </c>
      <c r="H2648">
        <v>45915124</v>
      </c>
      <c r="I2648">
        <v>77833061</v>
      </c>
      <c r="J2648" s="1">
        <f t="shared" si="41"/>
        <v>-13997187</v>
      </c>
    </row>
    <row r="2649" spans="1:10" x14ac:dyDescent="0.25">
      <c r="A2649" t="s">
        <v>641</v>
      </c>
      <c r="B2649" t="s">
        <v>10</v>
      </c>
      <c r="C2649" s="3" t="s">
        <v>265</v>
      </c>
      <c r="D2649" t="s">
        <v>266</v>
      </c>
      <c r="E2649">
        <v>8</v>
      </c>
      <c r="F2649" t="s">
        <v>13</v>
      </c>
      <c r="G2649">
        <v>15124376</v>
      </c>
      <c r="H2649">
        <v>54725413</v>
      </c>
      <c r="I2649">
        <v>69849789</v>
      </c>
      <c r="J2649" s="1">
        <f t="shared" si="41"/>
        <v>-39601037</v>
      </c>
    </row>
    <row r="2650" spans="1:10" x14ac:dyDescent="0.25">
      <c r="A2650" t="s">
        <v>641</v>
      </c>
      <c r="B2650" t="s">
        <v>10</v>
      </c>
      <c r="C2650" s="3" t="s">
        <v>519</v>
      </c>
      <c r="D2650" t="s">
        <v>520</v>
      </c>
      <c r="E2650">
        <v>9</v>
      </c>
      <c r="F2650" t="s">
        <v>13</v>
      </c>
      <c r="G2650">
        <v>61809996</v>
      </c>
      <c r="H2650">
        <v>3448919</v>
      </c>
      <c r="I2650">
        <v>65258915</v>
      </c>
      <c r="J2650" s="1">
        <f t="shared" si="41"/>
        <v>58361077</v>
      </c>
    </row>
    <row r="2651" spans="1:10" x14ac:dyDescent="0.25">
      <c r="A2651" t="s">
        <v>641</v>
      </c>
      <c r="B2651" t="s">
        <v>10</v>
      </c>
      <c r="C2651" s="3" t="s">
        <v>89</v>
      </c>
      <c r="D2651" t="s">
        <v>90</v>
      </c>
      <c r="E2651">
        <v>10</v>
      </c>
      <c r="F2651" t="s">
        <v>13</v>
      </c>
      <c r="G2651">
        <v>18761787</v>
      </c>
      <c r="H2651">
        <v>43659410</v>
      </c>
      <c r="I2651">
        <v>62421197</v>
      </c>
      <c r="J2651" s="1">
        <f t="shared" si="41"/>
        <v>-24897623</v>
      </c>
    </row>
    <row r="2652" spans="1:10" x14ac:dyDescent="0.25">
      <c r="A2652" t="s">
        <v>642</v>
      </c>
      <c r="B2652" t="s">
        <v>10</v>
      </c>
      <c r="C2652" s="3" t="s">
        <v>28</v>
      </c>
      <c r="D2652" t="s">
        <v>29</v>
      </c>
      <c r="E2652">
        <v>1</v>
      </c>
      <c r="F2652" t="s">
        <v>13</v>
      </c>
      <c r="G2652">
        <v>20238335</v>
      </c>
      <c r="H2652">
        <v>139682794</v>
      </c>
      <c r="I2652">
        <v>159921129</v>
      </c>
      <c r="J2652" s="1">
        <f t="shared" si="41"/>
        <v>-119444459</v>
      </c>
    </row>
    <row r="2653" spans="1:10" x14ac:dyDescent="0.25">
      <c r="A2653" t="s">
        <v>642</v>
      </c>
      <c r="B2653" t="s">
        <v>10</v>
      </c>
      <c r="C2653" s="3" t="s">
        <v>11</v>
      </c>
      <c r="D2653" t="s">
        <v>12</v>
      </c>
      <c r="E2653">
        <v>2</v>
      </c>
      <c r="F2653" t="s">
        <v>13</v>
      </c>
      <c r="G2653">
        <v>25036336</v>
      </c>
      <c r="H2653">
        <v>118901896</v>
      </c>
      <c r="I2653">
        <v>143938232</v>
      </c>
      <c r="J2653" s="1">
        <f t="shared" si="41"/>
        <v>-93865560</v>
      </c>
    </row>
    <row r="2654" spans="1:10" x14ac:dyDescent="0.25">
      <c r="A2654" t="s">
        <v>642</v>
      </c>
      <c r="B2654" t="s">
        <v>10</v>
      </c>
      <c r="C2654" s="3" t="s">
        <v>14</v>
      </c>
      <c r="D2654" t="s">
        <v>15</v>
      </c>
      <c r="E2654">
        <v>3</v>
      </c>
      <c r="F2654" t="s">
        <v>13</v>
      </c>
      <c r="G2654">
        <v>94234936</v>
      </c>
      <c r="H2654">
        <v>15224814</v>
      </c>
      <c r="I2654">
        <v>109459750</v>
      </c>
      <c r="J2654" s="1">
        <f t="shared" si="41"/>
        <v>79010122</v>
      </c>
    </row>
    <row r="2655" spans="1:10" x14ac:dyDescent="0.25">
      <c r="A2655" t="s">
        <v>642</v>
      </c>
      <c r="B2655" t="s">
        <v>10</v>
      </c>
      <c r="C2655" s="3" t="s">
        <v>77</v>
      </c>
      <c r="D2655" t="s">
        <v>78</v>
      </c>
      <c r="E2655">
        <v>4</v>
      </c>
      <c r="F2655" t="s">
        <v>13</v>
      </c>
      <c r="G2655">
        <v>47691859</v>
      </c>
      <c r="H2655">
        <v>55967013</v>
      </c>
      <c r="I2655">
        <v>103658872</v>
      </c>
      <c r="J2655" s="1">
        <f t="shared" si="41"/>
        <v>-8275154</v>
      </c>
    </row>
    <row r="2656" spans="1:10" x14ac:dyDescent="0.25">
      <c r="A2656" t="s">
        <v>642</v>
      </c>
      <c r="B2656" t="s">
        <v>10</v>
      </c>
      <c r="C2656" s="3" t="s">
        <v>89</v>
      </c>
      <c r="D2656" t="s">
        <v>90</v>
      </c>
      <c r="E2656">
        <v>5</v>
      </c>
      <c r="F2656" t="s">
        <v>13</v>
      </c>
      <c r="G2656">
        <v>70238551</v>
      </c>
      <c r="H2656">
        <v>11461853</v>
      </c>
      <c r="I2656">
        <v>81700404</v>
      </c>
      <c r="J2656" s="1">
        <f t="shared" si="41"/>
        <v>58776698</v>
      </c>
    </row>
    <row r="2657" spans="1:10" x14ac:dyDescent="0.25">
      <c r="A2657" t="s">
        <v>642</v>
      </c>
      <c r="B2657" t="s">
        <v>10</v>
      </c>
      <c r="C2657" s="3" t="s">
        <v>492</v>
      </c>
      <c r="D2657" t="s">
        <v>493</v>
      </c>
      <c r="E2657">
        <v>6</v>
      </c>
      <c r="F2657" t="s">
        <v>13</v>
      </c>
      <c r="G2657">
        <v>61049707</v>
      </c>
      <c r="H2657">
        <v>623476</v>
      </c>
      <c r="I2657">
        <v>61673183</v>
      </c>
      <c r="J2657" s="1">
        <f t="shared" si="41"/>
        <v>60426231</v>
      </c>
    </row>
    <row r="2658" spans="1:10" x14ac:dyDescent="0.25">
      <c r="A2658" t="s">
        <v>642</v>
      </c>
      <c r="B2658" t="s">
        <v>10</v>
      </c>
      <c r="C2658" s="3" t="s">
        <v>33</v>
      </c>
      <c r="D2658" t="s">
        <v>34</v>
      </c>
      <c r="E2658">
        <v>7</v>
      </c>
      <c r="F2658" t="s">
        <v>13</v>
      </c>
      <c r="G2658">
        <v>3389189</v>
      </c>
      <c r="H2658">
        <v>56342799</v>
      </c>
      <c r="I2658">
        <v>59731988</v>
      </c>
      <c r="J2658" s="1">
        <f t="shared" si="41"/>
        <v>-52953610</v>
      </c>
    </row>
    <row r="2659" spans="1:10" x14ac:dyDescent="0.25">
      <c r="A2659" t="s">
        <v>642</v>
      </c>
      <c r="B2659" t="s">
        <v>10</v>
      </c>
      <c r="C2659" s="3" t="s">
        <v>265</v>
      </c>
      <c r="D2659" t="s">
        <v>266</v>
      </c>
      <c r="E2659">
        <v>8</v>
      </c>
      <c r="F2659" t="s">
        <v>13</v>
      </c>
      <c r="G2659">
        <v>5099692</v>
      </c>
      <c r="H2659">
        <v>53382260</v>
      </c>
      <c r="I2659">
        <v>58481952</v>
      </c>
      <c r="J2659" s="1">
        <f t="shared" si="41"/>
        <v>-48282568</v>
      </c>
    </row>
    <row r="2660" spans="1:10" x14ac:dyDescent="0.25">
      <c r="A2660" t="s">
        <v>642</v>
      </c>
      <c r="B2660" t="s">
        <v>10</v>
      </c>
      <c r="C2660" s="3" t="s">
        <v>559</v>
      </c>
      <c r="D2660" t="s">
        <v>560</v>
      </c>
      <c r="E2660">
        <v>9</v>
      </c>
      <c r="F2660" t="s">
        <v>13</v>
      </c>
      <c r="G2660">
        <v>51969707</v>
      </c>
      <c r="H2660">
        <v>1120020</v>
      </c>
      <c r="I2660">
        <v>53089727</v>
      </c>
      <c r="J2660" s="1">
        <f t="shared" si="41"/>
        <v>50849687</v>
      </c>
    </row>
    <row r="2661" spans="1:10" x14ac:dyDescent="0.25">
      <c r="A2661" t="s">
        <v>642</v>
      </c>
      <c r="B2661" t="s">
        <v>10</v>
      </c>
      <c r="C2661" s="3" t="s">
        <v>50</v>
      </c>
      <c r="D2661" t="s">
        <v>51</v>
      </c>
      <c r="E2661">
        <v>10</v>
      </c>
      <c r="F2661" t="s">
        <v>13</v>
      </c>
      <c r="G2661">
        <v>17490216</v>
      </c>
      <c r="H2661">
        <v>34813147</v>
      </c>
      <c r="I2661">
        <v>52303363</v>
      </c>
      <c r="J2661" s="1">
        <f t="shared" si="41"/>
        <v>-17322931</v>
      </c>
    </row>
    <row r="2662" spans="1:10" x14ac:dyDescent="0.25">
      <c r="A2662" t="s">
        <v>643</v>
      </c>
      <c r="B2662" t="s">
        <v>10</v>
      </c>
      <c r="C2662" s="3" t="s">
        <v>28</v>
      </c>
      <c r="D2662" t="s">
        <v>29</v>
      </c>
      <c r="E2662">
        <v>1</v>
      </c>
      <c r="F2662" t="s">
        <v>13</v>
      </c>
      <c r="G2662">
        <v>46759137</v>
      </c>
      <c r="H2662">
        <v>233140808</v>
      </c>
      <c r="I2662">
        <v>279899945</v>
      </c>
      <c r="J2662" s="1">
        <f t="shared" si="41"/>
        <v>-186381671</v>
      </c>
    </row>
    <row r="2663" spans="1:10" x14ac:dyDescent="0.25">
      <c r="A2663" t="s">
        <v>643</v>
      </c>
      <c r="B2663" t="s">
        <v>10</v>
      </c>
      <c r="C2663" s="3" t="s">
        <v>11</v>
      </c>
      <c r="D2663" t="s">
        <v>12</v>
      </c>
      <c r="E2663">
        <v>2</v>
      </c>
      <c r="F2663" t="s">
        <v>13</v>
      </c>
      <c r="G2663">
        <v>48058629</v>
      </c>
      <c r="H2663">
        <v>183023819</v>
      </c>
      <c r="I2663">
        <v>231082448</v>
      </c>
      <c r="J2663" s="1">
        <f t="shared" si="41"/>
        <v>-134965190</v>
      </c>
    </row>
    <row r="2664" spans="1:10" x14ac:dyDescent="0.25">
      <c r="A2664" t="s">
        <v>643</v>
      </c>
      <c r="B2664" t="s">
        <v>10</v>
      </c>
      <c r="C2664" s="3" t="s">
        <v>14</v>
      </c>
      <c r="D2664" t="s">
        <v>15</v>
      </c>
      <c r="E2664">
        <v>3</v>
      </c>
      <c r="F2664" t="s">
        <v>13</v>
      </c>
      <c r="G2664">
        <v>8697021</v>
      </c>
      <c r="H2664">
        <v>196510221</v>
      </c>
      <c r="I2664">
        <v>205207242</v>
      </c>
      <c r="J2664" s="1">
        <f t="shared" si="41"/>
        <v>-187813200</v>
      </c>
    </row>
    <row r="2665" spans="1:10" x14ac:dyDescent="0.25">
      <c r="A2665" t="s">
        <v>643</v>
      </c>
      <c r="B2665" t="s">
        <v>10</v>
      </c>
      <c r="C2665" s="3" t="s">
        <v>39</v>
      </c>
      <c r="D2665" t="s">
        <v>40</v>
      </c>
      <c r="E2665">
        <v>4</v>
      </c>
      <c r="F2665" t="s">
        <v>13</v>
      </c>
      <c r="G2665">
        <v>11861104</v>
      </c>
      <c r="H2665">
        <v>161943447</v>
      </c>
      <c r="I2665">
        <v>173804551</v>
      </c>
      <c r="J2665" s="1">
        <f t="shared" si="41"/>
        <v>-150082343</v>
      </c>
    </row>
    <row r="2666" spans="1:10" x14ac:dyDescent="0.25">
      <c r="A2666" t="s">
        <v>643</v>
      </c>
      <c r="B2666" t="s">
        <v>10</v>
      </c>
      <c r="C2666" s="3" t="s">
        <v>22</v>
      </c>
      <c r="D2666" t="s">
        <v>23</v>
      </c>
      <c r="E2666">
        <v>5</v>
      </c>
      <c r="F2666" t="s">
        <v>13</v>
      </c>
      <c r="G2666">
        <v>58896046</v>
      </c>
      <c r="H2666">
        <v>101104442</v>
      </c>
      <c r="I2666">
        <v>160000488</v>
      </c>
      <c r="J2666" s="1">
        <f t="shared" si="41"/>
        <v>-42208396</v>
      </c>
    </row>
    <row r="2667" spans="1:10" x14ac:dyDescent="0.25">
      <c r="A2667" t="s">
        <v>643</v>
      </c>
      <c r="B2667" t="s">
        <v>10</v>
      </c>
      <c r="C2667" s="3" t="s">
        <v>77</v>
      </c>
      <c r="D2667" t="s">
        <v>78</v>
      </c>
      <c r="E2667">
        <v>6</v>
      </c>
      <c r="F2667" t="s">
        <v>13</v>
      </c>
      <c r="G2667">
        <v>7285179</v>
      </c>
      <c r="H2667">
        <v>96553441</v>
      </c>
      <c r="I2667">
        <v>103838620</v>
      </c>
      <c r="J2667" s="1">
        <f t="shared" si="41"/>
        <v>-89268262</v>
      </c>
    </row>
    <row r="2668" spans="1:10" x14ac:dyDescent="0.25">
      <c r="A2668" t="s">
        <v>643</v>
      </c>
      <c r="B2668" t="s">
        <v>10</v>
      </c>
      <c r="C2668" s="3" t="s">
        <v>303</v>
      </c>
      <c r="D2668" t="s">
        <v>304</v>
      </c>
      <c r="E2668">
        <v>7</v>
      </c>
      <c r="F2668" t="s">
        <v>13</v>
      </c>
      <c r="G2668">
        <v>0</v>
      </c>
      <c r="H2668">
        <v>99005863</v>
      </c>
      <c r="I2668">
        <v>99005863</v>
      </c>
      <c r="J2668" s="1">
        <f t="shared" si="41"/>
        <v>-99005863</v>
      </c>
    </row>
    <row r="2669" spans="1:10" x14ac:dyDescent="0.25">
      <c r="A2669" t="s">
        <v>643</v>
      </c>
      <c r="B2669" t="s">
        <v>10</v>
      </c>
      <c r="C2669" s="3" t="s">
        <v>492</v>
      </c>
      <c r="D2669" t="s">
        <v>493</v>
      </c>
      <c r="E2669">
        <v>8</v>
      </c>
      <c r="F2669" t="s">
        <v>13</v>
      </c>
      <c r="G2669">
        <v>89140345</v>
      </c>
      <c r="H2669">
        <v>946851</v>
      </c>
      <c r="I2669">
        <v>90087196</v>
      </c>
      <c r="J2669" s="1">
        <f t="shared" si="41"/>
        <v>88193494</v>
      </c>
    </row>
    <row r="2670" spans="1:10" x14ac:dyDescent="0.25">
      <c r="A2670" t="s">
        <v>643</v>
      </c>
      <c r="B2670" t="s">
        <v>10</v>
      </c>
      <c r="C2670" s="3" t="s">
        <v>50</v>
      </c>
      <c r="D2670" t="s">
        <v>51</v>
      </c>
      <c r="E2670">
        <v>9</v>
      </c>
      <c r="F2670" t="s">
        <v>13</v>
      </c>
      <c r="G2670">
        <v>19880968</v>
      </c>
      <c r="H2670">
        <v>45096418</v>
      </c>
      <c r="I2670">
        <v>64977386</v>
      </c>
      <c r="J2670" s="1">
        <f t="shared" si="41"/>
        <v>-25215450</v>
      </c>
    </row>
    <row r="2671" spans="1:10" x14ac:dyDescent="0.25">
      <c r="A2671" t="s">
        <v>643</v>
      </c>
      <c r="B2671" t="s">
        <v>10</v>
      </c>
      <c r="C2671" s="3" t="s">
        <v>89</v>
      </c>
      <c r="D2671" t="s">
        <v>90</v>
      </c>
      <c r="E2671">
        <v>10</v>
      </c>
      <c r="F2671" t="s">
        <v>13</v>
      </c>
      <c r="G2671">
        <v>21385119</v>
      </c>
      <c r="H2671">
        <v>39910660</v>
      </c>
      <c r="I2671">
        <v>61295779</v>
      </c>
      <c r="J2671" s="1">
        <f t="shared" si="41"/>
        <v>-18525541</v>
      </c>
    </row>
    <row r="2672" spans="1:10" x14ac:dyDescent="0.25">
      <c r="A2672" t="s">
        <v>644</v>
      </c>
      <c r="B2672" t="s">
        <v>10</v>
      </c>
      <c r="C2672" s="3" t="s">
        <v>28</v>
      </c>
      <c r="D2672" t="s">
        <v>29</v>
      </c>
      <c r="E2672">
        <v>1</v>
      </c>
      <c r="F2672" t="s">
        <v>13</v>
      </c>
      <c r="G2672">
        <v>75224481</v>
      </c>
      <c r="H2672">
        <v>118425174</v>
      </c>
      <c r="I2672">
        <v>193649655</v>
      </c>
      <c r="J2672" s="1">
        <f t="shared" si="41"/>
        <v>-43200693</v>
      </c>
    </row>
    <row r="2673" spans="1:10" x14ac:dyDescent="0.25">
      <c r="A2673" t="s">
        <v>644</v>
      </c>
      <c r="B2673" t="s">
        <v>10</v>
      </c>
      <c r="C2673" s="3" t="s">
        <v>11</v>
      </c>
      <c r="D2673" t="s">
        <v>12</v>
      </c>
      <c r="E2673">
        <v>2</v>
      </c>
      <c r="F2673" t="s">
        <v>13</v>
      </c>
      <c r="G2673">
        <v>27436299</v>
      </c>
      <c r="H2673">
        <v>64623868</v>
      </c>
      <c r="I2673">
        <v>92060167</v>
      </c>
      <c r="J2673" s="1">
        <f t="shared" si="41"/>
        <v>-37187569</v>
      </c>
    </row>
    <row r="2674" spans="1:10" x14ac:dyDescent="0.25">
      <c r="A2674" t="s">
        <v>644</v>
      </c>
      <c r="B2674" t="s">
        <v>10</v>
      </c>
      <c r="C2674" s="3" t="s">
        <v>14</v>
      </c>
      <c r="D2674" t="s">
        <v>15</v>
      </c>
      <c r="E2674">
        <v>3</v>
      </c>
      <c r="F2674" t="s">
        <v>13</v>
      </c>
      <c r="G2674">
        <v>34885921</v>
      </c>
      <c r="H2674">
        <v>48530969</v>
      </c>
      <c r="I2674">
        <v>83416890</v>
      </c>
      <c r="J2674" s="1">
        <f t="shared" si="41"/>
        <v>-13645048</v>
      </c>
    </row>
    <row r="2675" spans="1:10" x14ac:dyDescent="0.25">
      <c r="A2675" t="s">
        <v>644</v>
      </c>
      <c r="B2675" t="s">
        <v>10</v>
      </c>
      <c r="C2675" s="3" t="s">
        <v>22</v>
      </c>
      <c r="D2675" t="s">
        <v>23</v>
      </c>
      <c r="E2675">
        <v>4</v>
      </c>
      <c r="F2675" t="s">
        <v>13</v>
      </c>
      <c r="G2675">
        <v>72184084</v>
      </c>
      <c r="H2675">
        <v>9616441</v>
      </c>
      <c r="I2675">
        <v>81800525</v>
      </c>
      <c r="J2675" s="1">
        <f t="shared" si="41"/>
        <v>62567643</v>
      </c>
    </row>
    <row r="2676" spans="1:10" x14ac:dyDescent="0.25">
      <c r="A2676" t="s">
        <v>644</v>
      </c>
      <c r="B2676" t="s">
        <v>10</v>
      </c>
      <c r="C2676" s="3" t="s">
        <v>48</v>
      </c>
      <c r="D2676" t="s">
        <v>49</v>
      </c>
      <c r="E2676">
        <v>5</v>
      </c>
      <c r="F2676" t="s">
        <v>13</v>
      </c>
      <c r="G2676">
        <v>5045332</v>
      </c>
      <c r="H2676">
        <v>75895150</v>
      </c>
      <c r="I2676">
        <v>80940482</v>
      </c>
      <c r="J2676" s="1">
        <f t="shared" si="41"/>
        <v>-70849818</v>
      </c>
    </row>
    <row r="2677" spans="1:10" x14ac:dyDescent="0.25">
      <c r="A2677" t="s">
        <v>644</v>
      </c>
      <c r="B2677" t="s">
        <v>10</v>
      </c>
      <c r="C2677" s="3" t="s">
        <v>519</v>
      </c>
      <c r="D2677" t="s">
        <v>520</v>
      </c>
      <c r="E2677">
        <v>6</v>
      </c>
      <c r="F2677" t="s">
        <v>13</v>
      </c>
      <c r="G2677">
        <v>60477009</v>
      </c>
      <c r="H2677">
        <v>17352276</v>
      </c>
      <c r="I2677">
        <v>77829285</v>
      </c>
      <c r="J2677" s="1">
        <f t="shared" si="41"/>
        <v>43124733</v>
      </c>
    </row>
    <row r="2678" spans="1:10" x14ac:dyDescent="0.25">
      <c r="A2678" t="s">
        <v>644</v>
      </c>
      <c r="B2678" t="s">
        <v>10</v>
      </c>
      <c r="C2678" s="3" t="s">
        <v>511</v>
      </c>
      <c r="D2678" t="s">
        <v>512</v>
      </c>
      <c r="E2678">
        <v>7</v>
      </c>
      <c r="F2678" t="s">
        <v>13</v>
      </c>
      <c r="G2678">
        <v>67812136</v>
      </c>
      <c r="H2678">
        <v>1615392</v>
      </c>
      <c r="I2678">
        <v>69427528</v>
      </c>
      <c r="J2678" s="1">
        <f t="shared" si="41"/>
        <v>66196744</v>
      </c>
    </row>
    <row r="2679" spans="1:10" x14ac:dyDescent="0.25">
      <c r="A2679" t="s">
        <v>644</v>
      </c>
      <c r="B2679" t="s">
        <v>10</v>
      </c>
      <c r="C2679" s="3" t="s">
        <v>35</v>
      </c>
      <c r="D2679" t="s">
        <v>36</v>
      </c>
      <c r="E2679">
        <v>8</v>
      </c>
      <c r="F2679" t="s">
        <v>13</v>
      </c>
      <c r="G2679">
        <v>57825529</v>
      </c>
      <c r="H2679">
        <v>6354972</v>
      </c>
      <c r="I2679">
        <v>64180501</v>
      </c>
      <c r="J2679" s="1">
        <f t="shared" si="41"/>
        <v>51470557</v>
      </c>
    </row>
    <row r="2680" spans="1:10" x14ac:dyDescent="0.25">
      <c r="A2680" t="s">
        <v>644</v>
      </c>
      <c r="B2680" t="s">
        <v>10</v>
      </c>
      <c r="C2680" s="3" t="s">
        <v>265</v>
      </c>
      <c r="D2680" t="s">
        <v>266</v>
      </c>
      <c r="E2680">
        <v>9</v>
      </c>
      <c r="F2680" t="s">
        <v>13</v>
      </c>
      <c r="G2680">
        <v>7698730</v>
      </c>
      <c r="H2680">
        <v>54668224</v>
      </c>
      <c r="I2680">
        <v>62366954</v>
      </c>
      <c r="J2680" s="1">
        <f t="shared" si="41"/>
        <v>-46969494</v>
      </c>
    </row>
    <row r="2681" spans="1:10" x14ac:dyDescent="0.25">
      <c r="A2681" t="s">
        <v>644</v>
      </c>
      <c r="B2681" t="s">
        <v>10</v>
      </c>
      <c r="C2681" s="3" t="s">
        <v>18</v>
      </c>
      <c r="D2681" t="s">
        <v>19</v>
      </c>
      <c r="E2681">
        <v>10</v>
      </c>
      <c r="F2681" t="s">
        <v>13</v>
      </c>
      <c r="G2681">
        <v>10331202</v>
      </c>
      <c r="H2681">
        <v>51784546</v>
      </c>
      <c r="I2681">
        <v>62115748</v>
      </c>
      <c r="J2681" s="1">
        <f t="shared" si="41"/>
        <v>-41453344</v>
      </c>
    </row>
    <row r="2682" spans="1:10" x14ac:dyDescent="0.25">
      <c r="A2682" t="s">
        <v>645</v>
      </c>
      <c r="B2682" t="s">
        <v>10</v>
      </c>
      <c r="C2682" s="3" t="s">
        <v>14</v>
      </c>
      <c r="D2682" t="s">
        <v>15</v>
      </c>
      <c r="E2682">
        <v>1</v>
      </c>
      <c r="F2682" t="s">
        <v>13</v>
      </c>
      <c r="G2682">
        <v>37433150</v>
      </c>
      <c r="H2682">
        <v>269877735</v>
      </c>
      <c r="I2682">
        <v>307310885</v>
      </c>
      <c r="J2682" s="1">
        <f t="shared" si="41"/>
        <v>-232444585</v>
      </c>
    </row>
    <row r="2683" spans="1:10" x14ac:dyDescent="0.25">
      <c r="A2683" t="s">
        <v>645</v>
      </c>
      <c r="B2683" t="s">
        <v>10</v>
      </c>
      <c r="C2683" s="3" t="s">
        <v>11</v>
      </c>
      <c r="D2683" t="s">
        <v>12</v>
      </c>
      <c r="E2683">
        <v>2</v>
      </c>
      <c r="F2683" t="s">
        <v>13</v>
      </c>
      <c r="G2683">
        <v>31487888</v>
      </c>
      <c r="H2683">
        <v>230595742</v>
      </c>
      <c r="I2683">
        <v>262083630</v>
      </c>
      <c r="J2683" s="1">
        <f t="shared" si="41"/>
        <v>-199107854</v>
      </c>
    </row>
    <row r="2684" spans="1:10" x14ac:dyDescent="0.25">
      <c r="A2684" t="s">
        <v>645</v>
      </c>
      <c r="B2684" t="s">
        <v>10</v>
      </c>
      <c r="C2684" s="3" t="s">
        <v>115</v>
      </c>
      <c r="D2684" t="s">
        <v>116</v>
      </c>
      <c r="E2684">
        <v>3</v>
      </c>
      <c r="F2684" t="s">
        <v>13</v>
      </c>
      <c r="G2684">
        <v>164547833</v>
      </c>
      <c r="H2684">
        <v>17797541</v>
      </c>
      <c r="I2684">
        <v>182345374</v>
      </c>
      <c r="J2684" s="1">
        <f t="shared" si="41"/>
        <v>146750292</v>
      </c>
    </row>
    <row r="2685" spans="1:10" x14ac:dyDescent="0.25">
      <c r="A2685" t="s">
        <v>645</v>
      </c>
      <c r="B2685" t="s">
        <v>10</v>
      </c>
      <c r="C2685" s="3" t="s">
        <v>28</v>
      </c>
      <c r="D2685" t="s">
        <v>29</v>
      </c>
      <c r="E2685">
        <v>4</v>
      </c>
      <c r="F2685" t="s">
        <v>13</v>
      </c>
      <c r="G2685">
        <v>43256536</v>
      </c>
      <c r="H2685">
        <v>105575520</v>
      </c>
      <c r="I2685">
        <v>148832056</v>
      </c>
      <c r="J2685" s="1">
        <f t="shared" si="41"/>
        <v>-62318984</v>
      </c>
    </row>
    <row r="2686" spans="1:10" x14ac:dyDescent="0.25">
      <c r="A2686" t="s">
        <v>645</v>
      </c>
      <c r="B2686" t="s">
        <v>10</v>
      </c>
      <c r="C2686" s="3" t="s">
        <v>492</v>
      </c>
      <c r="D2686" t="s">
        <v>493</v>
      </c>
      <c r="E2686">
        <v>5</v>
      </c>
      <c r="F2686" t="s">
        <v>13</v>
      </c>
      <c r="G2686">
        <v>7937683</v>
      </c>
      <c r="H2686">
        <v>136618865</v>
      </c>
      <c r="I2686">
        <v>144556548</v>
      </c>
      <c r="J2686" s="1">
        <f t="shared" si="41"/>
        <v>-128681182</v>
      </c>
    </row>
    <row r="2687" spans="1:10" x14ac:dyDescent="0.25">
      <c r="A2687" t="s">
        <v>645</v>
      </c>
      <c r="B2687" t="s">
        <v>10</v>
      </c>
      <c r="C2687" s="3" t="s">
        <v>22</v>
      </c>
      <c r="D2687" t="s">
        <v>23</v>
      </c>
      <c r="E2687">
        <v>6</v>
      </c>
      <c r="F2687" t="s">
        <v>13</v>
      </c>
      <c r="G2687">
        <v>18209591</v>
      </c>
      <c r="H2687">
        <v>115133151</v>
      </c>
      <c r="I2687">
        <v>133342742</v>
      </c>
      <c r="J2687" s="1">
        <f t="shared" si="41"/>
        <v>-96923560</v>
      </c>
    </row>
    <row r="2688" spans="1:10" x14ac:dyDescent="0.25">
      <c r="A2688" t="s">
        <v>645</v>
      </c>
      <c r="B2688" t="s">
        <v>10</v>
      </c>
      <c r="C2688" s="3" t="s">
        <v>39</v>
      </c>
      <c r="D2688" t="s">
        <v>40</v>
      </c>
      <c r="E2688">
        <v>7</v>
      </c>
      <c r="F2688" t="s">
        <v>13</v>
      </c>
      <c r="G2688">
        <v>41885328</v>
      </c>
      <c r="H2688">
        <v>62335796</v>
      </c>
      <c r="I2688">
        <v>104221124</v>
      </c>
      <c r="J2688" s="1">
        <f t="shared" si="41"/>
        <v>-20450468</v>
      </c>
    </row>
    <row r="2689" spans="1:10" x14ac:dyDescent="0.25">
      <c r="A2689" t="s">
        <v>645</v>
      </c>
      <c r="B2689" t="s">
        <v>10</v>
      </c>
      <c r="C2689" s="3" t="s">
        <v>50</v>
      </c>
      <c r="D2689" t="s">
        <v>51</v>
      </c>
      <c r="E2689">
        <v>8</v>
      </c>
      <c r="F2689" t="s">
        <v>13</v>
      </c>
      <c r="G2689">
        <v>43295916</v>
      </c>
      <c r="H2689">
        <v>56258541</v>
      </c>
      <c r="I2689">
        <v>99554457</v>
      </c>
      <c r="J2689" s="1">
        <f t="shared" si="41"/>
        <v>-12962625</v>
      </c>
    </row>
    <row r="2690" spans="1:10" x14ac:dyDescent="0.25">
      <c r="A2690" t="s">
        <v>645</v>
      </c>
      <c r="B2690" t="s">
        <v>10</v>
      </c>
      <c r="C2690" s="3" t="s">
        <v>77</v>
      </c>
      <c r="D2690" t="s">
        <v>78</v>
      </c>
      <c r="E2690">
        <v>9</v>
      </c>
      <c r="F2690" t="s">
        <v>13</v>
      </c>
      <c r="G2690">
        <v>38375396</v>
      </c>
      <c r="H2690">
        <v>52244449</v>
      </c>
      <c r="I2690">
        <v>90619845</v>
      </c>
      <c r="J2690" s="1">
        <f t="shared" ref="J2690:J2753" si="42">G2690-H2690</f>
        <v>-13869053</v>
      </c>
    </row>
    <row r="2691" spans="1:10" x14ac:dyDescent="0.25">
      <c r="A2691" t="s">
        <v>645</v>
      </c>
      <c r="B2691" t="s">
        <v>10</v>
      </c>
      <c r="C2691" s="3" t="s">
        <v>89</v>
      </c>
      <c r="D2691" t="s">
        <v>90</v>
      </c>
      <c r="E2691">
        <v>10</v>
      </c>
      <c r="F2691" t="s">
        <v>13</v>
      </c>
      <c r="G2691">
        <v>49715187</v>
      </c>
      <c r="H2691">
        <v>40353618</v>
      </c>
      <c r="I2691">
        <v>90068805</v>
      </c>
      <c r="J2691" s="1">
        <f t="shared" si="42"/>
        <v>9361569</v>
      </c>
    </row>
    <row r="2692" spans="1:10" x14ac:dyDescent="0.25">
      <c r="A2692" t="s">
        <v>646</v>
      </c>
      <c r="B2692" t="s">
        <v>10</v>
      </c>
      <c r="C2692" s="3" t="s">
        <v>82</v>
      </c>
      <c r="D2692" t="s">
        <v>83</v>
      </c>
      <c r="E2692">
        <v>1</v>
      </c>
      <c r="F2692" t="s">
        <v>13</v>
      </c>
      <c r="G2692">
        <v>75322792</v>
      </c>
      <c r="H2692">
        <v>63726939</v>
      </c>
      <c r="I2692">
        <v>139049731</v>
      </c>
      <c r="J2692" s="1">
        <f t="shared" si="42"/>
        <v>11595853</v>
      </c>
    </row>
    <row r="2693" spans="1:10" x14ac:dyDescent="0.25">
      <c r="A2693" t="s">
        <v>646</v>
      </c>
      <c r="B2693" t="s">
        <v>10</v>
      </c>
      <c r="C2693" s="3" t="s">
        <v>39</v>
      </c>
      <c r="D2693" t="s">
        <v>40</v>
      </c>
      <c r="E2693">
        <v>2</v>
      </c>
      <c r="F2693" t="s">
        <v>13</v>
      </c>
      <c r="G2693">
        <v>65684845</v>
      </c>
      <c r="H2693">
        <v>49230450</v>
      </c>
      <c r="I2693">
        <v>114915295</v>
      </c>
      <c r="J2693" s="1">
        <f t="shared" si="42"/>
        <v>16454395</v>
      </c>
    </row>
    <row r="2694" spans="1:10" x14ac:dyDescent="0.25">
      <c r="A2694" t="s">
        <v>646</v>
      </c>
      <c r="B2694" t="s">
        <v>10</v>
      </c>
      <c r="C2694" s="3" t="s">
        <v>265</v>
      </c>
      <c r="D2694" t="s">
        <v>266</v>
      </c>
      <c r="E2694">
        <v>3</v>
      </c>
      <c r="F2694" t="s">
        <v>13</v>
      </c>
      <c r="G2694">
        <v>21353506</v>
      </c>
      <c r="H2694">
        <v>83563241</v>
      </c>
      <c r="I2694">
        <v>104916747</v>
      </c>
      <c r="J2694" s="1">
        <f t="shared" si="42"/>
        <v>-62209735</v>
      </c>
    </row>
    <row r="2695" spans="1:10" x14ac:dyDescent="0.25">
      <c r="A2695" t="s">
        <v>646</v>
      </c>
      <c r="B2695" t="s">
        <v>10</v>
      </c>
      <c r="C2695" s="3" t="s">
        <v>89</v>
      </c>
      <c r="D2695" t="s">
        <v>90</v>
      </c>
      <c r="E2695">
        <v>4</v>
      </c>
      <c r="F2695" t="s">
        <v>13</v>
      </c>
      <c r="G2695">
        <v>59634673</v>
      </c>
      <c r="H2695">
        <v>40587581</v>
      </c>
      <c r="I2695">
        <v>100222254</v>
      </c>
      <c r="J2695" s="1">
        <f t="shared" si="42"/>
        <v>19047092</v>
      </c>
    </row>
    <row r="2696" spans="1:10" x14ac:dyDescent="0.25">
      <c r="A2696" t="s">
        <v>646</v>
      </c>
      <c r="B2696" t="s">
        <v>10</v>
      </c>
      <c r="C2696" s="3" t="s">
        <v>11</v>
      </c>
      <c r="D2696" t="s">
        <v>12</v>
      </c>
      <c r="E2696">
        <v>5</v>
      </c>
      <c r="F2696" t="s">
        <v>13</v>
      </c>
      <c r="G2696">
        <v>18822760</v>
      </c>
      <c r="H2696">
        <v>76519444</v>
      </c>
      <c r="I2696">
        <v>95342204</v>
      </c>
      <c r="J2696" s="1">
        <f t="shared" si="42"/>
        <v>-57696684</v>
      </c>
    </row>
    <row r="2697" spans="1:10" x14ac:dyDescent="0.25">
      <c r="A2697" t="s">
        <v>646</v>
      </c>
      <c r="B2697" t="s">
        <v>10</v>
      </c>
      <c r="C2697" s="3" t="s">
        <v>30</v>
      </c>
      <c r="D2697" t="s">
        <v>31</v>
      </c>
      <c r="E2697">
        <v>6</v>
      </c>
      <c r="F2697" t="s">
        <v>13</v>
      </c>
      <c r="G2697">
        <v>16784084</v>
      </c>
      <c r="H2697">
        <v>75920225</v>
      </c>
      <c r="I2697">
        <v>92704309</v>
      </c>
      <c r="J2697" s="1">
        <f t="shared" si="42"/>
        <v>-59136141</v>
      </c>
    </row>
    <row r="2698" spans="1:10" x14ac:dyDescent="0.25">
      <c r="A2698" t="s">
        <v>646</v>
      </c>
      <c r="B2698" t="s">
        <v>10</v>
      </c>
      <c r="C2698" s="3" t="s">
        <v>511</v>
      </c>
      <c r="D2698" t="s">
        <v>512</v>
      </c>
      <c r="E2698">
        <v>7</v>
      </c>
      <c r="F2698" t="s">
        <v>13</v>
      </c>
      <c r="G2698">
        <v>4862159</v>
      </c>
      <c r="H2698">
        <v>58299337</v>
      </c>
      <c r="I2698">
        <v>63161496</v>
      </c>
      <c r="J2698" s="1">
        <f t="shared" si="42"/>
        <v>-53437178</v>
      </c>
    </row>
    <row r="2699" spans="1:10" x14ac:dyDescent="0.25">
      <c r="A2699" t="s">
        <v>646</v>
      </c>
      <c r="B2699" t="s">
        <v>10</v>
      </c>
      <c r="C2699" s="3" t="s">
        <v>97</v>
      </c>
      <c r="D2699" t="s">
        <v>98</v>
      </c>
      <c r="E2699">
        <v>8</v>
      </c>
      <c r="F2699" t="s">
        <v>13</v>
      </c>
      <c r="G2699">
        <v>2722330</v>
      </c>
      <c r="H2699">
        <v>57643187</v>
      </c>
      <c r="I2699">
        <v>60365517</v>
      </c>
      <c r="J2699" s="1">
        <f t="shared" si="42"/>
        <v>-54920857</v>
      </c>
    </row>
    <row r="2700" spans="1:10" x14ac:dyDescent="0.25">
      <c r="A2700" t="s">
        <v>646</v>
      </c>
      <c r="B2700" t="s">
        <v>10</v>
      </c>
      <c r="C2700" s="3" t="s">
        <v>14</v>
      </c>
      <c r="D2700" t="s">
        <v>15</v>
      </c>
      <c r="E2700">
        <v>9</v>
      </c>
      <c r="F2700" t="s">
        <v>13</v>
      </c>
      <c r="G2700">
        <v>22744488</v>
      </c>
      <c r="H2700">
        <v>35699139</v>
      </c>
      <c r="I2700">
        <v>58443627</v>
      </c>
      <c r="J2700" s="1">
        <f t="shared" si="42"/>
        <v>-12954651</v>
      </c>
    </row>
    <row r="2701" spans="1:10" x14ac:dyDescent="0.25">
      <c r="A2701" t="s">
        <v>646</v>
      </c>
      <c r="B2701" t="s">
        <v>10</v>
      </c>
      <c r="C2701" s="3" t="s">
        <v>559</v>
      </c>
      <c r="D2701" t="s">
        <v>560</v>
      </c>
      <c r="E2701">
        <v>10</v>
      </c>
      <c r="F2701" t="s">
        <v>13</v>
      </c>
      <c r="G2701">
        <v>58082057</v>
      </c>
      <c r="H2701">
        <v>197090</v>
      </c>
      <c r="I2701">
        <v>58279147</v>
      </c>
      <c r="J2701" s="1">
        <f t="shared" si="42"/>
        <v>57884967</v>
      </c>
    </row>
    <row r="2702" spans="1:10" x14ac:dyDescent="0.25">
      <c r="A2702" t="s">
        <v>647</v>
      </c>
      <c r="B2702" t="s">
        <v>10</v>
      </c>
      <c r="C2702" s="3" t="s">
        <v>14</v>
      </c>
      <c r="D2702" t="s">
        <v>15</v>
      </c>
      <c r="E2702">
        <v>1</v>
      </c>
      <c r="F2702" t="s">
        <v>13</v>
      </c>
      <c r="G2702">
        <v>48103015</v>
      </c>
      <c r="H2702">
        <v>162344074</v>
      </c>
      <c r="I2702">
        <v>210447089</v>
      </c>
      <c r="J2702" s="1">
        <f t="shared" si="42"/>
        <v>-114241059</v>
      </c>
    </row>
    <row r="2703" spans="1:10" x14ac:dyDescent="0.25">
      <c r="A2703" t="s">
        <v>647</v>
      </c>
      <c r="B2703" t="s">
        <v>10</v>
      </c>
      <c r="C2703" s="3" t="s">
        <v>11</v>
      </c>
      <c r="D2703" t="s">
        <v>12</v>
      </c>
      <c r="E2703">
        <v>2</v>
      </c>
      <c r="F2703" t="s">
        <v>13</v>
      </c>
      <c r="G2703">
        <v>56429286</v>
      </c>
      <c r="H2703">
        <v>54865452</v>
      </c>
      <c r="I2703">
        <v>111294738</v>
      </c>
      <c r="J2703" s="1">
        <f t="shared" si="42"/>
        <v>1563834</v>
      </c>
    </row>
    <row r="2704" spans="1:10" x14ac:dyDescent="0.25">
      <c r="A2704" t="s">
        <v>647</v>
      </c>
      <c r="B2704" t="s">
        <v>10</v>
      </c>
      <c r="C2704" s="3" t="s">
        <v>77</v>
      </c>
      <c r="D2704" t="s">
        <v>78</v>
      </c>
      <c r="E2704">
        <v>3</v>
      </c>
      <c r="F2704" t="s">
        <v>13</v>
      </c>
      <c r="G2704">
        <v>36729429</v>
      </c>
      <c r="H2704">
        <v>67884278</v>
      </c>
      <c r="I2704">
        <v>104613707</v>
      </c>
      <c r="J2704" s="1">
        <f t="shared" si="42"/>
        <v>-31154849</v>
      </c>
    </row>
    <row r="2705" spans="1:10" x14ac:dyDescent="0.25">
      <c r="A2705" t="s">
        <v>647</v>
      </c>
      <c r="B2705" t="s">
        <v>10</v>
      </c>
      <c r="C2705" s="3" t="s">
        <v>22</v>
      </c>
      <c r="D2705" t="s">
        <v>23</v>
      </c>
      <c r="E2705">
        <v>4</v>
      </c>
      <c r="F2705" t="s">
        <v>13</v>
      </c>
      <c r="G2705">
        <v>15498273</v>
      </c>
      <c r="H2705">
        <v>79942438</v>
      </c>
      <c r="I2705">
        <v>95440711</v>
      </c>
      <c r="J2705" s="1">
        <f t="shared" si="42"/>
        <v>-64444165</v>
      </c>
    </row>
    <row r="2706" spans="1:10" x14ac:dyDescent="0.25">
      <c r="A2706" t="s">
        <v>647</v>
      </c>
      <c r="B2706" t="s">
        <v>10</v>
      </c>
      <c r="C2706" s="3" t="s">
        <v>89</v>
      </c>
      <c r="D2706" t="s">
        <v>90</v>
      </c>
      <c r="E2706">
        <v>5</v>
      </c>
      <c r="F2706" t="s">
        <v>13</v>
      </c>
      <c r="G2706">
        <v>43397445</v>
      </c>
      <c r="H2706">
        <v>12473570</v>
      </c>
      <c r="I2706">
        <v>55871015</v>
      </c>
      <c r="J2706" s="1">
        <f t="shared" si="42"/>
        <v>30923875</v>
      </c>
    </row>
    <row r="2707" spans="1:10" x14ac:dyDescent="0.25">
      <c r="A2707" t="s">
        <v>647</v>
      </c>
      <c r="B2707" t="s">
        <v>10</v>
      </c>
      <c r="C2707" s="3" t="s">
        <v>607</v>
      </c>
      <c r="D2707" t="s">
        <v>608</v>
      </c>
      <c r="E2707">
        <v>6</v>
      </c>
      <c r="F2707" t="s">
        <v>13</v>
      </c>
      <c r="G2707">
        <v>52995363</v>
      </c>
      <c r="H2707">
        <v>1185998</v>
      </c>
      <c r="I2707">
        <v>54181361</v>
      </c>
      <c r="J2707" s="1">
        <f t="shared" si="42"/>
        <v>51809365</v>
      </c>
    </row>
    <row r="2708" spans="1:10" x14ac:dyDescent="0.25">
      <c r="A2708" t="s">
        <v>647</v>
      </c>
      <c r="B2708" t="s">
        <v>10</v>
      </c>
      <c r="C2708" s="3" t="s">
        <v>20</v>
      </c>
      <c r="D2708" t="s">
        <v>21</v>
      </c>
      <c r="E2708">
        <v>7</v>
      </c>
      <c r="F2708" t="s">
        <v>13</v>
      </c>
      <c r="G2708">
        <v>39324944</v>
      </c>
      <c r="H2708">
        <v>13609391</v>
      </c>
      <c r="I2708">
        <v>52934335</v>
      </c>
      <c r="J2708" s="1">
        <f t="shared" si="42"/>
        <v>25715553</v>
      </c>
    </row>
    <row r="2709" spans="1:10" x14ac:dyDescent="0.25">
      <c r="A2709" t="s">
        <v>647</v>
      </c>
      <c r="B2709" t="s">
        <v>10</v>
      </c>
      <c r="C2709" s="3" t="s">
        <v>511</v>
      </c>
      <c r="D2709" t="s">
        <v>512</v>
      </c>
      <c r="E2709">
        <v>8</v>
      </c>
      <c r="F2709" t="s">
        <v>13</v>
      </c>
      <c r="G2709">
        <v>41168060</v>
      </c>
      <c r="H2709">
        <v>5680521</v>
      </c>
      <c r="I2709">
        <v>46848581</v>
      </c>
      <c r="J2709" s="1">
        <f t="shared" si="42"/>
        <v>35487539</v>
      </c>
    </row>
    <row r="2710" spans="1:10" x14ac:dyDescent="0.25">
      <c r="A2710" t="s">
        <v>647</v>
      </c>
      <c r="B2710" t="s">
        <v>10</v>
      </c>
      <c r="C2710" s="3" t="s">
        <v>265</v>
      </c>
      <c r="D2710" t="s">
        <v>266</v>
      </c>
      <c r="E2710">
        <v>9</v>
      </c>
      <c r="F2710" t="s">
        <v>13</v>
      </c>
      <c r="G2710">
        <v>21161333</v>
      </c>
      <c r="H2710">
        <v>23636567</v>
      </c>
      <c r="I2710">
        <v>44797900</v>
      </c>
      <c r="J2710" s="1">
        <f t="shared" si="42"/>
        <v>-2475234</v>
      </c>
    </row>
    <row r="2711" spans="1:10" x14ac:dyDescent="0.25">
      <c r="A2711" t="s">
        <v>647</v>
      </c>
      <c r="B2711" t="s">
        <v>10</v>
      </c>
      <c r="C2711" s="3" t="s">
        <v>50</v>
      </c>
      <c r="D2711" t="s">
        <v>51</v>
      </c>
      <c r="E2711">
        <v>10</v>
      </c>
      <c r="F2711" t="s">
        <v>13</v>
      </c>
      <c r="G2711">
        <v>31282974</v>
      </c>
      <c r="H2711">
        <v>12940203</v>
      </c>
      <c r="I2711">
        <v>44223177</v>
      </c>
      <c r="J2711" s="1">
        <f t="shared" si="42"/>
        <v>18342771</v>
      </c>
    </row>
    <row r="2712" spans="1:10" x14ac:dyDescent="0.25">
      <c r="A2712" t="s">
        <v>648</v>
      </c>
      <c r="B2712" t="s">
        <v>10</v>
      </c>
      <c r="C2712" s="3" t="s">
        <v>14</v>
      </c>
      <c r="D2712" t="s">
        <v>15</v>
      </c>
      <c r="E2712">
        <v>1</v>
      </c>
      <c r="F2712" t="s">
        <v>13</v>
      </c>
      <c r="G2712">
        <v>385488140</v>
      </c>
      <c r="H2712">
        <v>142855303</v>
      </c>
      <c r="I2712">
        <v>528343443</v>
      </c>
      <c r="J2712" s="1">
        <f t="shared" si="42"/>
        <v>242632837</v>
      </c>
    </row>
    <row r="2713" spans="1:10" x14ac:dyDescent="0.25">
      <c r="A2713" t="s">
        <v>648</v>
      </c>
      <c r="B2713" t="s">
        <v>10</v>
      </c>
      <c r="C2713" s="3" t="s">
        <v>11</v>
      </c>
      <c r="D2713" t="s">
        <v>12</v>
      </c>
      <c r="E2713">
        <v>2</v>
      </c>
      <c r="F2713" t="s">
        <v>13</v>
      </c>
      <c r="G2713">
        <v>32019565</v>
      </c>
      <c r="H2713">
        <v>94184262</v>
      </c>
      <c r="I2713">
        <v>126203827</v>
      </c>
      <c r="J2713" s="1">
        <f t="shared" si="42"/>
        <v>-62164697</v>
      </c>
    </row>
    <row r="2714" spans="1:10" x14ac:dyDescent="0.25">
      <c r="A2714" t="s">
        <v>648</v>
      </c>
      <c r="B2714" t="s">
        <v>10</v>
      </c>
      <c r="C2714" s="3" t="s">
        <v>77</v>
      </c>
      <c r="D2714" t="s">
        <v>78</v>
      </c>
      <c r="E2714">
        <v>3</v>
      </c>
      <c r="F2714" t="s">
        <v>13</v>
      </c>
      <c r="G2714">
        <v>24385937</v>
      </c>
      <c r="H2714">
        <v>52828251</v>
      </c>
      <c r="I2714">
        <v>77214188</v>
      </c>
      <c r="J2714" s="1">
        <f t="shared" si="42"/>
        <v>-28442314</v>
      </c>
    </row>
    <row r="2715" spans="1:10" x14ac:dyDescent="0.25">
      <c r="A2715" t="s">
        <v>648</v>
      </c>
      <c r="B2715" t="s">
        <v>10</v>
      </c>
      <c r="C2715" s="3" t="s">
        <v>22</v>
      </c>
      <c r="D2715" t="s">
        <v>23</v>
      </c>
      <c r="E2715">
        <v>4</v>
      </c>
      <c r="F2715" t="s">
        <v>13</v>
      </c>
      <c r="G2715">
        <v>33635405</v>
      </c>
      <c r="H2715">
        <v>34133821</v>
      </c>
      <c r="I2715">
        <v>67769226</v>
      </c>
      <c r="J2715" s="1">
        <f t="shared" si="42"/>
        <v>-498416</v>
      </c>
    </row>
    <row r="2716" spans="1:10" x14ac:dyDescent="0.25">
      <c r="A2716" t="s">
        <v>648</v>
      </c>
      <c r="B2716" t="s">
        <v>10</v>
      </c>
      <c r="C2716" s="3" t="s">
        <v>511</v>
      </c>
      <c r="D2716" t="s">
        <v>512</v>
      </c>
      <c r="E2716">
        <v>5</v>
      </c>
      <c r="F2716" t="s">
        <v>13</v>
      </c>
      <c r="G2716">
        <v>5416793</v>
      </c>
      <c r="H2716">
        <v>39522201</v>
      </c>
      <c r="I2716">
        <v>44938994</v>
      </c>
      <c r="J2716" s="1">
        <f t="shared" si="42"/>
        <v>-34105408</v>
      </c>
    </row>
    <row r="2717" spans="1:10" x14ac:dyDescent="0.25">
      <c r="A2717" t="s">
        <v>648</v>
      </c>
      <c r="B2717" t="s">
        <v>10</v>
      </c>
      <c r="C2717" s="3" t="s">
        <v>265</v>
      </c>
      <c r="D2717" t="s">
        <v>266</v>
      </c>
      <c r="E2717">
        <v>6</v>
      </c>
      <c r="F2717" t="s">
        <v>13</v>
      </c>
      <c r="G2717">
        <v>24826788</v>
      </c>
      <c r="H2717">
        <v>17218571</v>
      </c>
      <c r="I2717">
        <v>42045359</v>
      </c>
      <c r="J2717" s="1">
        <f t="shared" si="42"/>
        <v>7608217</v>
      </c>
    </row>
    <row r="2718" spans="1:10" x14ac:dyDescent="0.25">
      <c r="A2718" t="s">
        <v>648</v>
      </c>
      <c r="B2718" t="s">
        <v>10</v>
      </c>
      <c r="C2718" s="3" t="s">
        <v>53</v>
      </c>
      <c r="D2718" t="s">
        <v>54</v>
      </c>
      <c r="E2718">
        <v>7</v>
      </c>
      <c r="F2718" t="s">
        <v>13</v>
      </c>
      <c r="G2718">
        <v>11794507</v>
      </c>
      <c r="H2718">
        <v>29004175</v>
      </c>
      <c r="I2718">
        <v>40798682</v>
      </c>
      <c r="J2718" s="1">
        <f t="shared" si="42"/>
        <v>-17209668</v>
      </c>
    </row>
    <row r="2719" spans="1:10" x14ac:dyDescent="0.25">
      <c r="A2719" t="s">
        <v>648</v>
      </c>
      <c r="B2719" t="s">
        <v>10</v>
      </c>
      <c r="C2719" s="3" t="s">
        <v>28</v>
      </c>
      <c r="D2719" t="s">
        <v>29</v>
      </c>
      <c r="E2719">
        <v>8</v>
      </c>
      <c r="F2719" t="s">
        <v>13</v>
      </c>
      <c r="G2719">
        <v>38207496</v>
      </c>
      <c r="H2719">
        <v>1466637</v>
      </c>
      <c r="I2719">
        <v>39674133</v>
      </c>
      <c r="J2719" s="1">
        <f t="shared" si="42"/>
        <v>36740859</v>
      </c>
    </row>
    <row r="2720" spans="1:10" x14ac:dyDescent="0.25">
      <c r="A2720" t="s">
        <v>648</v>
      </c>
      <c r="B2720" t="s">
        <v>10</v>
      </c>
      <c r="C2720" s="3" t="s">
        <v>101</v>
      </c>
      <c r="D2720" t="s">
        <v>102</v>
      </c>
      <c r="E2720">
        <v>9</v>
      </c>
      <c r="F2720" t="s">
        <v>13</v>
      </c>
      <c r="G2720">
        <v>7920552</v>
      </c>
      <c r="H2720">
        <v>29962187</v>
      </c>
      <c r="I2720">
        <v>37882739</v>
      </c>
      <c r="J2720" s="1">
        <f t="shared" si="42"/>
        <v>-22041635</v>
      </c>
    </row>
    <row r="2721" spans="1:10" x14ac:dyDescent="0.25">
      <c r="A2721" t="s">
        <v>648</v>
      </c>
      <c r="B2721" t="s">
        <v>10</v>
      </c>
      <c r="C2721" s="3" t="s">
        <v>97</v>
      </c>
      <c r="D2721" t="s">
        <v>98</v>
      </c>
      <c r="E2721">
        <v>10</v>
      </c>
      <c r="F2721" t="s">
        <v>13</v>
      </c>
      <c r="G2721">
        <v>17405943</v>
      </c>
      <c r="H2721">
        <v>18734242</v>
      </c>
      <c r="I2721">
        <v>36140185</v>
      </c>
      <c r="J2721" s="1">
        <f t="shared" si="42"/>
        <v>-1328299</v>
      </c>
    </row>
    <row r="2722" spans="1:10" x14ac:dyDescent="0.25">
      <c r="A2722" t="s">
        <v>649</v>
      </c>
      <c r="B2722" t="s">
        <v>10</v>
      </c>
      <c r="C2722" s="3" t="s">
        <v>11</v>
      </c>
      <c r="D2722" t="s">
        <v>12</v>
      </c>
      <c r="E2722">
        <v>1</v>
      </c>
      <c r="F2722" t="s">
        <v>13</v>
      </c>
      <c r="G2722">
        <v>11711083</v>
      </c>
      <c r="H2722">
        <v>150656049</v>
      </c>
      <c r="I2722">
        <v>162367132</v>
      </c>
      <c r="J2722" s="1">
        <f t="shared" si="42"/>
        <v>-138944966</v>
      </c>
    </row>
    <row r="2723" spans="1:10" x14ac:dyDescent="0.25">
      <c r="A2723" t="s">
        <v>649</v>
      </c>
      <c r="B2723" t="s">
        <v>10</v>
      </c>
      <c r="C2723" s="3" t="s">
        <v>265</v>
      </c>
      <c r="D2723" t="s">
        <v>266</v>
      </c>
      <c r="E2723">
        <v>2</v>
      </c>
      <c r="F2723" t="s">
        <v>13</v>
      </c>
      <c r="G2723">
        <v>39308426</v>
      </c>
      <c r="H2723">
        <v>65324298</v>
      </c>
      <c r="I2723">
        <v>104632724</v>
      </c>
      <c r="J2723" s="1">
        <f t="shared" si="42"/>
        <v>-26015872</v>
      </c>
    </row>
    <row r="2724" spans="1:10" x14ac:dyDescent="0.25">
      <c r="A2724" t="s">
        <v>649</v>
      </c>
      <c r="B2724" t="s">
        <v>10</v>
      </c>
      <c r="C2724" s="3" t="s">
        <v>39</v>
      </c>
      <c r="D2724" t="s">
        <v>40</v>
      </c>
      <c r="E2724">
        <v>3</v>
      </c>
      <c r="F2724" t="s">
        <v>13</v>
      </c>
      <c r="G2724">
        <v>11794512</v>
      </c>
      <c r="H2724">
        <v>76954130</v>
      </c>
      <c r="I2724">
        <v>88748642</v>
      </c>
      <c r="J2724" s="1">
        <f t="shared" si="42"/>
        <v>-65159618</v>
      </c>
    </row>
    <row r="2725" spans="1:10" x14ac:dyDescent="0.25">
      <c r="A2725" t="s">
        <v>649</v>
      </c>
      <c r="B2725" t="s">
        <v>10</v>
      </c>
      <c r="C2725" s="3" t="s">
        <v>511</v>
      </c>
      <c r="D2725" t="s">
        <v>512</v>
      </c>
      <c r="E2725">
        <v>4</v>
      </c>
      <c r="F2725" t="s">
        <v>13</v>
      </c>
      <c r="G2725">
        <v>6000587</v>
      </c>
      <c r="H2725">
        <v>79299482</v>
      </c>
      <c r="I2725">
        <v>85300069</v>
      </c>
      <c r="J2725" s="1">
        <f t="shared" si="42"/>
        <v>-73298895</v>
      </c>
    </row>
    <row r="2726" spans="1:10" x14ac:dyDescent="0.25">
      <c r="A2726" t="s">
        <v>649</v>
      </c>
      <c r="B2726" t="s">
        <v>10</v>
      </c>
      <c r="C2726" s="3" t="s">
        <v>97</v>
      </c>
      <c r="D2726" t="s">
        <v>98</v>
      </c>
      <c r="E2726">
        <v>5</v>
      </c>
      <c r="F2726" t="s">
        <v>13</v>
      </c>
      <c r="G2726">
        <v>16099259</v>
      </c>
      <c r="H2726">
        <v>63668094</v>
      </c>
      <c r="I2726">
        <v>79767353</v>
      </c>
      <c r="J2726" s="1">
        <f t="shared" si="42"/>
        <v>-47568835</v>
      </c>
    </row>
    <row r="2727" spans="1:10" x14ac:dyDescent="0.25">
      <c r="A2727" t="s">
        <v>649</v>
      </c>
      <c r="B2727" t="s">
        <v>10</v>
      </c>
      <c r="C2727" s="3" t="s">
        <v>14</v>
      </c>
      <c r="D2727" t="s">
        <v>15</v>
      </c>
      <c r="E2727">
        <v>6</v>
      </c>
      <c r="F2727" t="s">
        <v>13</v>
      </c>
      <c r="G2727">
        <v>29030772</v>
      </c>
      <c r="H2727">
        <v>47424662</v>
      </c>
      <c r="I2727">
        <v>76455434</v>
      </c>
      <c r="J2727" s="1">
        <f t="shared" si="42"/>
        <v>-18393890</v>
      </c>
    </row>
    <row r="2728" spans="1:10" x14ac:dyDescent="0.25">
      <c r="A2728" t="s">
        <v>649</v>
      </c>
      <c r="B2728" t="s">
        <v>10</v>
      </c>
      <c r="C2728" s="3" t="s">
        <v>28</v>
      </c>
      <c r="D2728" t="s">
        <v>29</v>
      </c>
      <c r="E2728">
        <v>7</v>
      </c>
      <c r="F2728" t="s">
        <v>13</v>
      </c>
      <c r="G2728">
        <v>59887439</v>
      </c>
      <c r="H2728">
        <v>14923364</v>
      </c>
      <c r="I2728">
        <v>74810803</v>
      </c>
      <c r="J2728" s="1">
        <f t="shared" si="42"/>
        <v>44964075</v>
      </c>
    </row>
    <row r="2729" spans="1:10" x14ac:dyDescent="0.25">
      <c r="A2729" t="s">
        <v>649</v>
      </c>
      <c r="B2729" t="s">
        <v>10</v>
      </c>
      <c r="C2729" s="3" t="s">
        <v>20</v>
      </c>
      <c r="D2729" t="s">
        <v>21</v>
      </c>
      <c r="E2729">
        <v>8</v>
      </c>
      <c r="F2729" t="s">
        <v>13</v>
      </c>
      <c r="G2729">
        <v>6759800</v>
      </c>
      <c r="H2729">
        <v>64720171</v>
      </c>
      <c r="I2729">
        <v>71479971</v>
      </c>
      <c r="J2729" s="1">
        <f t="shared" si="42"/>
        <v>-57960371</v>
      </c>
    </row>
    <row r="2730" spans="1:10" x14ac:dyDescent="0.25">
      <c r="A2730" t="s">
        <v>649</v>
      </c>
      <c r="B2730" t="s">
        <v>10</v>
      </c>
      <c r="C2730" s="3" t="s">
        <v>101</v>
      </c>
      <c r="D2730" t="s">
        <v>102</v>
      </c>
      <c r="E2730">
        <v>9</v>
      </c>
      <c r="F2730" t="s">
        <v>13</v>
      </c>
      <c r="G2730">
        <v>1655900</v>
      </c>
      <c r="H2730">
        <v>57017721</v>
      </c>
      <c r="I2730">
        <v>58673621</v>
      </c>
      <c r="J2730" s="1">
        <f t="shared" si="42"/>
        <v>-55361821</v>
      </c>
    </row>
    <row r="2731" spans="1:10" x14ac:dyDescent="0.25">
      <c r="A2731" t="s">
        <v>649</v>
      </c>
      <c r="B2731" t="s">
        <v>10</v>
      </c>
      <c r="C2731" s="3" t="s">
        <v>50</v>
      </c>
      <c r="D2731" t="s">
        <v>51</v>
      </c>
      <c r="E2731">
        <v>10</v>
      </c>
      <c r="F2731" t="s">
        <v>13</v>
      </c>
      <c r="G2731">
        <v>3108864</v>
      </c>
      <c r="H2731">
        <v>55428995</v>
      </c>
      <c r="I2731">
        <v>58537859</v>
      </c>
      <c r="J2731" s="1">
        <f t="shared" si="42"/>
        <v>-52320131</v>
      </c>
    </row>
    <row r="2732" spans="1:10" x14ac:dyDescent="0.25">
      <c r="A2732" t="s">
        <v>650</v>
      </c>
      <c r="B2732" t="s">
        <v>10</v>
      </c>
      <c r="C2732" s="3" t="s">
        <v>39</v>
      </c>
      <c r="D2732" t="s">
        <v>40</v>
      </c>
      <c r="E2732">
        <v>1</v>
      </c>
      <c r="F2732" t="s">
        <v>13</v>
      </c>
      <c r="G2732">
        <v>42991352</v>
      </c>
      <c r="H2732">
        <v>123446995</v>
      </c>
      <c r="I2732">
        <v>166438347</v>
      </c>
      <c r="J2732" s="1">
        <f t="shared" si="42"/>
        <v>-80455643</v>
      </c>
    </row>
    <row r="2733" spans="1:10" x14ac:dyDescent="0.25">
      <c r="A2733" t="s">
        <v>650</v>
      </c>
      <c r="B2733" t="s">
        <v>10</v>
      </c>
      <c r="C2733" s="3" t="s">
        <v>77</v>
      </c>
      <c r="D2733" t="s">
        <v>78</v>
      </c>
      <c r="E2733">
        <v>2</v>
      </c>
      <c r="F2733" t="s">
        <v>13</v>
      </c>
      <c r="G2733">
        <v>105652450</v>
      </c>
      <c r="H2733">
        <v>60473915</v>
      </c>
      <c r="I2733">
        <v>166126365</v>
      </c>
      <c r="J2733" s="1">
        <f t="shared" si="42"/>
        <v>45178535</v>
      </c>
    </row>
    <row r="2734" spans="1:10" x14ac:dyDescent="0.25">
      <c r="A2734" t="s">
        <v>650</v>
      </c>
      <c r="B2734" t="s">
        <v>10</v>
      </c>
      <c r="C2734" s="3" t="s">
        <v>35</v>
      </c>
      <c r="D2734" t="s">
        <v>36</v>
      </c>
      <c r="E2734">
        <v>3</v>
      </c>
      <c r="F2734" t="s">
        <v>13</v>
      </c>
      <c r="G2734">
        <v>360125</v>
      </c>
      <c r="H2734">
        <v>90344801</v>
      </c>
      <c r="I2734">
        <v>90704926</v>
      </c>
      <c r="J2734" s="1">
        <f t="shared" si="42"/>
        <v>-89984676</v>
      </c>
    </row>
    <row r="2735" spans="1:10" x14ac:dyDescent="0.25">
      <c r="A2735" t="s">
        <v>650</v>
      </c>
      <c r="B2735" t="s">
        <v>10</v>
      </c>
      <c r="C2735" s="3" t="s">
        <v>11</v>
      </c>
      <c r="D2735" t="s">
        <v>12</v>
      </c>
      <c r="E2735">
        <v>4</v>
      </c>
      <c r="F2735" t="s">
        <v>13</v>
      </c>
      <c r="G2735">
        <v>21022659</v>
      </c>
      <c r="H2735">
        <v>43159705</v>
      </c>
      <c r="I2735">
        <v>64182364</v>
      </c>
      <c r="J2735" s="1">
        <f t="shared" si="42"/>
        <v>-22137046</v>
      </c>
    </row>
    <row r="2736" spans="1:10" x14ac:dyDescent="0.25">
      <c r="A2736" t="s">
        <v>650</v>
      </c>
      <c r="B2736" t="s">
        <v>10</v>
      </c>
      <c r="C2736" s="3" t="s">
        <v>607</v>
      </c>
      <c r="D2736" t="s">
        <v>608</v>
      </c>
      <c r="E2736">
        <v>5</v>
      </c>
      <c r="F2736" t="s">
        <v>13</v>
      </c>
      <c r="G2736">
        <v>56071533</v>
      </c>
      <c r="H2736">
        <v>1497281</v>
      </c>
      <c r="I2736">
        <v>57568814</v>
      </c>
      <c r="J2736" s="1">
        <f t="shared" si="42"/>
        <v>54574252</v>
      </c>
    </row>
    <row r="2737" spans="1:10" x14ac:dyDescent="0.25">
      <c r="A2737" t="s">
        <v>650</v>
      </c>
      <c r="B2737" t="s">
        <v>10</v>
      </c>
      <c r="C2737" s="3" t="s">
        <v>14</v>
      </c>
      <c r="D2737" t="s">
        <v>15</v>
      </c>
      <c r="E2737">
        <v>6</v>
      </c>
      <c r="F2737" t="s">
        <v>13</v>
      </c>
      <c r="G2737">
        <v>21863146</v>
      </c>
      <c r="H2737">
        <v>29312814</v>
      </c>
      <c r="I2737">
        <v>51175960</v>
      </c>
      <c r="J2737" s="1">
        <f t="shared" si="42"/>
        <v>-7449668</v>
      </c>
    </row>
    <row r="2738" spans="1:10" x14ac:dyDescent="0.25">
      <c r="A2738" t="s">
        <v>650</v>
      </c>
      <c r="B2738" t="s">
        <v>10</v>
      </c>
      <c r="C2738" s="3" t="s">
        <v>28</v>
      </c>
      <c r="D2738" t="s">
        <v>29</v>
      </c>
      <c r="E2738">
        <v>7</v>
      </c>
      <c r="F2738" t="s">
        <v>13</v>
      </c>
      <c r="G2738">
        <v>42551357</v>
      </c>
      <c r="H2738">
        <v>7798506</v>
      </c>
      <c r="I2738">
        <v>50349863</v>
      </c>
      <c r="J2738" s="1">
        <f t="shared" si="42"/>
        <v>34752851</v>
      </c>
    </row>
    <row r="2739" spans="1:10" x14ac:dyDescent="0.25">
      <c r="A2739" t="s">
        <v>650</v>
      </c>
      <c r="B2739" t="s">
        <v>10</v>
      </c>
      <c r="C2739" s="3" t="s">
        <v>97</v>
      </c>
      <c r="D2739" t="s">
        <v>98</v>
      </c>
      <c r="E2739">
        <v>8</v>
      </c>
      <c r="F2739" t="s">
        <v>13</v>
      </c>
      <c r="G2739">
        <v>11225461</v>
      </c>
      <c r="H2739">
        <v>31228954</v>
      </c>
      <c r="I2739">
        <v>42454415</v>
      </c>
      <c r="J2739" s="1">
        <f t="shared" si="42"/>
        <v>-20003493</v>
      </c>
    </row>
    <row r="2740" spans="1:10" x14ac:dyDescent="0.25">
      <c r="A2740" t="s">
        <v>650</v>
      </c>
      <c r="B2740" t="s">
        <v>10</v>
      </c>
      <c r="C2740" s="3" t="s">
        <v>20</v>
      </c>
      <c r="D2740" t="s">
        <v>21</v>
      </c>
      <c r="E2740">
        <v>9</v>
      </c>
      <c r="F2740" t="s">
        <v>13</v>
      </c>
      <c r="G2740">
        <v>11911685</v>
      </c>
      <c r="H2740">
        <v>25481361</v>
      </c>
      <c r="I2740">
        <v>37393046</v>
      </c>
      <c r="J2740" s="1">
        <f t="shared" si="42"/>
        <v>-13569676</v>
      </c>
    </row>
    <row r="2741" spans="1:10" x14ac:dyDescent="0.25">
      <c r="A2741" t="s">
        <v>650</v>
      </c>
      <c r="B2741" t="s">
        <v>10</v>
      </c>
      <c r="C2741" s="3" t="s">
        <v>519</v>
      </c>
      <c r="D2741" t="s">
        <v>520</v>
      </c>
      <c r="E2741">
        <v>10</v>
      </c>
      <c r="F2741" t="s">
        <v>13</v>
      </c>
      <c r="G2741">
        <v>27200577</v>
      </c>
      <c r="H2741">
        <v>9132136</v>
      </c>
      <c r="I2741">
        <v>36332713</v>
      </c>
      <c r="J2741" s="1">
        <f t="shared" si="42"/>
        <v>18068441</v>
      </c>
    </row>
    <row r="2742" spans="1:10" x14ac:dyDescent="0.25">
      <c r="A2742" t="s">
        <v>651</v>
      </c>
      <c r="B2742" t="s">
        <v>10</v>
      </c>
      <c r="C2742" s="3" t="s">
        <v>77</v>
      </c>
      <c r="D2742" t="s">
        <v>78</v>
      </c>
      <c r="E2742">
        <v>1</v>
      </c>
      <c r="F2742" t="s">
        <v>13</v>
      </c>
      <c r="G2742">
        <v>138823215</v>
      </c>
      <c r="H2742">
        <v>50548732</v>
      </c>
      <c r="I2742">
        <v>189371947</v>
      </c>
      <c r="J2742" s="1">
        <f t="shared" si="42"/>
        <v>88274483</v>
      </c>
    </row>
    <row r="2743" spans="1:10" x14ac:dyDescent="0.25">
      <c r="A2743" t="s">
        <v>651</v>
      </c>
      <c r="B2743" t="s">
        <v>10</v>
      </c>
      <c r="C2743" s="3" t="s">
        <v>14</v>
      </c>
      <c r="D2743" t="s">
        <v>15</v>
      </c>
      <c r="E2743">
        <v>2</v>
      </c>
      <c r="F2743" t="s">
        <v>13</v>
      </c>
      <c r="G2743">
        <v>142547985</v>
      </c>
      <c r="H2743">
        <v>18768708</v>
      </c>
      <c r="I2743">
        <v>161316693</v>
      </c>
      <c r="J2743" s="1">
        <f t="shared" si="42"/>
        <v>123779277</v>
      </c>
    </row>
    <row r="2744" spans="1:10" x14ac:dyDescent="0.25">
      <c r="A2744" t="s">
        <v>651</v>
      </c>
      <c r="B2744" t="s">
        <v>10</v>
      </c>
      <c r="C2744" s="3" t="s">
        <v>11</v>
      </c>
      <c r="D2744" t="s">
        <v>12</v>
      </c>
      <c r="E2744">
        <v>3</v>
      </c>
      <c r="F2744" t="s">
        <v>13</v>
      </c>
      <c r="G2744">
        <v>88851921</v>
      </c>
      <c r="H2744">
        <v>17243333</v>
      </c>
      <c r="I2744">
        <v>106095254</v>
      </c>
      <c r="J2744" s="1">
        <f t="shared" si="42"/>
        <v>71608588</v>
      </c>
    </row>
    <row r="2745" spans="1:10" x14ac:dyDescent="0.25">
      <c r="A2745" t="s">
        <v>651</v>
      </c>
      <c r="B2745" t="s">
        <v>10</v>
      </c>
      <c r="C2745" s="3" t="s">
        <v>492</v>
      </c>
      <c r="D2745" t="s">
        <v>493</v>
      </c>
      <c r="E2745">
        <v>4</v>
      </c>
      <c r="F2745" t="s">
        <v>13</v>
      </c>
      <c r="G2745">
        <v>83910223</v>
      </c>
      <c r="H2745">
        <v>380260</v>
      </c>
      <c r="I2745">
        <v>84290483</v>
      </c>
      <c r="J2745" s="1">
        <f t="shared" si="42"/>
        <v>83529963</v>
      </c>
    </row>
    <row r="2746" spans="1:10" x14ac:dyDescent="0.25">
      <c r="A2746" t="s">
        <v>651</v>
      </c>
      <c r="B2746" t="s">
        <v>10</v>
      </c>
      <c r="C2746" s="3" t="s">
        <v>22</v>
      </c>
      <c r="D2746" t="s">
        <v>23</v>
      </c>
      <c r="E2746">
        <v>5</v>
      </c>
      <c r="F2746" t="s">
        <v>13</v>
      </c>
      <c r="G2746">
        <v>10746952</v>
      </c>
      <c r="H2746">
        <v>69589625</v>
      </c>
      <c r="I2746">
        <v>80336577</v>
      </c>
      <c r="J2746" s="1">
        <f t="shared" si="42"/>
        <v>-58842673</v>
      </c>
    </row>
    <row r="2747" spans="1:10" x14ac:dyDescent="0.25">
      <c r="A2747" t="s">
        <v>651</v>
      </c>
      <c r="B2747" t="s">
        <v>10</v>
      </c>
      <c r="C2747" s="3" t="s">
        <v>39</v>
      </c>
      <c r="D2747" t="s">
        <v>40</v>
      </c>
      <c r="E2747">
        <v>6</v>
      </c>
      <c r="F2747" t="s">
        <v>13</v>
      </c>
      <c r="G2747">
        <v>43789615</v>
      </c>
      <c r="H2747">
        <v>21168959</v>
      </c>
      <c r="I2747">
        <v>64958574</v>
      </c>
      <c r="J2747" s="1">
        <f t="shared" si="42"/>
        <v>22620656</v>
      </c>
    </row>
    <row r="2748" spans="1:10" x14ac:dyDescent="0.25">
      <c r="A2748" t="s">
        <v>651</v>
      </c>
      <c r="B2748" t="s">
        <v>10</v>
      </c>
      <c r="C2748" s="3" t="s">
        <v>89</v>
      </c>
      <c r="D2748" t="s">
        <v>90</v>
      </c>
      <c r="E2748">
        <v>7</v>
      </c>
      <c r="F2748" t="s">
        <v>13</v>
      </c>
      <c r="G2748">
        <v>17290115</v>
      </c>
      <c r="H2748">
        <v>39547180</v>
      </c>
      <c r="I2748">
        <v>56837295</v>
      </c>
      <c r="J2748" s="1">
        <f t="shared" si="42"/>
        <v>-22257065</v>
      </c>
    </row>
    <row r="2749" spans="1:10" x14ac:dyDescent="0.25">
      <c r="A2749" t="s">
        <v>651</v>
      </c>
      <c r="B2749" t="s">
        <v>10</v>
      </c>
      <c r="C2749" s="3" t="s">
        <v>101</v>
      </c>
      <c r="D2749" t="s">
        <v>102</v>
      </c>
      <c r="E2749">
        <v>8</v>
      </c>
      <c r="F2749" t="s">
        <v>13</v>
      </c>
      <c r="G2749">
        <v>5013390</v>
      </c>
      <c r="H2749">
        <v>46322140</v>
      </c>
      <c r="I2749">
        <v>51335530</v>
      </c>
      <c r="J2749" s="1">
        <f t="shared" si="42"/>
        <v>-41308750</v>
      </c>
    </row>
    <row r="2750" spans="1:10" x14ac:dyDescent="0.25">
      <c r="A2750" t="s">
        <v>651</v>
      </c>
      <c r="B2750" t="s">
        <v>10</v>
      </c>
      <c r="C2750" s="3" t="s">
        <v>97</v>
      </c>
      <c r="D2750" t="s">
        <v>98</v>
      </c>
      <c r="E2750">
        <v>9</v>
      </c>
      <c r="F2750" t="s">
        <v>13</v>
      </c>
      <c r="G2750">
        <v>25070407</v>
      </c>
      <c r="H2750">
        <v>23858261</v>
      </c>
      <c r="I2750">
        <v>48928668</v>
      </c>
      <c r="J2750" s="1">
        <f t="shared" si="42"/>
        <v>1212146</v>
      </c>
    </row>
    <row r="2751" spans="1:10" x14ac:dyDescent="0.25">
      <c r="A2751" t="s">
        <v>651</v>
      </c>
      <c r="B2751" t="s">
        <v>10</v>
      </c>
      <c r="C2751" s="3" t="s">
        <v>265</v>
      </c>
      <c r="D2751" t="s">
        <v>266</v>
      </c>
      <c r="E2751">
        <v>10</v>
      </c>
      <c r="F2751" t="s">
        <v>13</v>
      </c>
      <c r="G2751">
        <v>6553811</v>
      </c>
      <c r="H2751">
        <v>36314303</v>
      </c>
      <c r="I2751">
        <v>42868114</v>
      </c>
      <c r="J2751" s="1">
        <f t="shared" si="42"/>
        <v>-29760492</v>
      </c>
    </row>
    <row r="2752" spans="1:10" x14ac:dyDescent="0.25">
      <c r="A2752" t="s">
        <v>652</v>
      </c>
      <c r="B2752" t="s">
        <v>10</v>
      </c>
      <c r="C2752" s="3" t="s">
        <v>77</v>
      </c>
      <c r="D2752" t="s">
        <v>78</v>
      </c>
      <c r="E2752">
        <v>1</v>
      </c>
      <c r="F2752" t="s">
        <v>13</v>
      </c>
      <c r="G2752">
        <v>83978261</v>
      </c>
      <c r="H2752">
        <v>51165206</v>
      </c>
      <c r="I2752">
        <v>135143467</v>
      </c>
      <c r="J2752" s="1">
        <f t="shared" si="42"/>
        <v>32813055</v>
      </c>
    </row>
    <row r="2753" spans="1:10" x14ac:dyDescent="0.25">
      <c r="A2753" t="s">
        <v>652</v>
      </c>
      <c r="B2753" t="s">
        <v>10</v>
      </c>
      <c r="C2753" s="3" t="s">
        <v>39</v>
      </c>
      <c r="D2753" t="s">
        <v>40</v>
      </c>
      <c r="E2753">
        <v>2</v>
      </c>
      <c r="F2753" t="s">
        <v>13</v>
      </c>
      <c r="G2753">
        <v>29167027</v>
      </c>
      <c r="H2753">
        <v>47733379</v>
      </c>
      <c r="I2753">
        <v>76900406</v>
      </c>
      <c r="J2753" s="1">
        <f t="shared" si="42"/>
        <v>-18566352</v>
      </c>
    </row>
    <row r="2754" spans="1:10" x14ac:dyDescent="0.25">
      <c r="A2754" t="s">
        <v>652</v>
      </c>
      <c r="B2754" t="s">
        <v>10</v>
      </c>
      <c r="C2754" s="3" t="s">
        <v>11</v>
      </c>
      <c r="D2754" t="s">
        <v>12</v>
      </c>
      <c r="E2754">
        <v>3</v>
      </c>
      <c r="F2754" t="s">
        <v>13</v>
      </c>
      <c r="G2754">
        <v>47568152</v>
      </c>
      <c r="H2754">
        <v>13057496</v>
      </c>
      <c r="I2754">
        <v>60625648</v>
      </c>
      <c r="J2754" s="1">
        <f t="shared" ref="J2754:J2817" si="43">G2754-H2754</f>
        <v>34510656</v>
      </c>
    </row>
    <row r="2755" spans="1:10" x14ac:dyDescent="0.25">
      <c r="A2755" t="s">
        <v>652</v>
      </c>
      <c r="B2755" t="s">
        <v>10</v>
      </c>
      <c r="C2755" s="3" t="s">
        <v>35</v>
      </c>
      <c r="D2755" t="s">
        <v>36</v>
      </c>
      <c r="E2755">
        <v>4</v>
      </c>
      <c r="F2755" t="s">
        <v>13</v>
      </c>
      <c r="G2755">
        <v>5082154</v>
      </c>
      <c r="H2755">
        <v>53009629</v>
      </c>
      <c r="I2755">
        <v>58091783</v>
      </c>
      <c r="J2755" s="1">
        <f t="shared" si="43"/>
        <v>-47927475</v>
      </c>
    </row>
    <row r="2756" spans="1:10" x14ac:dyDescent="0.25">
      <c r="A2756" t="s">
        <v>652</v>
      </c>
      <c r="B2756" t="s">
        <v>10</v>
      </c>
      <c r="C2756" s="3" t="s">
        <v>33</v>
      </c>
      <c r="D2756" t="s">
        <v>34</v>
      </c>
      <c r="E2756">
        <v>5</v>
      </c>
      <c r="F2756" t="s">
        <v>13</v>
      </c>
      <c r="G2756">
        <v>7792095</v>
      </c>
      <c r="H2756">
        <v>49185659</v>
      </c>
      <c r="I2756">
        <v>56977754</v>
      </c>
      <c r="J2756" s="1">
        <f t="shared" si="43"/>
        <v>-41393564</v>
      </c>
    </row>
    <row r="2757" spans="1:10" x14ac:dyDescent="0.25">
      <c r="A2757" t="s">
        <v>652</v>
      </c>
      <c r="B2757" t="s">
        <v>10</v>
      </c>
      <c r="C2757" s="3" t="s">
        <v>97</v>
      </c>
      <c r="D2757" t="s">
        <v>98</v>
      </c>
      <c r="E2757">
        <v>6</v>
      </c>
      <c r="F2757" t="s">
        <v>13</v>
      </c>
      <c r="G2757">
        <v>12329006</v>
      </c>
      <c r="H2757">
        <v>43665845</v>
      </c>
      <c r="I2757">
        <v>55994851</v>
      </c>
      <c r="J2757" s="1">
        <f t="shared" si="43"/>
        <v>-31336839</v>
      </c>
    </row>
    <row r="2758" spans="1:10" x14ac:dyDescent="0.25">
      <c r="A2758" t="s">
        <v>652</v>
      </c>
      <c r="B2758" t="s">
        <v>10</v>
      </c>
      <c r="C2758" s="3" t="s">
        <v>290</v>
      </c>
      <c r="D2758" t="s">
        <v>291</v>
      </c>
      <c r="E2758">
        <v>7</v>
      </c>
      <c r="F2758" t="s">
        <v>13</v>
      </c>
      <c r="G2758">
        <v>485255</v>
      </c>
      <c r="H2758">
        <v>53814454</v>
      </c>
      <c r="I2758">
        <v>54299709</v>
      </c>
      <c r="J2758" s="1">
        <f t="shared" si="43"/>
        <v>-53329199</v>
      </c>
    </row>
    <row r="2759" spans="1:10" x14ac:dyDescent="0.25">
      <c r="A2759" t="s">
        <v>652</v>
      </c>
      <c r="B2759" t="s">
        <v>10</v>
      </c>
      <c r="C2759" s="3" t="s">
        <v>89</v>
      </c>
      <c r="D2759" t="s">
        <v>90</v>
      </c>
      <c r="E2759">
        <v>8</v>
      </c>
      <c r="F2759" t="s">
        <v>13</v>
      </c>
      <c r="G2759">
        <v>46219046</v>
      </c>
      <c r="H2759">
        <v>1410010</v>
      </c>
      <c r="I2759">
        <v>47629056</v>
      </c>
      <c r="J2759" s="1">
        <f t="shared" si="43"/>
        <v>44809036</v>
      </c>
    </row>
    <row r="2760" spans="1:10" x14ac:dyDescent="0.25">
      <c r="A2760" t="s">
        <v>652</v>
      </c>
      <c r="B2760" t="s">
        <v>10</v>
      </c>
      <c r="C2760" s="3" t="s">
        <v>422</v>
      </c>
      <c r="D2760" t="s">
        <v>423</v>
      </c>
      <c r="E2760">
        <v>9</v>
      </c>
      <c r="F2760" t="s">
        <v>13</v>
      </c>
      <c r="G2760">
        <v>722908</v>
      </c>
      <c r="H2760">
        <v>40157701</v>
      </c>
      <c r="I2760">
        <v>40880609</v>
      </c>
      <c r="J2760" s="1">
        <f t="shared" si="43"/>
        <v>-39434793</v>
      </c>
    </row>
    <row r="2761" spans="1:10" x14ac:dyDescent="0.25">
      <c r="A2761" t="s">
        <v>652</v>
      </c>
      <c r="B2761" t="s">
        <v>10</v>
      </c>
      <c r="C2761" s="3" t="s">
        <v>14</v>
      </c>
      <c r="D2761" t="s">
        <v>15</v>
      </c>
      <c r="E2761">
        <v>10</v>
      </c>
      <c r="F2761" t="s">
        <v>13</v>
      </c>
      <c r="G2761">
        <v>28719159</v>
      </c>
      <c r="H2761">
        <v>12004457</v>
      </c>
      <c r="I2761">
        <v>40723616</v>
      </c>
      <c r="J2761" s="1">
        <f t="shared" si="43"/>
        <v>16714702</v>
      </c>
    </row>
    <row r="2762" spans="1:10" x14ac:dyDescent="0.25">
      <c r="A2762" t="s">
        <v>653</v>
      </c>
      <c r="B2762" t="s">
        <v>10</v>
      </c>
      <c r="C2762" s="3" t="s">
        <v>89</v>
      </c>
      <c r="D2762" t="s">
        <v>90</v>
      </c>
      <c r="E2762">
        <v>1</v>
      </c>
      <c r="F2762" t="s">
        <v>13</v>
      </c>
      <c r="G2762">
        <v>114759999</v>
      </c>
      <c r="H2762">
        <v>33403117</v>
      </c>
      <c r="I2762">
        <v>148163116</v>
      </c>
      <c r="J2762" s="1">
        <f t="shared" si="43"/>
        <v>81356882</v>
      </c>
    </row>
    <row r="2763" spans="1:10" x14ac:dyDescent="0.25">
      <c r="A2763" t="s">
        <v>653</v>
      </c>
      <c r="B2763" t="s">
        <v>10</v>
      </c>
      <c r="C2763" s="3" t="s">
        <v>77</v>
      </c>
      <c r="D2763" t="s">
        <v>78</v>
      </c>
      <c r="E2763">
        <v>2</v>
      </c>
      <c r="F2763" t="s">
        <v>13</v>
      </c>
      <c r="G2763">
        <v>121161670</v>
      </c>
      <c r="H2763">
        <v>16616384</v>
      </c>
      <c r="I2763">
        <v>137778054</v>
      </c>
      <c r="J2763" s="1">
        <f t="shared" si="43"/>
        <v>104545286</v>
      </c>
    </row>
    <row r="2764" spans="1:10" x14ac:dyDescent="0.25">
      <c r="A2764" t="s">
        <v>653</v>
      </c>
      <c r="B2764" t="s">
        <v>10</v>
      </c>
      <c r="C2764" s="3" t="s">
        <v>39</v>
      </c>
      <c r="D2764" t="s">
        <v>40</v>
      </c>
      <c r="E2764">
        <v>3</v>
      </c>
      <c r="F2764" t="s">
        <v>13</v>
      </c>
      <c r="G2764">
        <v>75376814</v>
      </c>
      <c r="H2764">
        <v>55916698</v>
      </c>
      <c r="I2764">
        <v>131293512</v>
      </c>
      <c r="J2764" s="1">
        <f t="shared" si="43"/>
        <v>19460116</v>
      </c>
    </row>
    <row r="2765" spans="1:10" x14ac:dyDescent="0.25">
      <c r="A2765" t="s">
        <v>653</v>
      </c>
      <c r="B2765" t="s">
        <v>10</v>
      </c>
      <c r="C2765" s="3" t="s">
        <v>33</v>
      </c>
      <c r="D2765" t="s">
        <v>34</v>
      </c>
      <c r="E2765">
        <v>4</v>
      </c>
      <c r="F2765" t="s">
        <v>13</v>
      </c>
      <c r="G2765">
        <v>2979114</v>
      </c>
      <c r="H2765">
        <v>124483268</v>
      </c>
      <c r="I2765">
        <v>127462382</v>
      </c>
      <c r="J2765" s="1">
        <f t="shared" si="43"/>
        <v>-121504154</v>
      </c>
    </row>
    <row r="2766" spans="1:10" x14ac:dyDescent="0.25">
      <c r="A2766" t="s">
        <v>653</v>
      </c>
      <c r="B2766" t="s">
        <v>10</v>
      </c>
      <c r="C2766" s="3" t="s">
        <v>265</v>
      </c>
      <c r="D2766" t="s">
        <v>266</v>
      </c>
      <c r="E2766">
        <v>5</v>
      </c>
      <c r="F2766" t="s">
        <v>13</v>
      </c>
      <c r="G2766">
        <v>27774406</v>
      </c>
      <c r="H2766">
        <v>68586887</v>
      </c>
      <c r="I2766">
        <v>96361293</v>
      </c>
      <c r="J2766" s="1">
        <f t="shared" si="43"/>
        <v>-40812481</v>
      </c>
    </row>
    <row r="2767" spans="1:10" x14ac:dyDescent="0.25">
      <c r="A2767" t="s">
        <v>653</v>
      </c>
      <c r="B2767" t="s">
        <v>10</v>
      </c>
      <c r="C2767" s="3" t="s">
        <v>11</v>
      </c>
      <c r="D2767" t="s">
        <v>12</v>
      </c>
      <c r="E2767">
        <v>6</v>
      </c>
      <c r="F2767" t="s">
        <v>13</v>
      </c>
      <c r="G2767">
        <v>52503083</v>
      </c>
      <c r="H2767">
        <v>35306098</v>
      </c>
      <c r="I2767">
        <v>87809181</v>
      </c>
      <c r="J2767" s="1">
        <f t="shared" si="43"/>
        <v>17196985</v>
      </c>
    </row>
    <row r="2768" spans="1:10" x14ac:dyDescent="0.25">
      <c r="A2768" t="s">
        <v>653</v>
      </c>
      <c r="B2768" t="s">
        <v>10</v>
      </c>
      <c r="C2768" s="3" t="s">
        <v>28</v>
      </c>
      <c r="D2768" t="s">
        <v>29</v>
      </c>
      <c r="E2768">
        <v>7</v>
      </c>
      <c r="F2768" t="s">
        <v>13</v>
      </c>
      <c r="G2768">
        <v>41962145</v>
      </c>
      <c r="H2768">
        <v>29457344</v>
      </c>
      <c r="I2768">
        <v>71419489</v>
      </c>
      <c r="J2768" s="1">
        <f t="shared" si="43"/>
        <v>12504801</v>
      </c>
    </row>
    <row r="2769" spans="1:10" x14ac:dyDescent="0.25">
      <c r="A2769" t="s">
        <v>653</v>
      </c>
      <c r="B2769" t="s">
        <v>10</v>
      </c>
      <c r="C2769" s="3" t="s">
        <v>97</v>
      </c>
      <c r="D2769" t="s">
        <v>98</v>
      </c>
      <c r="E2769">
        <v>8</v>
      </c>
      <c r="F2769" t="s">
        <v>13</v>
      </c>
      <c r="G2769">
        <v>27783005</v>
      </c>
      <c r="H2769">
        <v>29956401</v>
      </c>
      <c r="I2769">
        <v>57739406</v>
      </c>
      <c r="J2769" s="1">
        <f t="shared" si="43"/>
        <v>-2173396</v>
      </c>
    </row>
    <row r="2770" spans="1:10" x14ac:dyDescent="0.25">
      <c r="A2770" t="s">
        <v>653</v>
      </c>
      <c r="B2770" t="s">
        <v>10</v>
      </c>
      <c r="C2770" s="3" t="s">
        <v>654</v>
      </c>
      <c r="D2770" t="s">
        <v>655</v>
      </c>
      <c r="E2770">
        <v>9</v>
      </c>
      <c r="F2770" t="s">
        <v>13</v>
      </c>
      <c r="G2770">
        <v>455992</v>
      </c>
      <c r="H2770">
        <v>57078230</v>
      </c>
      <c r="I2770">
        <v>57534222</v>
      </c>
      <c r="J2770" s="1">
        <f t="shared" si="43"/>
        <v>-56622238</v>
      </c>
    </row>
    <row r="2771" spans="1:10" x14ac:dyDescent="0.25">
      <c r="A2771" t="s">
        <v>653</v>
      </c>
      <c r="B2771" t="s">
        <v>10</v>
      </c>
      <c r="C2771" s="3" t="s">
        <v>477</v>
      </c>
      <c r="D2771" t="s">
        <v>478</v>
      </c>
      <c r="E2771">
        <v>10</v>
      </c>
      <c r="F2771" t="s">
        <v>13</v>
      </c>
      <c r="G2771">
        <v>3791932</v>
      </c>
      <c r="H2771">
        <v>48214832</v>
      </c>
      <c r="I2771">
        <v>52006764</v>
      </c>
      <c r="J2771" s="1">
        <f t="shared" si="43"/>
        <v>-44422900</v>
      </c>
    </row>
    <row r="2772" spans="1:10" x14ac:dyDescent="0.25">
      <c r="A2772" t="s">
        <v>656</v>
      </c>
      <c r="B2772" t="s">
        <v>10</v>
      </c>
      <c r="C2772" s="3" t="s">
        <v>11</v>
      </c>
      <c r="D2772" t="s">
        <v>12</v>
      </c>
      <c r="E2772">
        <v>1</v>
      </c>
      <c r="F2772" t="s">
        <v>13</v>
      </c>
      <c r="G2772">
        <v>394226136</v>
      </c>
      <c r="H2772">
        <v>20432826</v>
      </c>
      <c r="I2772">
        <v>414658962</v>
      </c>
      <c r="J2772" s="1">
        <f t="shared" si="43"/>
        <v>373793310</v>
      </c>
    </row>
    <row r="2773" spans="1:10" x14ac:dyDescent="0.25">
      <c r="A2773" t="s">
        <v>656</v>
      </c>
      <c r="B2773" t="s">
        <v>10</v>
      </c>
      <c r="C2773" s="3" t="s">
        <v>97</v>
      </c>
      <c r="D2773" t="s">
        <v>98</v>
      </c>
      <c r="E2773">
        <v>2</v>
      </c>
      <c r="F2773" t="s">
        <v>13</v>
      </c>
      <c r="G2773">
        <v>295393381</v>
      </c>
      <c r="H2773">
        <v>41220640</v>
      </c>
      <c r="I2773">
        <v>336614021</v>
      </c>
      <c r="J2773" s="1">
        <f t="shared" si="43"/>
        <v>254172741</v>
      </c>
    </row>
    <row r="2774" spans="1:10" x14ac:dyDescent="0.25">
      <c r="A2774" t="s">
        <v>656</v>
      </c>
      <c r="B2774" t="s">
        <v>10</v>
      </c>
      <c r="C2774" s="3" t="s">
        <v>50</v>
      </c>
      <c r="D2774" t="s">
        <v>51</v>
      </c>
      <c r="E2774">
        <v>3</v>
      </c>
      <c r="F2774" t="s">
        <v>13</v>
      </c>
      <c r="G2774">
        <v>239808171</v>
      </c>
      <c r="H2774">
        <v>7680388</v>
      </c>
      <c r="I2774">
        <v>247488559</v>
      </c>
      <c r="J2774" s="1">
        <f t="shared" si="43"/>
        <v>232127783</v>
      </c>
    </row>
    <row r="2775" spans="1:10" x14ac:dyDescent="0.25">
      <c r="A2775" t="s">
        <v>656</v>
      </c>
      <c r="B2775" t="s">
        <v>10</v>
      </c>
      <c r="C2775" s="3" t="s">
        <v>14</v>
      </c>
      <c r="D2775" t="s">
        <v>15</v>
      </c>
      <c r="E2775">
        <v>4</v>
      </c>
      <c r="F2775" t="s">
        <v>13</v>
      </c>
      <c r="G2775">
        <v>151120740</v>
      </c>
      <c r="H2775">
        <v>93127668</v>
      </c>
      <c r="I2775">
        <v>244248408</v>
      </c>
      <c r="J2775" s="1">
        <f t="shared" si="43"/>
        <v>57993072</v>
      </c>
    </row>
    <row r="2776" spans="1:10" x14ac:dyDescent="0.25">
      <c r="A2776" t="s">
        <v>656</v>
      </c>
      <c r="B2776" t="s">
        <v>10</v>
      </c>
      <c r="C2776" s="3" t="s">
        <v>30</v>
      </c>
      <c r="D2776" t="s">
        <v>31</v>
      </c>
      <c r="E2776">
        <v>5</v>
      </c>
      <c r="F2776" t="s">
        <v>13</v>
      </c>
      <c r="G2776">
        <v>196151265</v>
      </c>
      <c r="H2776">
        <v>12124533</v>
      </c>
      <c r="I2776">
        <v>208275798</v>
      </c>
      <c r="J2776" s="1">
        <f t="shared" si="43"/>
        <v>184026732</v>
      </c>
    </row>
    <row r="2777" spans="1:10" x14ac:dyDescent="0.25">
      <c r="A2777" t="s">
        <v>656</v>
      </c>
      <c r="B2777" t="s">
        <v>10</v>
      </c>
      <c r="C2777" s="3" t="s">
        <v>39</v>
      </c>
      <c r="D2777" t="s">
        <v>40</v>
      </c>
      <c r="E2777">
        <v>6</v>
      </c>
      <c r="F2777" t="s">
        <v>13</v>
      </c>
      <c r="G2777">
        <v>139135592</v>
      </c>
      <c r="H2777">
        <v>63408546</v>
      </c>
      <c r="I2777">
        <v>202544138</v>
      </c>
      <c r="J2777" s="1">
        <f t="shared" si="43"/>
        <v>75727046</v>
      </c>
    </row>
    <row r="2778" spans="1:10" x14ac:dyDescent="0.25">
      <c r="A2778" t="s">
        <v>656</v>
      </c>
      <c r="B2778" t="s">
        <v>10</v>
      </c>
      <c r="C2778" s="3" t="s">
        <v>18</v>
      </c>
      <c r="D2778" t="s">
        <v>19</v>
      </c>
      <c r="E2778">
        <v>7</v>
      </c>
      <c r="F2778" t="s">
        <v>13</v>
      </c>
      <c r="G2778">
        <v>189327115</v>
      </c>
      <c r="H2778">
        <v>11350397</v>
      </c>
      <c r="I2778">
        <v>200677512</v>
      </c>
      <c r="J2778" s="1">
        <f t="shared" si="43"/>
        <v>177976718</v>
      </c>
    </row>
    <row r="2779" spans="1:10" x14ac:dyDescent="0.25">
      <c r="A2779" t="s">
        <v>656</v>
      </c>
      <c r="B2779" t="s">
        <v>10</v>
      </c>
      <c r="C2779" s="3" t="s">
        <v>20</v>
      </c>
      <c r="D2779" t="s">
        <v>21</v>
      </c>
      <c r="E2779">
        <v>8</v>
      </c>
      <c r="F2779" t="s">
        <v>13</v>
      </c>
      <c r="G2779">
        <v>149631236</v>
      </c>
      <c r="H2779">
        <v>14077154</v>
      </c>
      <c r="I2779">
        <v>163708390</v>
      </c>
      <c r="J2779" s="1">
        <f t="shared" si="43"/>
        <v>135554082</v>
      </c>
    </row>
    <row r="2780" spans="1:10" x14ac:dyDescent="0.25">
      <c r="A2780" t="s">
        <v>656</v>
      </c>
      <c r="B2780" t="s">
        <v>10</v>
      </c>
      <c r="C2780" s="3" t="s">
        <v>273</v>
      </c>
      <c r="D2780" t="s">
        <v>274</v>
      </c>
      <c r="E2780">
        <v>9</v>
      </c>
      <c r="F2780" t="s">
        <v>13</v>
      </c>
      <c r="G2780">
        <v>141368753</v>
      </c>
      <c r="H2780">
        <v>3885984</v>
      </c>
      <c r="I2780">
        <v>145254737</v>
      </c>
      <c r="J2780" s="1">
        <f t="shared" si="43"/>
        <v>137482769</v>
      </c>
    </row>
    <row r="2781" spans="1:10" x14ac:dyDescent="0.25">
      <c r="A2781" t="s">
        <v>656</v>
      </c>
      <c r="B2781" t="s">
        <v>10</v>
      </c>
      <c r="C2781" s="3" t="s">
        <v>213</v>
      </c>
      <c r="D2781" t="s">
        <v>255</v>
      </c>
      <c r="E2781">
        <v>10</v>
      </c>
      <c r="F2781" t="s">
        <v>13</v>
      </c>
      <c r="G2781">
        <v>134067673</v>
      </c>
      <c r="H2781">
        <v>5560422</v>
      </c>
      <c r="I2781">
        <v>139628095</v>
      </c>
      <c r="J2781" s="1">
        <f t="shared" si="43"/>
        <v>128507251</v>
      </c>
    </row>
    <row r="2782" spans="1:10" x14ac:dyDescent="0.25">
      <c r="A2782" t="s">
        <v>657</v>
      </c>
      <c r="B2782" t="s">
        <v>10</v>
      </c>
      <c r="C2782" s="3" t="s">
        <v>11</v>
      </c>
      <c r="D2782" t="s">
        <v>12</v>
      </c>
      <c r="E2782">
        <v>1</v>
      </c>
      <c r="F2782" t="s">
        <v>13</v>
      </c>
      <c r="G2782">
        <v>126457705</v>
      </c>
      <c r="H2782">
        <v>174904576</v>
      </c>
      <c r="I2782">
        <v>301362281</v>
      </c>
      <c r="J2782" s="1">
        <f t="shared" si="43"/>
        <v>-48446871</v>
      </c>
    </row>
    <row r="2783" spans="1:10" x14ac:dyDescent="0.25">
      <c r="A2783" t="s">
        <v>657</v>
      </c>
      <c r="B2783" t="s">
        <v>10</v>
      </c>
      <c r="C2783" s="3" t="s">
        <v>97</v>
      </c>
      <c r="D2783" t="s">
        <v>98</v>
      </c>
      <c r="E2783">
        <v>2</v>
      </c>
      <c r="F2783" t="s">
        <v>13</v>
      </c>
      <c r="G2783">
        <v>91718119</v>
      </c>
      <c r="H2783">
        <v>156181949</v>
      </c>
      <c r="I2783">
        <v>247900068</v>
      </c>
      <c r="J2783" s="1">
        <f t="shared" si="43"/>
        <v>-64463830</v>
      </c>
    </row>
    <row r="2784" spans="1:10" x14ac:dyDescent="0.25">
      <c r="A2784" t="s">
        <v>657</v>
      </c>
      <c r="B2784" t="s">
        <v>10</v>
      </c>
      <c r="C2784" s="3" t="s">
        <v>50</v>
      </c>
      <c r="D2784" t="s">
        <v>51</v>
      </c>
      <c r="E2784">
        <v>3</v>
      </c>
      <c r="F2784" t="s">
        <v>13</v>
      </c>
      <c r="G2784">
        <v>64631991</v>
      </c>
      <c r="H2784">
        <v>102205807</v>
      </c>
      <c r="I2784">
        <v>166837798</v>
      </c>
      <c r="J2784" s="1">
        <f t="shared" si="43"/>
        <v>-37573816</v>
      </c>
    </row>
    <row r="2785" spans="1:10" x14ac:dyDescent="0.25">
      <c r="A2785" t="s">
        <v>657</v>
      </c>
      <c r="B2785" t="s">
        <v>10</v>
      </c>
      <c r="C2785" s="3" t="s">
        <v>14</v>
      </c>
      <c r="D2785" t="s">
        <v>15</v>
      </c>
      <c r="E2785">
        <v>4</v>
      </c>
      <c r="F2785" t="s">
        <v>13</v>
      </c>
      <c r="G2785">
        <v>74093597</v>
      </c>
      <c r="H2785">
        <v>78521615</v>
      </c>
      <c r="I2785">
        <v>152615212</v>
      </c>
      <c r="J2785" s="1">
        <f t="shared" si="43"/>
        <v>-4428018</v>
      </c>
    </row>
    <row r="2786" spans="1:10" x14ac:dyDescent="0.25">
      <c r="A2786" t="s">
        <v>657</v>
      </c>
      <c r="B2786" t="s">
        <v>10</v>
      </c>
      <c r="C2786" s="3" t="s">
        <v>30</v>
      </c>
      <c r="D2786" t="s">
        <v>31</v>
      </c>
      <c r="E2786">
        <v>5</v>
      </c>
      <c r="F2786" t="s">
        <v>13</v>
      </c>
      <c r="G2786">
        <v>60671462</v>
      </c>
      <c r="H2786">
        <v>88775394</v>
      </c>
      <c r="I2786">
        <v>149446856</v>
      </c>
      <c r="J2786" s="1">
        <f t="shared" si="43"/>
        <v>-28103932</v>
      </c>
    </row>
    <row r="2787" spans="1:10" x14ac:dyDescent="0.25">
      <c r="A2787" t="s">
        <v>657</v>
      </c>
      <c r="B2787" t="s">
        <v>10</v>
      </c>
      <c r="C2787" s="3" t="s">
        <v>18</v>
      </c>
      <c r="D2787" t="s">
        <v>19</v>
      </c>
      <c r="E2787">
        <v>6</v>
      </c>
      <c r="F2787" t="s">
        <v>13</v>
      </c>
      <c r="G2787">
        <v>57820358</v>
      </c>
      <c r="H2787">
        <v>85452792</v>
      </c>
      <c r="I2787">
        <v>143273150</v>
      </c>
      <c r="J2787" s="1">
        <f t="shared" si="43"/>
        <v>-27632434</v>
      </c>
    </row>
    <row r="2788" spans="1:10" x14ac:dyDescent="0.25">
      <c r="A2788" t="s">
        <v>657</v>
      </c>
      <c r="B2788" t="s">
        <v>10</v>
      </c>
      <c r="C2788" s="3" t="s">
        <v>33</v>
      </c>
      <c r="D2788" t="s">
        <v>34</v>
      </c>
      <c r="E2788">
        <v>7</v>
      </c>
      <c r="F2788" t="s">
        <v>13</v>
      </c>
      <c r="G2788">
        <v>13712586</v>
      </c>
      <c r="H2788">
        <v>115740391</v>
      </c>
      <c r="I2788">
        <v>129452977</v>
      </c>
      <c r="J2788" s="1">
        <f t="shared" si="43"/>
        <v>-102027805</v>
      </c>
    </row>
    <row r="2789" spans="1:10" x14ac:dyDescent="0.25">
      <c r="A2789" t="s">
        <v>657</v>
      </c>
      <c r="B2789" t="s">
        <v>10</v>
      </c>
      <c r="C2789" s="3" t="s">
        <v>20</v>
      </c>
      <c r="D2789" t="s">
        <v>21</v>
      </c>
      <c r="E2789">
        <v>8</v>
      </c>
      <c r="F2789" t="s">
        <v>13</v>
      </c>
      <c r="G2789">
        <v>44927092</v>
      </c>
      <c r="H2789">
        <v>69383614</v>
      </c>
      <c r="I2789">
        <v>114310706</v>
      </c>
      <c r="J2789" s="1">
        <f t="shared" si="43"/>
        <v>-24456522</v>
      </c>
    </row>
    <row r="2790" spans="1:10" x14ac:dyDescent="0.25">
      <c r="A2790" t="s">
        <v>657</v>
      </c>
      <c r="B2790" t="s">
        <v>10</v>
      </c>
      <c r="C2790" s="3" t="s">
        <v>273</v>
      </c>
      <c r="D2790" t="s">
        <v>274</v>
      </c>
      <c r="E2790">
        <v>9</v>
      </c>
      <c r="F2790" t="s">
        <v>13</v>
      </c>
      <c r="G2790">
        <v>38711004</v>
      </c>
      <c r="H2790">
        <v>64169716</v>
      </c>
      <c r="I2790">
        <v>102880720</v>
      </c>
      <c r="J2790" s="1">
        <f t="shared" si="43"/>
        <v>-25458712</v>
      </c>
    </row>
    <row r="2791" spans="1:10" x14ac:dyDescent="0.25">
      <c r="A2791" t="s">
        <v>657</v>
      </c>
      <c r="B2791" t="s">
        <v>10</v>
      </c>
      <c r="C2791" s="3" t="s">
        <v>213</v>
      </c>
      <c r="D2791" t="s">
        <v>255</v>
      </c>
      <c r="E2791">
        <v>10</v>
      </c>
      <c r="F2791" t="s">
        <v>13</v>
      </c>
      <c r="G2791">
        <v>38581598</v>
      </c>
      <c r="H2791">
        <v>61900079</v>
      </c>
      <c r="I2791">
        <v>100481677</v>
      </c>
      <c r="J2791" s="1">
        <f t="shared" si="43"/>
        <v>-23318481</v>
      </c>
    </row>
    <row r="2792" spans="1:10" x14ac:dyDescent="0.25">
      <c r="A2792" t="s">
        <v>658</v>
      </c>
      <c r="B2792" t="s">
        <v>10</v>
      </c>
      <c r="C2792" s="3" t="s">
        <v>11</v>
      </c>
      <c r="D2792" t="s">
        <v>12</v>
      </c>
      <c r="E2792">
        <v>1</v>
      </c>
      <c r="F2792" t="s">
        <v>13</v>
      </c>
      <c r="G2792">
        <v>260818065</v>
      </c>
      <c r="H2792">
        <v>150108068</v>
      </c>
      <c r="I2792">
        <v>410926133</v>
      </c>
      <c r="J2792" s="1">
        <f t="shared" si="43"/>
        <v>110709997</v>
      </c>
    </row>
    <row r="2793" spans="1:10" x14ac:dyDescent="0.25">
      <c r="A2793" t="s">
        <v>658</v>
      </c>
      <c r="B2793" t="s">
        <v>10</v>
      </c>
      <c r="C2793" s="3" t="s">
        <v>97</v>
      </c>
      <c r="D2793" t="s">
        <v>98</v>
      </c>
      <c r="E2793">
        <v>2</v>
      </c>
      <c r="F2793" t="s">
        <v>13</v>
      </c>
      <c r="G2793">
        <v>193875713</v>
      </c>
      <c r="H2793">
        <v>121212000</v>
      </c>
      <c r="I2793">
        <v>315087713</v>
      </c>
      <c r="J2793" s="1">
        <f t="shared" si="43"/>
        <v>72663713</v>
      </c>
    </row>
    <row r="2794" spans="1:10" x14ac:dyDescent="0.25">
      <c r="A2794" t="s">
        <v>658</v>
      </c>
      <c r="B2794" t="s">
        <v>10</v>
      </c>
      <c r="C2794" s="3" t="s">
        <v>33</v>
      </c>
      <c r="D2794" t="s">
        <v>34</v>
      </c>
      <c r="E2794">
        <v>3</v>
      </c>
      <c r="F2794" t="s">
        <v>13</v>
      </c>
      <c r="G2794">
        <v>36381396</v>
      </c>
      <c r="H2794">
        <v>237323988</v>
      </c>
      <c r="I2794">
        <v>273705384</v>
      </c>
      <c r="J2794" s="1">
        <f t="shared" si="43"/>
        <v>-200942592</v>
      </c>
    </row>
    <row r="2795" spans="1:10" x14ac:dyDescent="0.25">
      <c r="A2795" t="s">
        <v>658</v>
      </c>
      <c r="B2795" t="s">
        <v>10</v>
      </c>
      <c r="C2795" s="3" t="s">
        <v>50</v>
      </c>
      <c r="D2795" t="s">
        <v>51</v>
      </c>
      <c r="E2795">
        <v>4</v>
      </c>
      <c r="F2795" t="s">
        <v>13</v>
      </c>
      <c r="G2795">
        <v>154265141</v>
      </c>
      <c r="H2795">
        <v>92153029</v>
      </c>
      <c r="I2795">
        <v>246418170</v>
      </c>
      <c r="J2795" s="1">
        <f t="shared" si="43"/>
        <v>62112112</v>
      </c>
    </row>
    <row r="2796" spans="1:10" x14ac:dyDescent="0.25">
      <c r="A2796" t="s">
        <v>658</v>
      </c>
      <c r="B2796" t="s">
        <v>10</v>
      </c>
      <c r="C2796" s="3" t="s">
        <v>39</v>
      </c>
      <c r="D2796" t="s">
        <v>40</v>
      </c>
      <c r="E2796">
        <v>5</v>
      </c>
      <c r="F2796" t="s">
        <v>13</v>
      </c>
      <c r="G2796">
        <v>184900892</v>
      </c>
      <c r="H2796">
        <v>41684964</v>
      </c>
      <c r="I2796">
        <v>226585856</v>
      </c>
      <c r="J2796" s="1">
        <f t="shared" si="43"/>
        <v>143215928</v>
      </c>
    </row>
    <row r="2797" spans="1:10" x14ac:dyDescent="0.25">
      <c r="A2797" t="s">
        <v>658</v>
      </c>
      <c r="B2797" t="s">
        <v>10</v>
      </c>
      <c r="C2797" s="3" t="s">
        <v>14</v>
      </c>
      <c r="D2797" t="s">
        <v>15</v>
      </c>
      <c r="E2797">
        <v>6</v>
      </c>
      <c r="F2797" t="s">
        <v>13</v>
      </c>
      <c r="G2797">
        <v>148073513</v>
      </c>
      <c r="H2797">
        <v>76619567</v>
      </c>
      <c r="I2797">
        <v>224693080</v>
      </c>
      <c r="J2797" s="1">
        <f t="shared" si="43"/>
        <v>71453946</v>
      </c>
    </row>
    <row r="2798" spans="1:10" x14ac:dyDescent="0.25">
      <c r="A2798" t="s">
        <v>658</v>
      </c>
      <c r="B2798" t="s">
        <v>10</v>
      </c>
      <c r="C2798" s="3" t="s">
        <v>30</v>
      </c>
      <c r="D2798" t="s">
        <v>31</v>
      </c>
      <c r="E2798">
        <v>7</v>
      </c>
      <c r="F2798" t="s">
        <v>13</v>
      </c>
      <c r="G2798">
        <v>136437718</v>
      </c>
      <c r="H2798">
        <v>75755539</v>
      </c>
      <c r="I2798">
        <v>212193257</v>
      </c>
      <c r="J2798" s="1">
        <f t="shared" si="43"/>
        <v>60682179</v>
      </c>
    </row>
    <row r="2799" spans="1:10" x14ac:dyDescent="0.25">
      <c r="A2799" t="s">
        <v>658</v>
      </c>
      <c r="B2799" t="s">
        <v>10</v>
      </c>
      <c r="C2799" s="3" t="s">
        <v>18</v>
      </c>
      <c r="D2799" t="s">
        <v>19</v>
      </c>
      <c r="E2799">
        <v>8</v>
      </c>
      <c r="F2799" t="s">
        <v>13</v>
      </c>
      <c r="G2799">
        <v>137345836</v>
      </c>
      <c r="H2799">
        <v>71393388</v>
      </c>
      <c r="I2799">
        <v>208739224</v>
      </c>
      <c r="J2799" s="1">
        <f t="shared" si="43"/>
        <v>65952448</v>
      </c>
    </row>
    <row r="2800" spans="1:10" x14ac:dyDescent="0.25">
      <c r="A2800" t="s">
        <v>658</v>
      </c>
      <c r="B2800" t="s">
        <v>10</v>
      </c>
      <c r="C2800" s="3" t="s">
        <v>20</v>
      </c>
      <c r="D2800" t="s">
        <v>21</v>
      </c>
      <c r="E2800">
        <v>9</v>
      </c>
      <c r="F2800" t="s">
        <v>13</v>
      </c>
      <c r="G2800">
        <v>112703343</v>
      </c>
      <c r="H2800">
        <v>59691074</v>
      </c>
      <c r="I2800">
        <v>172394417</v>
      </c>
      <c r="J2800" s="1">
        <f t="shared" si="43"/>
        <v>53012269</v>
      </c>
    </row>
    <row r="2801" spans="1:10" x14ac:dyDescent="0.25">
      <c r="A2801" t="s">
        <v>658</v>
      </c>
      <c r="B2801" t="s">
        <v>10</v>
      </c>
      <c r="C2801" s="3" t="s">
        <v>22</v>
      </c>
      <c r="D2801" t="s">
        <v>23</v>
      </c>
      <c r="E2801">
        <v>10</v>
      </c>
      <c r="F2801" t="s">
        <v>13</v>
      </c>
      <c r="G2801">
        <v>135907603</v>
      </c>
      <c r="H2801">
        <v>35403603</v>
      </c>
      <c r="I2801">
        <v>171311206</v>
      </c>
      <c r="J2801" s="1">
        <f t="shared" si="43"/>
        <v>100504000</v>
      </c>
    </row>
    <row r="2802" spans="1:10" x14ac:dyDescent="0.25">
      <c r="A2802" t="s">
        <v>659</v>
      </c>
      <c r="B2802" t="s">
        <v>10</v>
      </c>
      <c r="C2802" s="3" t="s">
        <v>22</v>
      </c>
      <c r="D2802" t="s">
        <v>23</v>
      </c>
      <c r="E2802">
        <v>1</v>
      </c>
      <c r="F2802" t="s">
        <v>13</v>
      </c>
      <c r="G2802">
        <v>69854140</v>
      </c>
      <c r="H2802">
        <v>87302135</v>
      </c>
      <c r="I2802">
        <v>157156275</v>
      </c>
      <c r="J2802" s="1">
        <f t="shared" si="43"/>
        <v>-17447995</v>
      </c>
    </row>
    <row r="2803" spans="1:10" x14ac:dyDescent="0.25">
      <c r="A2803" t="s">
        <v>659</v>
      </c>
      <c r="B2803" t="s">
        <v>10</v>
      </c>
      <c r="C2803" s="3" t="s">
        <v>33</v>
      </c>
      <c r="D2803" t="s">
        <v>34</v>
      </c>
      <c r="E2803">
        <v>2</v>
      </c>
      <c r="F2803" t="s">
        <v>13</v>
      </c>
      <c r="G2803">
        <v>11607856</v>
      </c>
      <c r="H2803">
        <v>144766639</v>
      </c>
      <c r="I2803">
        <v>156374495</v>
      </c>
      <c r="J2803" s="1">
        <f t="shared" si="43"/>
        <v>-133158783</v>
      </c>
    </row>
    <row r="2804" spans="1:10" x14ac:dyDescent="0.25">
      <c r="A2804" t="s">
        <v>659</v>
      </c>
      <c r="B2804" t="s">
        <v>10</v>
      </c>
      <c r="C2804" s="3" t="s">
        <v>14</v>
      </c>
      <c r="D2804" t="s">
        <v>15</v>
      </c>
      <c r="E2804">
        <v>3</v>
      </c>
      <c r="F2804" t="s">
        <v>13</v>
      </c>
      <c r="G2804">
        <v>21350363</v>
      </c>
      <c r="H2804">
        <v>130718433</v>
      </c>
      <c r="I2804">
        <v>152068796</v>
      </c>
      <c r="J2804" s="1">
        <f t="shared" si="43"/>
        <v>-109368070</v>
      </c>
    </row>
    <row r="2805" spans="1:10" x14ac:dyDescent="0.25">
      <c r="A2805" t="s">
        <v>659</v>
      </c>
      <c r="B2805" t="s">
        <v>10</v>
      </c>
      <c r="C2805" s="3" t="s">
        <v>11</v>
      </c>
      <c r="D2805" t="s">
        <v>12</v>
      </c>
      <c r="E2805">
        <v>4</v>
      </c>
      <c r="F2805" t="s">
        <v>13</v>
      </c>
      <c r="G2805">
        <v>54283111</v>
      </c>
      <c r="H2805">
        <v>97601942</v>
      </c>
      <c r="I2805">
        <v>151885053</v>
      </c>
      <c r="J2805" s="1">
        <f t="shared" si="43"/>
        <v>-43318831</v>
      </c>
    </row>
    <row r="2806" spans="1:10" x14ac:dyDescent="0.25">
      <c r="A2806" t="s">
        <v>659</v>
      </c>
      <c r="B2806" t="s">
        <v>10</v>
      </c>
      <c r="C2806" s="3" t="s">
        <v>97</v>
      </c>
      <c r="D2806" t="s">
        <v>98</v>
      </c>
      <c r="E2806">
        <v>5</v>
      </c>
      <c r="F2806" t="s">
        <v>13</v>
      </c>
      <c r="G2806">
        <v>47814009</v>
      </c>
      <c r="H2806">
        <v>76489094</v>
      </c>
      <c r="I2806">
        <v>124303103</v>
      </c>
      <c r="J2806" s="1">
        <f t="shared" si="43"/>
        <v>-28675085</v>
      </c>
    </row>
    <row r="2807" spans="1:10" x14ac:dyDescent="0.25">
      <c r="A2807" t="s">
        <v>659</v>
      </c>
      <c r="B2807" t="s">
        <v>10</v>
      </c>
      <c r="C2807" s="3" t="s">
        <v>30</v>
      </c>
      <c r="D2807" t="s">
        <v>31</v>
      </c>
      <c r="E2807">
        <v>6</v>
      </c>
      <c r="F2807" t="s">
        <v>13</v>
      </c>
      <c r="G2807">
        <v>34534889</v>
      </c>
      <c r="H2807">
        <v>64719311</v>
      </c>
      <c r="I2807">
        <v>99254200</v>
      </c>
      <c r="J2807" s="1">
        <f t="shared" si="43"/>
        <v>-30184422</v>
      </c>
    </row>
    <row r="2808" spans="1:10" x14ac:dyDescent="0.25">
      <c r="A2808" t="s">
        <v>659</v>
      </c>
      <c r="B2808" t="s">
        <v>10</v>
      </c>
      <c r="C2808" s="3" t="s">
        <v>77</v>
      </c>
      <c r="D2808" t="s">
        <v>78</v>
      </c>
      <c r="E2808">
        <v>7</v>
      </c>
      <c r="F2808" t="s">
        <v>13</v>
      </c>
      <c r="G2808">
        <v>24838591</v>
      </c>
      <c r="H2808">
        <v>71841461</v>
      </c>
      <c r="I2808">
        <v>96680052</v>
      </c>
      <c r="J2808" s="1">
        <f t="shared" si="43"/>
        <v>-47002870</v>
      </c>
    </row>
    <row r="2809" spans="1:10" x14ac:dyDescent="0.25">
      <c r="A2809" t="s">
        <v>659</v>
      </c>
      <c r="B2809" t="s">
        <v>10</v>
      </c>
      <c r="C2809" s="3" t="s">
        <v>28</v>
      </c>
      <c r="D2809" t="s">
        <v>29</v>
      </c>
      <c r="E2809">
        <v>8</v>
      </c>
      <c r="F2809" t="s">
        <v>13</v>
      </c>
      <c r="G2809">
        <v>77237139</v>
      </c>
      <c r="H2809">
        <v>14557832</v>
      </c>
      <c r="I2809">
        <v>91794971</v>
      </c>
      <c r="J2809" s="1">
        <f t="shared" si="43"/>
        <v>62679307</v>
      </c>
    </row>
    <row r="2810" spans="1:10" x14ac:dyDescent="0.25">
      <c r="A2810" t="s">
        <v>659</v>
      </c>
      <c r="B2810" t="s">
        <v>10</v>
      </c>
      <c r="C2810" s="3" t="s">
        <v>50</v>
      </c>
      <c r="D2810" t="s">
        <v>51</v>
      </c>
      <c r="E2810">
        <v>9</v>
      </c>
      <c r="F2810" t="s">
        <v>13</v>
      </c>
      <c r="G2810">
        <v>32083684</v>
      </c>
      <c r="H2810">
        <v>59098185</v>
      </c>
      <c r="I2810">
        <v>91181869</v>
      </c>
      <c r="J2810" s="1">
        <f t="shared" si="43"/>
        <v>-27014501</v>
      </c>
    </row>
    <row r="2811" spans="1:10" x14ac:dyDescent="0.25">
      <c r="A2811" t="s">
        <v>659</v>
      </c>
      <c r="B2811" t="s">
        <v>10</v>
      </c>
      <c r="C2811" s="3" t="s">
        <v>39</v>
      </c>
      <c r="D2811" t="s">
        <v>40</v>
      </c>
      <c r="E2811">
        <v>10</v>
      </c>
      <c r="F2811" t="s">
        <v>13</v>
      </c>
      <c r="G2811">
        <v>43845727</v>
      </c>
      <c r="H2811">
        <v>42521844</v>
      </c>
      <c r="I2811">
        <v>86367571</v>
      </c>
      <c r="J2811" s="1">
        <f t="shared" si="43"/>
        <v>1323883</v>
      </c>
    </row>
    <row r="2812" spans="1:10" x14ac:dyDescent="0.25">
      <c r="A2812" t="s">
        <v>660</v>
      </c>
      <c r="B2812" t="s">
        <v>10</v>
      </c>
      <c r="C2812" s="3" t="s">
        <v>35</v>
      </c>
      <c r="D2812" t="s">
        <v>36</v>
      </c>
      <c r="E2812">
        <v>1</v>
      </c>
      <c r="F2812" t="s">
        <v>13</v>
      </c>
      <c r="G2812">
        <v>963065</v>
      </c>
      <c r="H2812">
        <v>295401960</v>
      </c>
      <c r="I2812">
        <v>296365025</v>
      </c>
      <c r="J2812" s="1">
        <f t="shared" si="43"/>
        <v>-294438895</v>
      </c>
    </row>
    <row r="2813" spans="1:10" x14ac:dyDescent="0.25">
      <c r="A2813" t="s">
        <v>660</v>
      </c>
      <c r="B2813" t="s">
        <v>10</v>
      </c>
      <c r="C2813" s="3" t="s">
        <v>492</v>
      </c>
      <c r="D2813" t="s">
        <v>493</v>
      </c>
      <c r="E2813">
        <v>2</v>
      </c>
      <c r="F2813" t="s">
        <v>13</v>
      </c>
      <c r="G2813">
        <v>5023031</v>
      </c>
      <c r="H2813">
        <v>287406250</v>
      </c>
      <c r="I2813">
        <v>292429281</v>
      </c>
      <c r="J2813" s="1">
        <f t="shared" si="43"/>
        <v>-282383219</v>
      </c>
    </row>
    <row r="2814" spans="1:10" x14ac:dyDescent="0.25">
      <c r="A2814" t="s">
        <v>660</v>
      </c>
      <c r="B2814" t="s">
        <v>10</v>
      </c>
      <c r="C2814" s="3" t="s">
        <v>530</v>
      </c>
      <c r="D2814" t="s">
        <v>531</v>
      </c>
      <c r="E2814">
        <v>3</v>
      </c>
      <c r="F2814" t="s">
        <v>13</v>
      </c>
      <c r="G2814">
        <v>195511121</v>
      </c>
      <c r="H2814">
        <v>694685</v>
      </c>
      <c r="I2814">
        <v>196205806</v>
      </c>
      <c r="J2814" s="1">
        <f t="shared" si="43"/>
        <v>194816436</v>
      </c>
    </row>
    <row r="2815" spans="1:10" x14ac:dyDescent="0.25">
      <c r="A2815" t="s">
        <v>660</v>
      </c>
      <c r="B2815" t="s">
        <v>10</v>
      </c>
      <c r="C2815" s="3" t="s">
        <v>11</v>
      </c>
      <c r="D2815" t="s">
        <v>12</v>
      </c>
      <c r="E2815">
        <v>4</v>
      </c>
      <c r="F2815" t="s">
        <v>13</v>
      </c>
      <c r="G2815">
        <v>67476289</v>
      </c>
      <c r="H2815">
        <v>104643199</v>
      </c>
      <c r="I2815">
        <v>172119488</v>
      </c>
      <c r="J2815" s="1">
        <f t="shared" si="43"/>
        <v>-37166910</v>
      </c>
    </row>
    <row r="2816" spans="1:10" x14ac:dyDescent="0.25">
      <c r="A2816" t="s">
        <v>660</v>
      </c>
      <c r="B2816" t="s">
        <v>10</v>
      </c>
      <c r="C2816" s="3" t="s">
        <v>14</v>
      </c>
      <c r="D2816" t="s">
        <v>15</v>
      </c>
      <c r="E2816">
        <v>5</v>
      </c>
      <c r="F2816" t="s">
        <v>13</v>
      </c>
      <c r="G2816">
        <v>57028861</v>
      </c>
      <c r="H2816">
        <v>96870435</v>
      </c>
      <c r="I2816">
        <v>153899296</v>
      </c>
      <c r="J2816" s="1">
        <f t="shared" si="43"/>
        <v>-39841574</v>
      </c>
    </row>
    <row r="2817" spans="1:10" x14ac:dyDescent="0.25">
      <c r="A2817" t="s">
        <v>660</v>
      </c>
      <c r="B2817" t="s">
        <v>10</v>
      </c>
      <c r="C2817" s="3" t="s">
        <v>33</v>
      </c>
      <c r="D2817" t="s">
        <v>34</v>
      </c>
      <c r="E2817">
        <v>6</v>
      </c>
      <c r="F2817" t="s">
        <v>13</v>
      </c>
      <c r="G2817">
        <v>24457361</v>
      </c>
      <c r="H2817">
        <v>113396579</v>
      </c>
      <c r="I2817">
        <v>137853940</v>
      </c>
      <c r="J2817" s="1">
        <f t="shared" si="43"/>
        <v>-88939218</v>
      </c>
    </row>
    <row r="2818" spans="1:10" x14ac:dyDescent="0.25">
      <c r="A2818" t="s">
        <v>660</v>
      </c>
      <c r="B2818" t="s">
        <v>10</v>
      </c>
      <c r="C2818" s="3" t="s">
        <v>231</v>
      </c>
      <c r="D2818" t="s">
        <v>243</v>
      </c>
      <c r="E2818">
        <v>7</v>
      </c>
      <c r="F2818" t="s">
        <v>13</v>
      </c>
      <c r="G2818">
        <v>88456355</v>
      </c>
      <c r="H2818">
        <v>18256523</v>
      </c>
      <c r="I2818">
        <v>106712878</v>
      </c>
      <c r="J2818" s="1">
        <f t="shared" ref="J2818:J2881" si="44">G2818-H2818</f>
        <v>70199832</v>
      </c>
    </row>
    <row r="2819" spans="1:10" x14ac:dyDescent="0.25">
      <c r="A2819" t="s">
        <v>660</v>
      </c>
      <c r="B2819" t="s">
        <v>10</v>
      </c>
      <c r="C2819" s="3" t="s">
        <v>22</v>
      </c>
      <c r="D2819" t="s">
        <v>23</v>
      </c>
      <c r="E2819">
        <v>8</v>
      </c>
      <c r="F2819" t="s">
        <v>13</v>
      </c>
      <c r="G2819">
        <v>14276513</v>
      </c>
      <c r="H2819">
        <v>64480528</v>
      </c>
      <c r="I2819">
        <v>78757041</v>
      </c>
      <c r="J2819" s="1">
        <f t="shared" si="44"/>
        <v>-50204015</v>
      </c>
    </row>
    <row r="2820" spans="1:10" x14ac:dyDescent="0.25">
      <c r="A2820" t="s">
        <v>660</v>
      </c>
      <c r="B2820" t="s">
        <v>10</v>
      </c>
      <c r="C2820" s="3" t="s">
        <v>97</v>
      </c>
      <c r="D2820" t="s">
        <v>98</v>
      </c>
      <c r="E2820">
        <v>9</v>
      </c>
      <c r="F2820" t="s">
        <v>13</v>
      </c>
      <c r="G2820">
        <v>41697807</v>
      </c>
      <c r="H2820">
        <v>30541441</v>
      </c>
      <c r="I2820">
        <v>72239248</v>
      </c>
      <c r="J2820" s="1">
        <f t="shared" si="44"/>
        <v>11156366</v>
      </c>
    </row>
    <row r="2821" spans="1:10" x14ac:dyDescent="0.25">
      <c r="A2821" t="s">
        <v>660</v>
      </c>
      <c r="B2821" t="s">
        <v>10</v>
      </c>
      <c r="C2821" s="3" t="s">
        <v>82</v>
      </c>
      <c r="D2821" t="s">
        <v>83</v>
      </c>
      <c r="E2821">
        <v>10</v>
      </c>
      <c r="F2821" t="s">
        <v>13</v>
      </c>
      <c r="G2821">
        <v>98448</v>
      </c>
      <c r="H2821">
        <v>70918483</v>
      </c>
      <c r="I2821">
        <v>71016931</v>
      </c>
      <c r="J2821" s="1">
        <f t="shared" si="44"/>
        <v>-70820035</v>
      </c>
    </row>
    <row r="2822" spans="1:10" x14ac:dyDescent="0.25">
      <c r="A2822" t="s">
        <v>661</v>
      </c>
      <c r="B2822" t="s">
        <v>10</v>
      </c>
      <c r="C2822" s="3" t="s">
        <v>11</v>
      </c>
      <c r="D2822" t="s">
        <v>12</v>
      </c>
      <c r="E2822">
        <v>1</v>
      </c>
      <c r="F2822" t="s">
        <v>13</v>
      </c>
      <c r="G2822">
        <v>17463101</v>
      </c>
      <c r="H2822">
        <v>236886715</v>
      </c>
      <c r="I2822">
        <v>254349816</v>
      </c>
      <c r="J2822" s="1">
        <f t="shared" si="44"/>
        <v>-219423614</v>
      </c>
    </row>
    <row r="2823" spans="1:10" x14ac:dyDescent="0.25">
      <c r="A2823" t="s">
        <v>661</v>
      </c>
      <c r="B2823" t="s">
        <v>10</v>
      </c>
      <c r="C2823" s="3" t="s">
        <v>530</v>
      </c>
      <c r="D2823" t="s">
        <v>531</v>
      </c>
      <c r="E2823">
        <v>2</v>
      </c>
      <c r="F2823" t="s">
        <v>13</v>
      </c>
      <c r="G2823">
        <v>64627545</v>
      </c>
      <c r="H2823">
        <v>181372015</v>
      </c>
      <c r="I2823">
        <v>245999560</v>
      </c>
      <c r="J2823" s="1">
        <f t="shared" si="44"/>
        <v>-116744470</v>
      </c>
    </row>
    <row r="2824" spans="1:10" x14ac:dyDescent="0.25">
      <c r="A2824" t="s">
        <v>661</v>
      </c>
      <c r="B2824" t="s">
        <v>10</v>
      </c>
      <c r="C2824" s="3" t="s">
        <v>14</v>
      </c>
      <c r="D2824" t="s">
        <v>15</v>
      </c>
      <c r="E2824">
        <v>3</v>
      </c>
      <c r="F2824" t="s">
        <v>13</v>
      </c>
      <c r="G2824">
        <v>33045410</v>
      </c>
      <c r="H2824">
        <v>123321122</v>
      </c>
      <c r="I2824">
        <v>156366532</v>
      </c>
      <c r="J2824" s="1">
        <f t="shared" si="44"/>
        <v>-90275712</v>
      </c>
    </row>
    <row r="2825" spans="1:10" x14ac:dyDescent="0.25">
      <c r="A2825" t="s">
        <v>661</v>
      </c>
      <c r="B2825" t="s">
        <v>10</v>
      </c>
      <c r="C2825" s="3" t="s">
        <v>97</v>
      </c>
      <c r="D2825" t="s">
        <v>98</v>
      </c>
      <c r="E2825">
        <v>4</v>
      </c>
      <c r="F2825" t="s">
        <v>13</v>
      </c>
      <c r="G2825">
        <v>4283489</v>
      </c>
      <c r="H2825">
        <v>130900551</v>
      </c>
      <c r="I2825">
        <v>135184040</v>
      </c>
      <c r="J2825" s="1">
        <f t="shared" si="44"/>
        <v>-126617062</v>
      </c>
    </row>
    <row r="2826" spans="1:10" x14ac:dyDescent="0.25">
      <c r="A2826" t="s">
        <v>661</v>
      </c>
      <c r="B2826" t="s">
        <v>10</v>
      </c>
      <c r="C2826" s="3" t="s">
        <v>86</v>
      </c>
      <c r="D2826" t="s">
        <v>87</v>
      </c>
      <c r="E2826">
        <v>5</v>
      </c>
      <c r="F2826" t="s">
        <v>13</v>
      </c>
      <c r="G2826">
        <v>5634111</v>
      </c>
      <c r="H2826">
        <v>108758095</v>
      </c>
      <c r="I2826">
        <v>114392206</v>
      </c>
      <c r="J2826" s="1">
        <f t="shared" si="44"/>
        <v>-103123984</v>
      </c>
    </row>
    <row r="2827" spans="1:10" x14ac:dyDescent="0.25">
      <c r="A2827" t="s">
        <v>661</v>
      </c>
      <c r="B2827" t="s">
        <v>10</v>
      </c>
      <c r="C2827" s="3" t="s">
        <v>50</v>
      </c>
      <c r="D2827" t="s">
        <v>51</v>
      </c>
      <c r="E2827">
        <v>6</v>
      </c>
      <c r="F2827" t="s">
        <v>13</v>
      </c>
      <c r="G2827">
        <v>9411930</v>
      </c>
      <c r="H2827">
        <v>97719960</v>
      </c>
      <c r="I2827">
        <v>107131890</v>
      </c>
      <c r="J2827" s="1">
        <f t="shared" si="44"/>
        <v>-88308030</v>
      </c>
    </row>
    <row r="2828" spans="1:10" x14ac:dyDescent="0.25">
      <c r="A2828" t="s">
        <v>661</v>
      </c>
      <c r="B2828" t="s">
        <v>10</v>
      </c>
      <c r="C2828" s="3" t="s">
        <v>231</v>
      </c>
      <c r="D2828" t="s">
        <v>243</v>
      </c>
      <c r="E2828">
        <v>7</v>
      </c>
      <c r="F2828" t="s">
        <v>13</v>
      </c>
      <c r="G2828">
        <v>2933407</v>
      </c>
      <c r="H2828">
        <v>101490688</v>
      </c>
      <c r="I2828">
        <v>104424095</v>
      </c>
      <c r="J2828" s="1">
        <f t="shared" si="44"/>
        <v>-98557281</v>
      </c>
    </row>
    <row r="2829" spans="1:10" x14ac:dyDescent="0.25">
      <c r="A2829" t="s">
        <v>661</v>
      </c>
      <c r="B2829" t="s">
        <v>10</v>
      </c>
      <c r="C2829" s="3" t="s">
        <v>18</v>
      </c>
      <c r="D2829" t="s">
        <v>19</v>
      </c>
      <c r="E2829">
        <v>8</v>
      </c>
      <c r="F2829" t="s">
        <v>13</v>
      </c>
      <c r="G2829">
        <v>5588838</v>
      </c>
      <c r="H2829">
        <v>80396274</v>
      </c>
      <c r="I2829">
        <v>85985112</v>
      </c>
      <c r="J2829" s="1">
        <f t="shared" si="44"/>
        <v>-74807436</v>
      </c>
    </row>
    <row r="2830" spans="1:10" x14ac:dyDescent="0.25">
      <c r="A2830" t="s">
        <v>661</v>
      </c>
      <c r="B2830" t="s">
        <v>10</v>
      </c>
      <c r="C2830" s="3" t="s">
        <v>22</v>
      </c>
      <c r="D2830" t="s">
        <v>23</v>
      </c>
      <c r="E2830">
        <v>9</v>
      </c>
      <c r="F2830" t="s">
        <v>13</v>
      </c>
      <c r="G2830">
        <v>2897483</v>
      </c>
      <c r="H2830">
        <v>80664811</v>
      </c>
      <c r="I2830">
        <v>83562294</v>
      </c>
      <c r="J2830" s="1">
        <f t="shared" si="44"/>
        <v>-77767328</v>
      </c>
    </row>
    <row r="2831" spans="1:10" x14ac:dyDescent="0.25">
      <c r="A2831" t="s">
        <v>661</v>
      </c>
      <c r="B2831" t="s">
        <v>10</v>
      </c>
      <c r="C2831" s="3" t="s">
        <v>82</v>
      </c>
      <c r="D2831" t="s">
        <v>83</v>
      </c>
      <c r="E2831">
        <v>10</v>
      </c>
      <c r="F2831" t="s">
        <v>13</v>
      </c>
      <c r="G2831">
        <v>59029796</v>
      </c>
      <c r="H2831">
        <v>24006536</v>
      </c>
      <c r="I2831">
        <v>83036332</v>
      </c>
      <c r="J2831" s="1">
        <f t="shared" si="44"/>
        <v>35023260</v>
      </c>
    </row>
    <row r="2832" spans="1:10" x14ac:dyDescent="0.25">
      <c r="A2832" t="s">
        <v>662</v>
      </c>
      <c r="B2832" t="s">
        <v>10</v>
      </c>
      <c r="C2832" s="3" t="s">
        <v>511</v>
      </c>
      <c r="D2832" t="s">
        <v>512</v>
      </c>
      <c r="E2832">
        <v>1</v>
      </c>
      <c r="F2832" t="s">
        <v>13</v>
      </c>
      <c r="G2832">
        <v>200604726</v>
      </c>
      <c r="H2832">
        <v>863173</v>
      </c>
      <c r="I2832">
        <v>201467899</v>
      </c>
      <c r="J2832" s="1">
        <f t="shared" si="44"/>
        <v>199741553</v>
      </c>
    </row>
    <row r="2833" spans="1:10" x14ac:dyDescent="0.25">
      <c r="A2833" t="s">
        <v>662</v>
      </c>
      <c r="B2833" t="s">
        <v>10</v>
      </c>
      <c r="C2833" s="3" t="s">
        <v>11</v>
      </c>
      <c r="D2833" t="s">
        <v>12</v>
      </c>
      <c r="E2833">
        <v>2</v>
      </c>
      <c r="F2833" t="s">
        <v>13</v>
      </c>
      <c r="G2833">
        <v>38792140</v>
      </c>
      <c r="H2833">
        <v>74563712</v>
      </c>
      <c r="I2833">
        <v>113355852</v>
      </c>
      <c r="J2833" s="1">
        <f t="shared" si="44"/>
        <v>-35771572</v>
      </c>
    </row>
    <row r="2834" spans="1:10" x14ac:dyDescent="0.25">
      <c r="A2834" t="s">
        <v>662</v>
      </c>
      <c r="B2834" t="s">
        <v>10</v>
      </c>
      <c r="C2834" s="3" t="s">
        <v>14</v>
      </c>
      <c r="D2834" t="s">
        <v>15</v>
      </c>
      <c r="E2834">
        <v>3</v>
      </c>
      <c r="F2834" t="s">
        <v>13</v>
      </c>
      <c r="G2834">
        <v>26524844</v>
      </c>
      <c r="H2834">
        <v>62346303</v>
      </c>
      <c r="I2834">
        <v>88871147</v>
      </c>
      <c r="J2834" s="1">
        <f t="shared" si="44"/>
        <v>-35821459</v>
      </c>
    </row>
    <row r="2835" spans="1:10" x14ac:dyDescent="0.25">
      <c r="A2835" t="s">
        <v>662</v>
      </c>
      <c r="B2835" t="s">
        <v>10</v>
      </c>
      <c r="C2835" s="3" t="s">
        <v>614</v>
      </c>
      <c r="D2835" t="s">
        <v>615</v>
      </c>
      <c r="E2835">
        <v>4</v>
      </c>
      <c r="F2835" t="s">
        <v>13</v>
      </c>
      <c r="G2835">
        <v>79539683</v>
      </c>
      <c r="H2835">
        <v>263158</v>
      </c>
      <c r="I2835">
        <v>79802841</v>
      </c>
      <c r="J2835" s="1">
        <f t="shared" si="44"/>
        <v>79276525</v>
      </c>
    </row>
    <row r="2836" spans="1:10" x14ac:dyDescent="0.25">
      <c r="A2836" t="s">
        <v>662</v>
      </c>
      <c r="B2836" t="s">
        <v>10</v>
      </c>
      <c r="C2836" s="3" t="s">
        <v>424</v>
      </c>
      <c r="D2836" t="s">
        <v>425</v>
      </c>
      <c r="E2836">
        <v>5</v>
      </c>
      <c r="F2836" t="s">
        <v>13</v>
      </c>
      <c r="G2836">
        <v>5395045</v>
      </c>
      <c r="H2836">
        <v>71538733</v>
      </c>
      <c r="I2836">
        <v>76933778</v>
      </c>
      <c r="J2836" s="1">
        <f t="shared" si="44"/>
        <v>-66143688</v>
      </c>
    </row>
    <row r="2837" spans="1:10" x14ac:dyDescent="0.25">
      <c r="A2837" t="s">
        <v>662</v>
      </c>
      <c r="B2837" t="s">
        <v>10</v>
      </c>
      <c r="C2837" s="3" t="s">
        <v>50</v>
      </c>
      <c r="D2837" t="s">
        <v>51</v>
      </c>
      <c r="E2837">
        <v>6</v>
      </c>
      <c r="F2837" t="s">
        <v>13</v>
      </c>
      <c r="G2837">
        <v>26668159</v>
      </c>
      <c r="H2837">
        <v>41568300</v>
      </c>
      <c r="I2837">
        <v>68236459</v>
      </c>
      <c r="J2837" s="1">
        <f t="shared" si="44"/>
        <v>-14900141</v>
      </c>
    </row>
    <row r="2838" spans="1:10" x14ac:dyDescent="0.25">
      <c r="A2838" t="s">
        <v>662</v>
      </c>
      <c r="B2838" t="s">
        <v>10</v>
      </c>
      <c r="C2838" s="3" t="s">
        <v>86</v>
      </c>
      <c r="D2838" t="s">
        <v>87</v>
      </c>
      <c r="E2838">
        <v>7</v>
      </c>
      <c r="F2838" t="s">
        <v>13</v>
      </c>
      <c r="G2838">
        <v>3665156</v>
      </c>
      <c r="H2838">
        <v>62977079</v>
      </c>
      <c r="I2838">
        <v>66642235</v>
      </c>
      <c r="J2838" s="1">
        <f t="shared" si="44"/>
        <v>-59311923</v>
      </c>
    </row>
    <row r="2839" spans="1:10" x14ac:dyDescent="0.25">
      <c r="A2839" t="s">
        <v>662</v>
      </c>
      <c r="B2839" t="s">
        <v>10</v>
      </c>
      <c r="C2839" s="3" t="s">
        <v>97</v>
      </c>
      <c r="D2839" t="s">
        <v>98</v>
      </c>
      <c r="E2839">
        <v>8</v>
      </c>
      <c r="F2839" t="s">
        <v>13</v>
      </c>
      <c r="G2839">
        <v>27304632</v>
      </c>
      <c r="H2839">
        <v>38706519</v>
      </c>
      <c r="I2839">
        <v>66011151</v>
      </c>
      <c r="J2839" s="1">
        <f t="shared" si="44"/>
        <v>-11401887</v>
      </c>
    </row>
    <row r="2840" spans="1:10" x14ac:dyDescent="0.25">
      <c r="A2840" t="s">
        <v>662</v>
      </c>
      <c r="B2840" t="s">
        <v>10</v>
      </c>
      <c r="C2840" s="3" t="s">
        <v>77</v>
      </c>
      <c r="D2840" t="s">
        <v>78</v>
      </c>
      <c r="E2840">
        <v>9</v>
      </c>
      <c r="F2840" t="s">
        <v>13</v>
      </c>
      <c r="G2840">
        <v>15354233</v>
      </c>
      <c r="H2840">
        <v>48029489</v>
      </c>
      <c r="I2840">
        <v>63383722</v>
      </c>
      <c r="J2840" s="1">
        <f t="shared" si="44"/>
        <v>-32675256</v>
      </c>
    </row>
    <row r="2841" spans="1:10" x14ac:dyDescent="0.25">
      <c r="A2841" t="s">
        <v>662</v>
      </c>
      <c r="B2841" t="s">
        <v>10</v>
      </c>
      <c r="C2841" s="3" t="s">
        <v>82</v>
      </c>
      <c r="D2841" t="s">
        <v>83</v>
      </c>
      <c r="E2841">
        <v>10</v>
      </c>
      <c r="F2841" t="s">
        <v>13</v>
      </c>
      <c r="G2841">
        <v>40407780</v>
      </c>
      <c r="H2841">
        <v>11051029</v>
      </c>
      <c r="I2841">
        <v>51458809</v>
      </c>
      <c r="J2841" s="1">
        <f t="shared" si="44"/>
        <v>29356751</v>
      </c>
    </row>
    <row r="2842" spans="1:10" x14ac:dyDescent="0.25">
      <c r="A2842" t="s">
        <v>663</v>
      </c>
      <c r="B2842" t="s">
        <v>10</v>
      </c>
      <c r="C2842" s="3" t="s">
        <v>511</v>
      </c>
      <c r="D2842" t="s">
        <v>512</v>
      </c>
      <c r="E2842">
        <v>1</v>
      </c>
      <c r="F2842" t="s">
        <v>13</v>
      </c>
      <c r="G2842">
        <v>174010967</v>
      </c>
      <c r="H2842">
        <v>2289460</v>
      </c>
      <c r="I2842">
        <v>176300427</v>
      </c>
      <c r="J2842" s="1">
        <f t="shared" si="44"/>
        <v>171721507</v>
      </c>
    </row>
    <row r="2843" spans="1:10" x14ac:dyDescent="0.25">
      <c r="A2843" t="s">
        <v>663</v>
      </c>
      <c r="B2843" t="s">
        <v>10</v>
      </c>
      <c r="C2843" s="3" t="s">
        <v>30</v>
      </c>
      <c r="D2843" t="s">
        <v>31</v>
      </c>
      <c r="E2843">
        <v>2</v>
      </c>
      <c r="F2843" t="s">
        <v>13</v>
      </c>
      <c r="G2843">
        <v>8270912</v>
      </c>
      <c r="H2843">
        <v>57244628</v>
      </c>
      <c r="I2843">
        <v>65515540</v>
      </c>
      <c r="J2843" s="1">
        <f t="shared" si="44"/>
        <v>-48973716</v>
      </c>
    </row>
    <row r="2844" spans="1:10" x14ac:dyDescent="0.25">
      <c r="A2844" t="s">
        <v>663</v>
      </c>
      <c r="B2844" t="s">
        <v>10</v>
      </c>
      <c r="C2844" s="3" t="s">
        <v>82</v>
      </c>
      <c r="D2844" t="s">
        <v>83</v>
      </c>
      <c r="E2844">
        <v>3</v>
      </c>
      <c r="F2844" t="s">
        <v>13</v>
      </c>
      <c r="G2844">
        <v>48476309</v>
      </c>
      <c r="H2844">
        <v>6129981</v>
      </c>
      <c r="I2844">
        <v>54606290</v>
      </c>
      <c r="J2844" s="1">
        <f t="shared" si="44"/>
        <v>42346328</v>
      </c>
    </row>
    <row r="2845" spans="1:10" x14ac:dyDescent="0.25">
      <c r="A2845" t="s">
        <v>663</v>
      </c>
      <c r="B2845" t="s">
        <v>10</v>
      </c>
      <c r="C2845" s="3" t="s">
        <v>14</v>
      </c>
      <c r="D2845" t="s">
        <v>15</v>
      </c>
      <c r="E2845">
        <v>4</v>
      </c>
      <c r="F2845" t="s">
        <v>13</v>
      </c>
      <c r="G2845">
        <v>31983036</v>
      </c>
      <c r="H2845">
        <v>13591394</v>
      </c>
      <c r="I2845">
        <v>45574430</v>
      </c>
      <c r="J2845" s="1">
        <f t="shared" si="44"/>
        <v>18391642</v>
      </c>
    </row>
    <row r="2846" spans="1:10" x14ac:dyDescent="0.25">
      <c r="A2846" t="s">
        <v>663</v>
      </c>
      <c r="B2846" t="s">
        <v>10</v>
      </c>
      <c r="C2846" s="3" t="s">
        <v>290</v>
      </c>
      <c r="D2846" t="s">
        <v>291</v>
      </c>
      <c r="E2846">
        <v>5</v>
      </c>
      <c r="F2846" t="s">
        <v>13</v>
      </c>
      <c r="G2846">
        <v>206229</v>
      </c>
      <c r="H2846">
        <v>42413454</v>
      </c>
      <c r="I2846">
        <v>42619683</v>
      </c>
      <c r="J2846" s="1">
        <f t="shared" si="44"/>
        <v>-42207225</v>
      </c>
    </row>
    <row r="2847" spans="1:10" x14ac:dyDescent="0.25">
      <c r="A2847" t="s">
        <v>663</v>
      </c>
      <c r="B2847" t="s">
        <v>10</v>
      </c>
      <c r="C2847" s="3" t="s">
        <v>11</v>
      </c>
      <c r="D2847" t="s">
        <v>12</v>
      </c>
      <c r="E2847">
        <v>6</v>
      </c>
      <c r="F2847" t="s">
        <v>13</v>
      </c>
      <c r="G2847">
        <v>7505068</v>
      </c>
      <c r="H2847">
        <v>30858478</v>
      </c>
      <c r="I2847">
        <v>38363546</v>
      </c>
      <c r="J2847" s="1">
        <f t="shared" si="44"/>
        <v>-23353410</v>
      </c>
    </row>
    <row r="2848" spans="1:10" x14ac:dyDescent="0.25">
      <c r="A2848" t="s">
        <v>663</v>
      </c>
      <c r="B2848" t="s">
        <v>10</v>
      </c>
      <c r="C2848" s="3" t="s">
        <v>530</v>
      </c>
      <c r="D2848" t="s">
        <v>531</v>
      </c>
      <c r="E2848">
        <v>7</v>
      </c>
      <c r="F2848" t="s">
        <v>13</v>
      </c>
      <c r="G2848">
        <v>3181888</v>
      </c>
      <c r="H2848">
        <v>33852822</v>
      </c>
      <c r="I2848">
        <v>37034710</v>
      </c>
      <c r="J2848" s="1">
        <f t="shared" si="44"/>
        <v>-30670934</v>
      </c>
    </row>
    <row r="2849" spans="1:10" x14ac:dyDescent="0.25">
      <c r="A2849" t="s">
        <v>663</v>
      </c>
      <c r="B2849" t="s">
        <v>10</v>
      </c>
      <c r="C2849" s="3" t="s">
        <v>24</v>
      </c>
      <c r="D2849" t="s">
        <v>25</v>
      </c>
      <c r="E2849">
        <v>8</v>
      </c>
      <c r="F2849" t="s">
        <v>13</v>
      </c>
      <c r="G2849">
        <v>1528362</v>
      </c>
      <c r="H2849">
        <v>31290538</v>
      </c>
      <c r="I2849">
        <v>32818900</v>
      </c>
      <c r="J2849" s="1">
        <f t="shared" si="44"/>
        <v>-29762176</v>
      </c>
    </row>
    <row r="2850" spans="1:10" x14ac:dyDescent="0.25">
      <c r="A2850" t="s">
        <v>663</v>
      </c>
      <c r="B2850" t="s">
        <v>10</v>
      </c>
      <c r="C2850" s="3" t="s">
        <v>97</v>
      </c>
      <c r="D2850" t="s">
        <v>98</v>
      </c>
      <c r="E2850">
        <v>9</v>
      </c>
      <c r="F2850" t="s">
        <v>13</v>
      </c>
      <c r="G2850">
        <v>10739435</v>
      </c>
      <c r="H2850">
        <v>20218493</v>
      </c>
      <c r="I2850">
        <v>30957928</v>
      </c>
      <c r="J2850" s="1">
        <f t="shared" si="44"/>
        <v>-9479058</v>
      </c>
    </row>
    <row r="2851" spans="1:10" x14ac:dyDescent="0.25">
      <c r="A2851" t="s">
        <v>663</v>
      </c>
      <c r="B2851" t="s">
        <v>10</v>
      </c>
      <c r="C2851" s="3" t="s">
        <v>664</v>
      </c>
      <c r="D2851" t="s">
        <v>665</v>
      </c>
      <c r="E2851">
        <v>10</v>
      </c>
      <c r="F2851" t="s">
        <v>13</v>
      </c>
      <c r="G2851">
        <v>30093290</v>
      </c>
      <c r="H2851">
        <v>534929</v>
      </c>
      <c r="I2851">
        <v>30628219</v>
      </c>
      <c r="J2851" s="1">
        <f t="shared" si="44"/>
        <v>29558361</v>
      </c>
    </row>
    <row r="2852" spans="1:10" x14ac:dyDescent="0.25">
      <c r="A2852" t="s">
        <v>666</v>
      </c>
      <c r="B2852" t="s">
        <v>10</v>
      </c>
      <c r="C2852" s="3" t="s">
        <v>511</v>
      </c>
      <c r="D2852" t="s">
        <v>512</v>
      </c>
      <c r="E2852">
        <v>1</v>
      </c>
      <c r="F2852" t="s">
        <v>13</v>
      </c>
      <c r="G2852">
        <v>17063490</v>
      </c>
      <c r="H2852">
        <v>448336261</v>
      </c>
      <c r="I2852">
        <v>465399751</v>
      </c>
      <c r="J2852" s="1">
        <f t="shared" si="44"/>
        <v>-431272771</v>
      </c>
    </row>
    <row r="2853" spans="1:10" x14ac:dyDescent="0.25">
      <c r="A2853" t="s">
        <v>666</v>
      </c>
      <c r="B2853" t="s">
        <v>10</v>
      </c>
      <c r="C2853" s="3" t="s">
        <v>14</v>
      </c>
      <c r="D2853" t="s">
        <v>15</v>
      </c>
      <c r="E2853">
        <v>2</v>
      </c>
      <c r="F2853" t="s">
        <v>13</v>
      </c>
      <c r="G2853">
        <v>93792060</v>
      </c>
      <c r="H2853">
        <v>131719075</v>
      </c>
      <c r="I2853">
        <v>225511135</v>
      </c>
      <c r="J2853" s="1">
        <f t="shared" si="44"/>
        <v>-37927015</v>
      </c>
    </row>
    <row r="2854" spans="1:10" x14ac:dyDescent="0.25">
      <c r="A2854" t="s">
        <v>666</v>
      </c>
      <c r="B2854" t="s">
        <v>10</v>
      </c>
      <c r="C2854" s="3" t="s">
        <v>11</v>
      </c>
      <c r="D2854" t="s">
        <v>12</v>
      </c>
      <c r="E2854">
        <v>3</v>
      </c>
      <c r="F2854" t="s">
        <v>13</v>
      </c>
      <c r="G2854">
        <v>41232827</v>
      </c>
      <c r="H2854">
        <v>171111970</v>
      </c>
      <c r="I2854">
        <v>212344797</v>
      </c>
      <c r="J2854" s="1">
        <f t="shared" si="44"/>
        <v>-129879143</v>
      </c>
    </row>
    <row r="2855" spans="1:10" x14ac:dyDescent="0.25">
      <c r="A2855" t="s">
        <v>666</v>
      </c>
      <c r="B2855" t="s">
        <v>10</v>
      </c>
      <c r="C2855" s="3" t="s">
        <v>28</v>
      </c>
      <c r="D2855" t="s">
        <v>29</v>
      </c>
      <c r="E2855">
        <v>4</v>
      </c>
      <c r="F2855" t="s">
        <v>13</v>
      </c>
      <c r="G2855">
        <v>131642110</v>
      </c>
      <c r="H2855">
        <v>59910623</v>
      </c>
      <c r="I2855">
        <v>191552733</v>
      </c>
      <c r="J2855" s="1">
        <f t="shared" si="44"/>
        <v>71731487</v>
      </c>
    </row>
    <row r="2856" spans="1:10" x14ac:dyDescent="0.25">
      <c r="A2856" t="s">
        <v>666</v>
      </c>
      <c r="B2856" t="s">
        <v>10</v>
      </c>
      <c r="C2856" s="3" t="s">
        <v>123</v>
      </c>
      <c r="D2856" t="s">
        <v>124</v>
      </c>
      <c r="E2856">
        <v>5</v>
      </c>
      <c r="F2856" t="s">
        <v>13</v>
      </c>
      <c r="G2856">
        <v>87263681</v>
      </c>
      <c r="H2856">
        <v>154287</v>
      </c>
      <c r="I2856">
        <v>87417968</v>
      </c>
      <c r="J2856" s="1">
        <f t="shared" si="44"/>
        <v>87109394</v>
      </c>
    </row>
    <row r="2857" spans="1:10" x14ac:dyDescent="0.25">
      <c r="A2857" t="s">
        <v>666</v>
      </c>
      <c r="B2857" t="s">
        <v>10</v>
      </c>
      <c r="C2857" s="3" t="s">
        <v>97</v>
      </c>
      <c r="D2857" t="s">
        <v>98</v>
      </c>
      <c r="E2857">
        <v>6</v>
      </c>
      <c r="F2857" t="s">
        <v>13</v>
      </c>
      <c r="G2857">
        <v>40043283</v>
      </c>
      <c r="H2857">
        <v>37928704</v>
      </c>
      <c r="I2857">
        <v>77971987</v>
      </c>
      <c r="J2857" s="1">
        <f t="shared" si="44"/>
        <v>2114579</v>
      </c>
    </row>
    <row r="2858" spans="1:10" x14ac:dyDescent="0.25">
      <c r="A2858" t="s">
        <v>666</v>
      </c>
      <c r="B2858" t="s">
        <v>10</v>
      </c>
      <c r="C2858" s="3" t="s">
        <v>181</v>
      </c>
      <c r="D2858" t="s">
        <v>182</v>
      </c>
      <c r="E2858">
        <v>7</v>
      </c>
      <c r="F2858" t="s">
        <v>13</v>
      </c>
      <c r="G2858">
        <v>14277028</v>
      </c>
      <c r="H2858">
        <v>63294554</v>
      </c>
      <c r="I2858">
        <v>77571582</v>
      </c>
      <c r="J2858" s="1">
        <f t="shared" si="44"/>
        <v>-49017526</v>
      </c>
    </row>
    <row r="2859" spans="1:10" x14ac:dyDescent="0.25">
      <c r="A2859" t="s">
        <v>666</v>
      </c>
      <c r="B2859" t="s">
        <v>10</v>
      </c>
      <c r="C2859" s="3" t="s">
        <v>82</v>
      </c>
      <c r="D2859" t="s">
        <v>83</v>
      </c>
      <c r="E2859">
        <v>8</v>
      </c>
      <c r="F2859" t="s">
        <v>13</v>
      </c>
      <c r="G2859">
        <v>463918</v>
      </c>
      <c r="H2859">
        <v>68626367</v>
      </c>
      <c r="I2859">
        <v>69090285</v>
      </c>
      <c r="J2859" s="1">
        <f t="shared" si="44"/>
        <v>-68162449</v>
      </c>
    </row>
    <row r="2860" spans="1:10" x14ac:dyDescent="0.25">
      <c r="A2860" t="s">
        <v>666</v>
      </c>
      <c r="B2860" t="s">
        <v>10</v>
      </c>
      <c r="C2860" s="3" t="s">
        <v>50</v>
      </c>
      <c r="D2860" t="s">
        <v>51</v>
      </c>
      <c r="E2860">
        <v>9</v>
      </c>
      <c r="F2860" t="s">
        <v>13</v>
      </c>
      <c r="G2860">
        <v>33583916</v>
      </c>
      <c r="H2860">
        <v>33383169</v>
      </c>
      <c r="I2860">
        <v>66967085</v>
      </c>
      <c r="J2860" s="1">
        <f t="shared" si="44"/>
        <v>200747</v>
      </c>
    </row>
    <row r="2861" spans="1:10" x14ac:dyDescent="0.25">
      <c r="A2861" t="s">
        <v>666</v>
      </c>
      <c r="B2861" t="s">
        <v>10</v>
      </c>
      <c r="C2861" s="3" t="s">
        <v>39</v>
      </c>
      <c r="D2861" t="s">
        <v>40</v>
      </c>
      <c r="E2861">
        <v>10</v>
      </c>
      <c r="F2861" t="s">
        <v>13</v>
      </c>
      <c r="G2861">
        <v>19318497</v>
      </c>
      <c r="H2861">
        <v>42624672</v>
      </c>
      <c r="I2861">
        <v>61943169</v>
      </c>
      <c r="J2861" s="1">
        <f t="shared" si="44"/>
        <v>-23306175</v>
      </c>
    </row>
    <row r="2862" spans="1:10" x14ac:dyDescent="0.25">
      <c r="A2862" t="s">
        <v>667</v>
      </c>
      <c r="B2862" t="s">
        <v>10</v>
      </c>
      <c r="C2862" s="3" t="s">
        <v>123</v>
      </c>
      <c r="D2862" t="s">
        <v>124</v>
      </c>
      <c r="E2862">
        <v>1</v>
      </c>
      <c r="F2862" t="s">
        <v>13</v>
      </c>
      <c r="G2862">
        <v>15697386</v>
      </c>
      <c r="H2862">
        <v>308875180</v>
      </c>
      <c r="I2862">
        <v>324572566</v>
      </c>
      <c r="J2862" s="1">
        <f t="shared" si="44"/>
        <v>-293177794</v>
      </c>
    </row>
    <row r="2863" spans="1:10" x14ac:dyDescent="0.25">
      <c r="A2863" t="s">
        <v>667</v>
      </c>
      <c r="B2863" t="s">
        <v>10</v>
      </c>
      <c r="C2863" s="3" t="s">
        <v>614</v>
      </c>
      <c r="D2863" t="s">
        <v>615</v>
      </c>
      <c r="E2863">
        <v>2</v>
      </c>
      <c r="F2863" t="s">
        <v>13</v>
      </c>
      <c r="G2863">
        <v>242776485</v>
      </c>
      <c r="H2863">
        <v>980468</v>
      </c>
      <c r="I2863">
        <v>243756953</v>
      </c>
      <c r="J2863" s="1">
        <f t="shared" si="44"/>
        <v>241796017</v>
      </c>
    </row>
    <row r="2864" spans="1:10" x14ac:dyDescent="0.25">
      <c r="A2864" t="s">
        <v>667</v>
      </c>
      <c r="B2864" t="s">
        <v>10</v>
      </c>
      <c r="C2864" s="3" t="s">
        <v>195</v>
      </c>
      <c r="D2864" t="s">
        <v>196</v>
      </c>
      <c r="E2864">
        <v>3</v>
      </c>
      <c r="F2864" t="s">
        <v>13</v>
      </c>
      <c r="G2864">
        <v>89889064</v>
      </c>
      <c r="H2864">
        <v>1387332</v>
      </c>
      <c r="I2864">
        <v>91276396</v>
      </c>
      <c r="J2864" s="1">
        <f t="shared" si="44"/>
        <v>88501732</v>
      </c>
    </row>
    <row r="2865" spans="1:10" x14ac:dyDescent="0.25">
      <c r="A2865" t="s">
        <v>667</v>
      </c>
      <c r="B2865" t="s">
        <v>10</v>
      </c>
      <c r="C2865" s="3" t="s">
        <v>11</v>
      </c>
      <c r="D2865" t="s">
        <v>12</v>
      </c>
      <c r="E2865">
        <v>4</v>
      </c>
      <c r="F2865" t="s">
        <v>13</v>
      </c>
      <c r="G2865">
        <v>47408676</v>
      </c>
      <c r="H2865">
        <v>40923445</v>
      </c>
      <c r="I2865">
        <v>88332121</v>
      </c>
      <c r="J2865" s="1">
        <f t="shared" si="44"/>
        <v>6485231</v>
      </c>
    </row>
    <row r="2866" spans="1:10" x14ac:dyDescent="0.25">
      <c r="A2866" t="s">
        <v>667</v>
      </c>
      <c r="B2866" t="s">
        <v>10</v>
      </c>
      <c r="C2866" s="3" t="s">
        <v>97</v>
      </c>
      <c r="D2866" t="s">
        <v>98</v>
      </c>
      <c r="E2866">
        <v>5</v>
      </c>
      <c r="F2866" t="s">
        <v>13</v>
      </c>
      <c r="G2866">
        <v>34863505</v>
      </c>
      <c r="H2866">
        <v>41895460</v>
      </c>
      <c r="I2866">
        <v>76758965</v>
      </c>
      <c r="J2866" s="1">
        <f t="shared" si="44"/>
        <v>-7031955</v>
      </c>
    </row>
    <row r="2867" spans="1:10" x14ac:dyDescent="0.25">
      <c r="A2867" t="s">
        <v>667</v>
      </c>
      <c r="B2867" t="s">
        <v>10</v>
      </c>
      <c r="C2867" s="3" t="s">
        <v>20</v>
      </c>
      <c r="D2867" t="s">
        <v>21</v>
      </c>
      <c r="E2867">
        <v>6</v>
      </c>
      <c r="F2867" t="s">
        <v>13</v>
      </c>
      <c r="G2867">
        <v>35970379</v>
      </c>
      <c r="H2867">
        <v>23152675</v>
      </c>
      <c r="I2867">
        <v>59123054</v>
      </c>
      <c r="J2867" s="1">
        <f t="shared" si="44"/>
        <v>12817704</v>
      </c>
    </row>
    <row r="2868" spans="1:10" x14ac:dyDescent="0.25">
      <c r="A2868" t="s">
        <v>667</v>
      </c>
      <c r="B2868" t="s">
        <v>10</v>
      </c>
      <c r="C2868" s="3" t="s">
        <v>28</v>
      </c>
      <c r="D2868" t="s">
        <v>29</v>
      </c>
      <c r="E2868">
        <v>7</v>
      </c>
      <c r="F2868" t="s">
        <v>13</v>
      </c>
      <c r="G2868">
        <v>36182871</v>
      </c>
      <c r="H2868">
        <v>18728517</v>
      </c>
      <c r="I2868">
        <v>54911388</v>
      </c>
      <c r="J2868" s="1">
        <f t="shared" si="44"/>
        <v>17454354</v>
      </c>
    </row>
    <row r="2869" spans="1:10" x14ac:dyDescent="0.25">
      <c r="A2869" t="s">
        <v>667</v>
      </c>
      <c r="B2869" t="s">
        <v>10</v>
      </c>
      <c r="C2869" s="3" t="s">
        <v>14</v>
      </c>
      <c r="D2869" t="s">
        <v>15</v>
      </c>
      <c r="E2869">
        <v>8</v>
      </c>
      <c r="F2869" t="s">
        <v>13</v>
      </c>
      <c r="G2869">
        <v>28789571</v>
      </c>
      <c r="H2869">
        <v>23694792</v>
      </c>
      <c r="I2869">
        <v>52484363</v>
      </c>
      <c r="J2869" s="1">
        <f t="shared" si="44"/>
        <v>5094779</v>
      </c>
    </row>
    <row r="2870" spans="1:10" x14ac:dyDescent="0.25">
      <c r="A2870" t="s">
        <v>667</v>
      </c>
      <c r="B2870" t="s">
        <v>10</v>
      </c>
      <c r="C2870" s="3" t="s">
        <v>50</v>
      </c>
      <c r="D2870" t="s">
        <v>51</v>
      </c>
      <c r="E2870">
        <v>9</v>
      </c>
      <c r="F2870" t="s">
        <v>13</v>
      </c>
      <c r="G2870">
        <v>30917304</v>
      </c>
      <c r="H2870">
        <v>17510953</v>
      </c>
      <c r="I2870">
        <v>48428257</v>
      </c>
      <c r="J2870" s="1">
        <f t="shared" si="44"/>
        <v>13406351</v>
      </c>
    </row>
    <row r="2871" spans="1:10" x14ac:dyDescent="0.25">
      <c r="A2871" t="s">
        <v>667</v>
      </c>
      <c r="B2871" t="s">
        <v>10</v>
      </c>
      <c r="C2871" s="3" t="s">
        <v>18</v>
      </c>
      <c r="D2871" t="s">
        <v>19</v>
      </c>
      <c r="E2871">
        <v>10</v>
      </c>
      <c r="F2871" t="s">
        <v>13</v>
      </c>
      <c r="G2871">
        <v>25873910</v>
      </c>
      <c r="H2871">
        <v>17987217</v>
      </c>
      <c r="I2871">
        <v>43861127</v>
      </c>
      <c r="J2871" s="1">
        <f t="shared" si="44"/>
        <v>7886693</v>
      </c>
    </row>
    <row r="2872" spans="1:10" x14ac:dyDescent="0.25">
      <c r="A2872" t="s">
        <v>668</v>
      </c>
      <c r="B2872" t="s">
        <v>10</v>
      </c>
      <c r="C2872" s="3" t="s">
        <v>195</v>
      </c>
      <c r="D2872" t="s">
        <v>196</v>
      </c>
      <c r="E2872">
        <v>1</v>
      </c>
      <c r="F2872" t="s">
        <v>13</v>
      </c>
      <c r="G2872">
        <v>292369151</v>
      </c>
      <c r="H2872">
        <v>1940703</v>
      </c>
      <c r="I2872">
        <v>294309854</v>
      </c>
      <c r="J2872" s="1">
        <f t="shared" si="44"/>
        <v>290428448</v>
      </c>
    </row>
    <row r="2873" spans="1:10" x14ac:dyDescent="0.25">
      <c r="A2873" t="s">
        <v>668</v>
      </c>
      <c r="B2873" t="s">
        <v>10</v>
      </c>
      <c r="C2873" s="3" t="s">
        <v>28</v>
      </c>
      <c r="D2873" t="s">
        <v>29</v>
      </c>
      <c r="E2873">
        <v>2</v>
      </c>
      <c r="F2873" t="s">
        <v>13</v>
      </c>
      <c r="G2873">
        <v>63320137</v>
      </c>
      <c r="H2873">
        <v>160287745</v>
      </c>
      <c r="I2873">
        <v>223607882</v>
      </c>
      <c r="J2873" s="1">
        <f t="shared" si="44"/>
        <v>-96967608</v>
      </c>
    </row>
    <row r="2874" spans="1:10" x14ac:dyDescent="0.25">
      <c r="A2874" t="s">
        <v>668</v>
      </c>
      <c r="B2874" t="s">
        <v>10</v>
      </c>
      <c r="C2874" s="3" t="s">
        <v>614</v>
      </c>
      <c r="D2874" t="s">
        <v>615</v>
      </c>
      <c r="E2874">
        <v>3</v>
      </c>
      <c r="F2874" t="s">
        <v>13</v>
      </c>
      <c r="G2874">
        <v>88793107</v>
      </c>
      <c r="H2874">
        <v>76092232</v>
      </c>
      <c r="I2874">
        <v>164885339</v>
      </c>
      <c r="J2874" s="1">
        <f t="shared" si="44"/>
        <v>12700875</v>
      </c>
    </row>
    <row r="2875" spans="1:10" x14ac:dyDescent="0.25">
      <c r="A2875" t="s">
        <v>668</v>
      </c>
      <c r="B2875" t="s">
        <v>10</v>
      </c>
      <c r="C2875" s="3" t="s">
        <v>11</v>
      </c>
      <c r="D2875" t="s">
        <v>12</v>
      </c>
      <c r="E2875">
        <v>4</v>
      </c>
      <c r="F2875" t="s">
        <v>13</v>
      </c>
      <c r="G2875">
        <v>7056670</v>
      </c>
      <c r="H2875">
        <v>130912727</v>
      </c>
      <c r="I2875">
        <v>137969397</v>
      </c>
      <c r="J2875" s="1">
        <f t="shared" si="44"/>
        <v>-123856057</v>
      </c>
    </row>
    <row r="2876" spans="1:10" x14ac:dyDescent="0.25">
      <c r="A2876" t="s">
        <v>668</v>
      </c>
      <c r="B2876" t="s">
        <v>10</v>
      </c>
      <c r="C2876" s="3" t="s">
        <v>14</v>
      </c>
      <c r="D2876" t="s">
        <v>15</v>
      </c>
      <c r="E2876">
        <v>5</v>
      </c>
      <c r="F2876" t="s">
        <v>13</v>
      </c>
      <c r="G2876">
        <v>49629363</v>
      </c>
      <c r="H2876">
        <v>31564554</v>
      </c>
      <c r="I2876">
        <v>81193917</v>
      </c>
      <c r="J2876" s="1">
        <f t="shared" si="44"/>
        <v>18064809</v>
      </c>
    </row>
    <row r="2877" spans="1:10" x14ac:dyDescent="0.25">
      <c r="A2877" t="s">
        <v>668</v>
      </c>
      <c r="B2877" t="s">
        <v>10</v>
      </c>
      <c r="C2877" s="3" t="s">
        <v>101</v>
      </c>
      <c r="D2877" t="s">
        <v>102</v>
      </c>
      <c r="E2877">
        <v>6</v>
      </c>
      <c r="F2877" t="s">
        <v>13</v>
      </c>
      <c r="G2877">
        <v>14781272</v>
      </c>
      <c r="H2877">
        <v>65332063</v>
      </c>
      <c r="I2877">
        <v>80113335</v>
      </c>
      <c r="J2877" s="1">
        <f t="shared" si="44"/>
        <v>-50550791</v>
      </c>
    </row>
    <row r="2878" spans="1:10" x14ac:dyDescent="0.25">
      <c r="A2878" t="s">
        <v>668</v>
      </c>
      <c r="B2878" t="s">
        <v>10</v>
      </c>
      <c r="C2878" s="3" t="s">
        <v>89</v>
      </c>
      <c r="D2878" t="s">
        <v>90</v>
      </c>
      <c r="E2878">
        <v>7</v>
      </c>
      <c r="F2878" t="s">
        <v>13</v>
      </c>
      <c r="G2878">
        <v>35949877</v>
      </c>
      <c r="H2878">
        <v>22970393</v>
      </c>
      <c r="I2878">
        <v>58920270</v>
      </c>
      <c r="J2878" s="1">
        <f t="shared" si="44"/>
        <v>12979484</v>
      </c>
    </row>
    <row r="2879" spans="1:10" x14ac:dyDescent="0.25">
      <c r="A2879" t="s">
        <v>668</v>
      </c>
      <c r="B2879" t="s">
        <v>10</v>
      </c>
      <c r="C2879" s="3" t="s">
        <v>437</v>
      </c>
      <c r="D2879" t="s">
        <v>438</v>
      </c>
      <c r="E2879">
        <v>8</v>
      </c>
      <c r="F2879" t="s">
        <v>13</v>
      </c>
      <c r="G2879">
        <v>27516289</v>
      </c>
      <c r="H2879">
        <v>22311434</v>
      </c>
      <c r="I2879">
        <v>49827723</v>
      </c>
      <c r="J2879" s="1">
        <f t="shared" si="44"/>
        <v>5204855</v>
      </c>
    </row>
    <row r="2880" spans="1:10" x14ac:dyDescent="0.25">
      <c r="A2880" t="s">
        <v>668</v>
      </c>
      <c r="B2880" t="s">
        <v>10</v>
      </c>
      <c r="C2880" s="3" t="s">
        <v>669</v>
      </c>
      <c r="D2880" t="s">
        <v>670</v>
      </c>
      <c r="E2880">
        <v>9</v>
      </c>
      <c r="F2880" t="s">
        <v>13</v>
      </c>
      <c r="G2880">
        <v>48657</v>
      </c>
      <c r="H2880">
        <v>49702749</v>
      </c>
      <c r="I2880">
        <v>49751406</v>
      </c>
      <c r="J2880" s="1">
        <f t="shared" si="44"/>
        <v>-49654092</v>
      </c>
    </row>
    <row r="2881" spans="1:10" x14ac:dyDescent="0.25">
      <c r="A2881" t="s">
        <v>668</v>
      </c>
      <c r="B2881" t="s">
        <v>10</v>
      </c>
      <c r="C2881" s="3" t="s">
        <v>77</v>
      </c>
      <c r="D2881" t="s">
        <v>78</v>
      </c>
      <c r="E2881">
        <v>10</v>
      </c>
      <c r="F2881" t="s">
        <v>13</v>
      </c>
      <c r="G2881">
        <v>14337910</v>
      </c>
      <c r="H2881">
        <v>34135668</v>
      </c>
      <c r="I2881">
        <v>48473578</v>
      </c>
      <c r="J2881" s="1">
        <f t="shared" si="44"/>
        <v>-19797758</v>
      </c>
    </row>
    <row r="2882" spans="1:10" x14ac:dyDescent="0.25">
      <c r="A2882" t="s">
        <v>671</v>
      </c>
      <c r="B2882" t="s">
        <v>10</v>
      </c>
      <c r="C2882" s="3" t="s">
        <v>195</v>
      </c>
      <c r="D2882" t="s">
        <v>196</v>
      </c>
      <c r="E2882">
        <v>1</v>
      </c>
      <c r="F2882" t="s">
        <v>13</v>
      </c>
      <c r="G2882">
        <v>230310733</v>
      </c>
      <c r="H2882">
        <v>60943380</v>
      </c>
      <c r="I2882">
        <v>291254113</v>
      </c>
      <c r="J2882" s="1">
        <f t="shared" ref="J2882:J2945" si="45">G2882-H2882</f>
        <v>169367353</v>
      </c>
    </row>
    <row r="2883" spans="1:10" x14ac:dyDescent="0.25">
      <c r="A2883" t="s">
        <v>671</v>
      </c>
      <c r="B2883" t="s">
        <v>10</v>
      </c>
      <c r="C2883" s="3" t="s">
        <v>28</v>
      </c>
      <c r="D2883" t="s">
        <v>29</v>
      </c>
      <c r="E2883">
        <v>2</v>
      </c>
      <c r="F2883" t="s">
        <v>13</v>
      </c>
      <c r="G2883">
        <v>87191590</v>
      </c>
      <c r="H2883">
        <v>106445965</v>
      </c>
      <c r="I2883">
        <v>193637555</v>
      </c>
      <c r="J2883" s="1">
        <f t="shared" si="45"/>
        <v>-19254375</v>
      </c>
    </row>
    <row r="2884" spans="1:10" x14ac:dyDescent="0.25">
      <c r="A2884" t="s">
        <v>671</v>
      </c>
      <c r="B2884" t="s">
        <v>10</v>
      </c>
      <c r="C2884" s="3" t="s">
        <v>101</v>
      </c>
      <c r="D2884" t="s">
        <v>102</v>
      </c>
      <c r="E2884">
        <v>3</v>
      </c>
      <c r="F2884" t="s">
        <v>13</v>
      </c>
      <c r="G2884">
        <v>138475968</v>
      </c>
      <c r="H2884">
        <v>8789387</v>
      </c>
      <c r="I2884">
        <v>147265355</v>
      </c>
      <c r="J2884" s="1">
        <f t="shared" si="45"/>
        <v>129686581</v>
      </c>
    </row>
    <row r="2885" spans="1:10" x14ac:dyDescent="0.25">
      <c r="A2885" t="s">
        <v>671</v>
      </c>
      <c r="B2885" t="s">
        <v>10</v>
      </c>
      <c r="C2885" s="3" t="s">
        <v>14</v>
      </c>
      <c r="D2885" t="s">
        <v>15</v>
      </c>
      <c r="E2885">
        <v>4</v>
      </c>
      <c r="F2885" t="s">
        <v>13</v>
      </c>
      <c r="G2885">
        <v>121729582</v>
      </c>
      <c r="H2885">
        <v>25022937</v>
      </c>
      <c r="I2885">
        <v>146752519</v>
      </c>
      <c r="J2885" s="1">
        <f t="shared" si="45"/>
        <v>96706645</v>
      </c>
    </row>
    <row r="2886" spans="1:10" x14ac:dyDescent="0.25">
      <c r="A2886" t="s">
        <v>671</v>
      </c>
      <c r="B2886" t="s">
        <v>10</v>
      </c>
      <c r="C2886" s="3" t="s">
        <v>82</v>
      </c>
      <c r="D2886" t="s">
        <v>83</v>
      </c>
      <c r="E2886">
        <v>5</v>
      </c>
      <c r="F2886" t="s">
        <v>13</v>
      </c>
      <c r="G2886">
        <v>89148935</v>
      </c>
      <c r="H2886">
        <v>2508842</v>
      </c>
      <c r="I2886">
        <v>91657777</v>
      </c>
      <c r="J2886" s="1">
        <f t="shared" si="45"/>
        <v>86640093</v>
      </c>
    </row>
    <row r="2887" spans="1:10" x14ac:dyDescent="0.25">
      <c r="A2887" t="s">
        <v>671</v>
      </c>
      <c r="B2887" t="s">
        <v>10</v>
      </c>
      <c r="C2887" s="3" t="s">
        <v>614</v>
      </c>
      <c r="D2887" t="s">
        <v>615</v>
      </c>
      <c r="E2887">
        <v>6</v>
      </c>
      <c r="F2887" t="s">
        <v>13</v>
      </c>
      <c r="G2887">
        <v>16383171</v>
      </c>
      <c r="H2887">
        <v>66401494</v>
      </c>
      <c r="I2887">
        <v>82784665</v>
      </c>
      <c r="J2887" s="1">
        <f t="shared" si="45"/>
        <v>-50018323</v>
      </c>
    </row>
    <row r="2888" spans="1:10" x14ac:dyDescent="0.25">
      <c r="A2888" t="s">
        <v>671</v>
      </c>
      <c r="B2888" t="s">
        <v>10</v>
      </c>
      <c r="C2888" s="3" t="s">
        <v>11</v>
      </c>
      <c r="D2888" t="s">
        <v>12</v>
      </c>
      <c r="E2888">
        <v>7</v>
      </c>
      <c r="F2888" t="s">
        <v>13</v>
      </c>
      <c r="G2888">
        <v>26250255</v>
      </c>
      <c r="H2888">
        <v>46201710</v>
      </c>
      <c r="I2888">
        <v>72451965</v>
      </c>
      <c r="J2888" s="1">
        <f t="shared" si="45"/>
        <v>-19951455</v>
      </c>
    </row>
    <row r="2889" spans="1:10" x14ac:dyDescent="0.25">
      <c r="A2889" t="s">
        <v>671</v>
      </c>
      <c r="B2889" t="s">
        <v>10</v>
      </c>
      <c r="C2889" s="3" t="s">
        <v>20</v>
      </c>
      <c r="D2889" t="s">
        <v>21</v>
      </c>
      <c r="E2889">
        <v>8</v>
      </c>
      <c r="F2889" t="s">
        <v>13</v>
      </c>
      <c r="G2889">
        <v>15036601</v>
      </c>
      <c r="H2889">
        <v>29336383</v>
      </c>
      <c r="I2889">
        <v>44372984</v>
      </c>
      <c r="J2889" s="1">
        <f t="shared" si="45"/>
        <v>-14299782</v>
      </c>
    </row>
    <row r="2890" spans="1:10" x14ac:dyDescent="0.25">
      <c r="A2890" t="s">
        <v>671</v>
      </c>
      <c r="B2890" t="s">
        <v>10</v>
      </c>
      <c r="C2890" s="3" t="s">
        <v>672</v>
      </c>
      <c r="D2890" t="s">
        <v>673</v>
      </c>
      <c r="E2890">
        <v>9</v>
      </c>
      <c r="F2890" t="s">
        <v>13</v>
      </c>
      <c r="G2890">
        <v>15184647</v>
      </c>
      <c r="H2890">
        <v>28797453</v>
      </c>
      <c r="I2890">
        <v>43982100</v>
      </c>
      <c r="J2890" s="1">
        <f t="shared" si="45"/>
        <v>-13612806</v>
      </c>
    </row>
    <row r="2891" spans="1:10" x14ac:dyDescent="0.25">
      <c r="A2891" t="s">
        <v>671</v>
      </c>
      <c r="B2891" t="s">
        <v>10</v>
      </c>
      <c r="C2891" s="3" t="s">
        <v>18</v>
      </c>
      <c r="D2891" t="s">
        <v>19</v>
      </c>
      <c r="E2891">
        <v>10</v>
      </c>
      <c r="F2891" t="s">
        <v>13</v>
      </c>
      <c r="G2891">
        <v>5952674</v>
      </c>
      <c r="H2891">
        <v>35423928</v>
      </c>
      <c r="I2891">
        <v>41376602</v>
      </c>
      <c r="J2891" s="1">
        <f t="shared" si="45"/>
        <v>-29471254</v>
      </c>
    </row>
    <row r="2892" spans="1:10" x14ac:dyDescent="0.25">
      <c r="A2892" t="s">
        <v>674</v>
      </c>
      <c r="B2892" t="s">
        <v>10</v>
      </c>
      <c r="C2892" s="3" t="s">
        <v>195</v>
      </c>
      <c r="D2892" t="s">
        <v>196</v>
      </c>
      <c r="E2892">
        <v>1</v>
      </c>
      <c r="F2892" t="s">
        <v>13</v>
      </c>
      <c r="G2892">
        <v>28561442</v>
      </c>
      <c r="H2892">
        <v>168194260</v>
      </c>
      <c r="I2892">
        <v>196755702</v>
      </c>
      <c r="J2892" s="1">
        <f t="shared" si="45"/>
        <v>-139632818</v>
      </c>
    </row>
    <row r="2893" spans="1:10" x14ac:dyDescent="0.25">
      <c r="A2893" t="s">
        <v>674</v>
      </c>
      <c r="B2893" t="s">
        <v>10</v>
      </c>
      <c r="C2893" s="3" t="s">
        <v>89</v>
      </c>
      <c r="D2893" t="s">
        <v>90</v>
      </c>
      <c r="E2893">
        <v>2</v>
      </c>
      <c r="F2893" t="s">
        <v>13</v>
      </c>
      <c r="G2893">
        <v>143792049</v>
      </c>
      <c r="H2893">
        <v>2374222</v>
      </c>
      <c r="I2893">
        <v>146166271</v>
      </c>
      <c r="J2893" s="1">
        <f t="shared" si="45"/>
        <v>141417827</v>
      </c>
    </row>
    <row r="2894" spans="1:10" x14ac:dyDescent="0.25">
      <c r="A2894" t="s">
        <v>674</v>
      </c>
      <c r="B2894" t="s">
        <v>10</v>
      </c>
      <c r="C2894" s="3" t="s">
        <v>284</v>
      </c>
      <c r="D2894" t="s">
        <v>285</v>
      </c>
      <c r="E2894">
        <v>3</v>
      </c>
      <c r="F2894" t="s">
        <v>13</v>
      </c>
      <c r="G2894">
        <v>56730394</v>
      </c>
      <c r="H2894">
        <v>36776909</v>
      </c>
      <c r="I2894">
        <v>93507303</v>
      </c>
      <c r="J2894" s="1">
        <f t="shared" si="45"/>
        <v>19953485</v>
      </c>
    </row>
    <row r="2895" spans="1:10" x14ac:dyDescent="0.25">
      <c r="A2895" t="s">
        <v>674</v>
      </c>
      <c r="B2895" t="s">
        <v>10</v>
      </c>
      <c r="C2895" s="3" t="s">
        <v>11</v>
      </c>
      <c r="D2895" t="s">
        <v>12</v>
      </c>
      <c r="E2895">
        <v>4</v>
      </c>
      <c r="F2895" t="s">
        <v>13</v>
      </c>
      <c r="G2895">
        <v>28412507</v>
      </c>
      <c r="H2895">
        <v>51778168</v>
      </c>
      <c r="I2895">
        <v>80190675</v>
      </c>
      <c r="J2895" s="1">
        <f t="shared" si="45"/>
        <v>-23365661</v>
      </c>
    </row>
    <row r="2896" spans="1:10" x14ac:dyDescent="0.25">
      <c r="A2896" t="s">
        <v>674</v>
      </c>
      <c r="B2896" t="s">
        <v>10</v>
      </c>
      <c r="C2896" s="3" t="s">
        <v>530</v>
      </c>
      <c r="D2896" t="s">
        <v>531</v>
      </c>
      <c r="E2896">
        <v>5</v>
      </c>
      <c r="F2896" t="s">
        <v>13</v>
      </c>
      <c r="G2896">
        <v>73921388</v>
      </c>
      <c r="H2896">
        <v>400942</v>
      </c>
      <c r="I2896">
        <v>74322330</v>
      </c>
      <c r="J2896" s="1">
        <f t="shared" si="45"/>
        <v>73520446</v>
      </c>
    </row>
    <row r="2897" spans="1:10" x14ac:dyDescent="0.25">
      <c r="A2897" t="s">
        <v>674</v>
      </c>
      <c r="B2897" t="s">
        <v>10</v>
      </c>
      <c r="C2897" s="3" t="s">
        <v>14</v>
      </c>
      <c r="D2897" t="s">
        <v>15</v>
      </c>
      <c r="E2897">
        <v>6</v>
      </c>
      <c r="F2897" t="s">
        <v>13</v>
      </c>
      <c r="G2897">
        <v>45357850</v>
      </c>
      <c r="H2897">
        <v>22698670</v>
      </c>
      <c r="I2897">
        <v>68056520</v>
      </c>
      <c r="J2897" s="1">
        <f t="shared" si="45"/>
        <v>22659180</v>
      </c>
    </row>
    <row r="2898" spans="1:10" x14ac:dyDescent="0.25">
      <c r="A2898" t="s">
        <v>674</v>
      </c>
      <c r="B2898" t="s">
        <v>10</v>
      </c>
      <c r="C2898" s="3" t="s">
        <v>28</v>
      </c>
      <c r="D2898" t="s">
        <v>29</v>
      </c>
      <c r="E2898">
        <v>7</v>
      </c>
      <c r="F2898" t="s">
        <v>13</v>
      </c>
      <c r="G2898">
        <v>8052015</v>
      </c>
      <c r="H2898">
        <v>57936654</v>
      </c>
      <c r="I2898">
        <v>65988669</v>
      </c>
      <c r="J2898" s="1">
        <f t="shared" si="45"/>
        <v>-49884639</v>
      </c>
    </row>
    <row r="2899" spans="1:10" x14ac:dyDescent="0.25">
      <c r="A2899" t="s">
        <v>674</v>
      </c>
      <c r="B2899" t="s">
        <v>10</v>
      </c>
      <c r="C2899" s="3" t="s">
        <v>181</v>
      </c>
      <c r="D2899" t="s">
        <v>182</v>
      </c>
      <c r="E2899">
        <v>8</v>
      </c>
      <c r="F2899" t="s">
        <v>13</v>
      </c>
      <c r="G2899">
        <v>1231133</v>
      </c>
      <c r="H2899">
        <v>61902242</v>
      </c>
      <c r="I2899">
        <v>63133375</v>
      </c>
      <c r="J2899" s="1">
        <f t="shared" si="45"/>
        <v>-60671109</v>
      </c>
    </row>
    <row r="2900" spans="1:10" x14ac:dyDescent="0.25">
      <c r="A2900" t="s">
        <v>674</v>
      </c>
      <c r="B2900" t="s">
        <v>10</v>
      </c>
      <c r="C2900" s="3" t="s">
        <v>97</v>
      </c>
      <c r="D2900" t="s">
        <v>98</v>
      </c>
      <c r="E2900">
        <v>9</v>
      </c>
      <c r="F2900" t="s">
        <v>13</v>
      </c>
      <c r="G2900">
        <v>16265847</v>
      </c>
      <c r="H2900">
        <v>44160377</v>
      </c>
      <c r="I2900">
        <v>60426224</v>
      </c>
      <c r="J2900" s="1">
        <f t="shared" si="45"/>
        <v>-27894530</v>
      </c>
    </row>
    <row r="2901" spans="1:10" x14ac:dyDescent="0.25">
      <c r="A2901" t="s">
        <v>674</v>
      </c>
      <c r="B2901" t="s">
        <v>10</v>
      </c>
      <c r="C2901" s="3" t="s">
        <v>50</v>
      </c>
      <c r="D2901" t="s">
        <v>51</v>
      </c>
      <c r="E2901">
        <v>10</v>
      </c>
      <c r="F2901" t="s">
        <v>13</v>
      </c>
      <c r="G2901">
        <v>17547649</v>
      </c>
      <c r="H2901">
        <v>31735239</v>
      </c>
      <c r="I2901">
        <v>49282888</v>
      </c>
      <c r="J2901" s="1">
        <f t="shared" si="45"/>
        <v>-14187590</v>
      </c>
    </row>
    <row r="2902" spans="1:10" x14ac:dyDescent="0.25">
      <c r="A2902" t="s">
        <v>675</v>
      </c>
      <c r="B2902" t="s">
        <v>10</v>
      </c>
      <c r="C2902" s="3" t="s">
        <v>614</v>
      </c>
      <c r="D2902" t="s">
        <v>615</v>
      </c>
      <c r="E2902">
        <v>1</v>
      </c>
      <c r="F2902" t="s">
        <v>13</v>
      </c>
      <c r="G2902">
        <v>295044</v>
      </c>
      <c r="H2902">
        <v>477178213</v>
      </c>
      <c r="I2902">
        <v>477473257</v>
      </c>
      <c r="J2902" s="1">
        <f t="shared" si="45"/>
        <v>-476883169</v>
      </c>
    </row>
    <row r="2903" spans="1:10" x14ac:dyDescent="0.25">
      <c r="A2903" t="s">
        <v>675</v>
      </c>
      <c r="B2903" t="s">
        <v>10</v>
      </c>
      <c r="C2903" s="3" t="s">
        <v>530</v>
      </c>
      <c r="D2903" t="s">
        <v>531</v>
      </c>
      <c r="E2903">
        <v>2</v>
      </c>
      <c r="F2903" t="s">
        <v>13</v>
      </c>
      <c r="G2903">
        <v>325418927</v>
      </c>
      <c r="H2903">
        <v>52356</v>
      </c>
      <c r="I2903">
        <v>325471283</v>
      </c>
      <c r="J2903" s="1">
        <f t="shared" si="45"/>
        <v>325366571</v>
      </c>
    </row>
    <row r="2904" spans="1:10" x14ac:dyDescent="0.25">
      <c r="A2904" t="s">
        <v>675</v>
      </c>
      <c r="B2904" t="s">
        <v>10</v>
      </c>
      <c r="C2904" s="3" t="s">
        <v>89</v>
      </c>
      <c r="D2904" t="s">
        <v>90</v>
      </c>
      <c r="E2904">
        <v>3</v>
      </c>
      <c r="F2904" t="s">
        <v>13</v>
      </c>
      <c r="G2904">
        <v>116043918</v>
      </c>
      <c r="H2904">
        <v>11445368</v>
      </c>
      <c r="I2904">
        <v>127489286</v>
      </c>
      <c r="J2904" s="1">
        <f t="shared" si="45"/>
        <v>104598550</v>
      </c>
    </row>
    <row r="2905" spans="1:10" x14ac:dyDescent="0.25">
      <c r="A2905" t="s">
        <v>675</v>
      </c>
      <c r="B2905" t="s">
        <v>10</v>
      </c>
      <c r="C2905" s="3" t="s">
        <v>195</v>
      </c>
      <c r="D2905" t="s">
        <v>196</v>
      </c>
      <c r="E2905">
        <v>4</v>
      </c>
      <c r="F2905" t="s">
        <v>13</v>
      </c>
      <c r="G2905">
        <v>25738475</v>
      </c>
      <c r="H2905">
        <v>80351434</v>
      </c>
      <c r="I2905">
        <v>106089909</v>
      </c>
      <c r="J2905" s="1">
        <f t="shared" si="45"/>
        <v>-54612959</v>
      </c>
    </row>
    <row r="2906" spans="1:10" x14ac:dyDescent="0.25">
      <c r="A2906" t="s">
        <v>675</v>
      </c>
      <c r="B2906" t="s">
        <v>10</v>
      </c>
      <c r="C2906" s="3" t="s">
        <v>77</v>
      </c>
      <c r="D2906" t="s">
        <v>78</v>
      </c>
      <c r="E2906">
        <v>5</v>
      </c>
      <c r="F2906" t="s">
        <v>13</v>
      </c>
      <c r="G2906">
        <v>12000327</v>
      </c>
      <c r="H2906">
        <v>68187553</v>
      </c>
      <c r="I2906">
        <v>80187880</v>
      </c>
      <c r="J2906" s="1">
        <f t="shared" si="45"/>
        <v>-56187226</v>
      </c>
    </row>
    <row r="2907" spans="1:10" x14ac:dyDescent="0.25">
      <c r="A2907" t="s">
        <v>675</v>
      </c>
      <c r="B2907" t="s">
        <v>10</v>
      </c>
      <c r="C2907" s="3" t="s">
        <v>97</v>
      </c>
      <c r="D2907" t="s">
        <v>98</v>
      </c>
      <c r="E2907">
        <v>6</v>
      </c>
      <c r="F2907" t="s">
        <v>13</v>
      </c>
      <c r="G2907">
        <v>36389012</v>
      </c>
      <c r="H2907">
        <v>29624371</v>
      </c>
      <c r="I2907">
        <v>66013383</v>
      </c>
      <c r="J2907" s="1">
        <f t="shared" si="45"/>
        <v>6764641</v>
      </c>
    </row>
    <row r="2908" spans="1:10" x14ac:dyDescent="0.25">
      <c r="A2908" t="s">
        <v>675</v>
      </c>
      <c r="B2908" t="s">
        <v>10</v>
      </c>
      <c r="C2908" s="3" t="s">
        <v>14</v>
      </c>
      <c r="D2908" t="s">
        <v>15</v>
      </c>
      <c r="E2908">
        <v>7</v>
      </c>
      <c r="F2908" t="s">
        <v>13</v>
      </c>
      <c r="G2908">
        <v>37217386</v>
      </c>
      <c r="H2908">
        <v>25192772</v>
      </c>
      <c r="I2908">
        <v>62410158</v>
      </c>
      <c r="J2908" s="1">
        <f t="shared" si="45"/>
        <v>12024614</v>
      </c>
    </row>
    <row r="2909" spans="1:10" x14ac:dyDescent="0.25">
      <c r="A2909" t="s">
        <v>675</v>
      </c>
      <c r="B2909" t="s">
        <v>10</v>
      </c>
      <c r="C2909" s="3" t="s">
        <v>11</v>
      </c>
      <c r="D2909" t="s">
        <v>12</v>
      </c>
      <c r="E2909">
        <v>8</v>
      </c>
      <c r="F2909" t="s">
        <v>13</v>
      </c>
      <c r="G2909">
        <v>26701177</v>
      </c>
      <c r="H2909">
        <v>29916086</v>
      </c>
      <c r="I2909">
        <v>56617263</v>
      </c>
      <c r="J2909" s="1">
        <f t="shared" si="45"/>
        <v>-3214909</v>
      </c>
    </row>
    <row r="2910" spans="1:10" x14ac:dyDescent="0.25">
      <c r="A2910" t="s">
        <v>675</v>
      </c>
      <c r="B2910" t="s">
        <v>10</v>
      </c>
      <c r="C2910" s="3" t="s">
        <v>20</v>
      </c>
      <c r="D2910" t="s">
        <v>21</v>
      </c>
      <c r="E2910">
        <v>9</v>
      </c>
      <c r="F2910" t="s">
        <v>13</v>
      </c>
      <c r="G2910">
        <v>35270476</v>
      </c>
      <c r="H2910">
        <v>17512259</v>
      </c>
      <c r="I2910">
        <v>52782735</v>
      </c>
      <c r="J2910" s="1">
        <f t="shared" si="45"/>
        <v>17758217</v>
      </c>
    </row>
    <row r="2911" spans="1:10" x14ac:dyDescent="0.25">
      <c r="A2911" t="s">
        <v>675</v>
      </c>
      <c r="B2911" t="s">
        <v>10</v>
      </c>
      <c r="C2911" s="3" t="s">
        <v>82</v>
      </c>
      <c r="D2911" t="s">
        <v>83</v>
      </c>
      <c r="E2911">
        <v>10</v>
      </c>
      <c r="F2911" t="s">
        <v>13</v>
      </c>
      <c r="G2911">
        <v>36812116</v>
      </c>
      <c r="H2911">
        <v>15524715</v>
      </c>
      <c r="I2911">
        <v>52336831</v>
      </c>
      <c r="J2911" s="1">
        <f t="shared" si="45"/>
        <v>21287401</v>
      </c>
    </row>
    <row r="2912" spans="1:10" x14ac:dyDescent="0.25">
      <c r="A2912" t="s">
        <v>676</v>
      </c>
      <c r="B2912" t="s">
        <v>10</v>
      </c>
      <c r="C2912" s="3" t="s">
        <v>530</v>
      </c>
      <c r="D2912" t="s">
        <v>531</v>
      </c>
      <c r="E2912">
        <v>1</v>
      </c>
      <c r="F2912" t="s">
        <v>13</v>
      </c>
      <c r="G2912">
        <v>148481922</v>
      </c>
      <c r="H2912">
        <v>61652310</v>
      </c>
      <c r="I2912">
        <v>210134232</v>
      </c>
      <c r="J2912" s="1">
        <f t="shared" si="45"/>
        <v>86829612</v>
      </c>
    </row>
    <row r="2913" spans="1:10" x14ac:dyDescent="0.25">
      <c r="A2913" t="s">
        <v>676</v>
      </c>
      <c r="B2913" t="s">
        <v>10</v>
      </c>
      <c r="C2913" s="3" t="s">
        <v>14</v>
      </c>
      <c r="D2913" t="s">
        <v>15</v>
      </c>
      <c r="E2913">
        <v>2</v>
      </c>
      <c r="F2913" t="s">
        <v>13</v>
      </c>
      <c r="G2913">
        <v>108685450</v>
      </c>
      <c r="H2913">
        <v>55381632</v>
      </c>
      <c r="I2913">
        <v>164067082</v>
      </c>
      <c r="J2913" s="1">
        <f t="shared" si="45"/>
        <v>53303818</v>
      </c>
    </row>
    <row r="2914" spans="1:10" x14ac:dyDescent="0.25">
      <c r="A2914" t="s">
        <v>676</v>
      </c>
      <c r="B2914" t="s">
        <v>10</v>
      </c>
      <c r="C2914" s="3" t="s">
        <v>89</v>
      </c>
      <c r="D2914" t="s">
        <v>90</v>
      </c>
      <c r="E2914">
        <v>3</v>
      </c>
      <c r="F2914" t="s">
        <v>13</v>
      </c>
      <c r="G2914">
        <v>83945052</v>
      </c>
      <c r="H2914">
        <v>4332345</v>
      </c>
      <c r="I2914">
        <v>88277397</v>
      </c>
      <c r="J2914" s="1">
        <f t="shared" si="45"/>
        <v>79612707</v>
      </c>
    </row>
    <row r="2915" spans="1:10" x14ac:dyDescent="0.25">
      <c r="A2915" t="s">
        <v>676</v>
      </c>
      <c r="B2915" t="s">
        <v>10</v>
      </c>
      <c r="C2915" s="3" t="s">
        <v>77</v>
      </c>
      <c r="D2915" t="s">
        <v>78</v>
      </c>
      <c r="E2915">
        <v>4</v>
      </c>
      <c r="F2915" t="s">
        <v>13</v>
      </c>
      <c r="G2915">
        <v>25200714</v>
      </c>
      <c r="H2915">
        <v>39120045</v>
      </c>
      <c r="I2915">
        <v>64320759</v>
      </c>
      <c r="J2915" s="1">
        <f t="shared" si="45"/>
        <v>-13919331</v>
      </c>
    </row>
    <row r="2916" spans="1:10" x14ac:dyDescent="0.25">
      <c r="A2916" t="s">
        <v>676</v>
      </c>
      <c r="B2916" t="s">
        <v>10</v>
      </c>
      <c r="C2916" s="3" t="s">
        <v>284</v>
      </c>
      <c r="D2916" t="s">
        <v>285</v>
      </c>
      <c r="E2916">
        <v>5</v>
      </c>
      <c r="F2916" t="s">
        <v>13</v>
      </c>
      <c r="G2916">
        <v>34758179</v>
      </c>
      <c r="H2916">
        <v>13051123</v>
      </c>
      <c r="I2916">
        <v>47809302</v>
      </c>
      <c r="J2916" s="1">
        <f t="shared" si="45"/>
        <v>21707056</v>
      </c>
    </row>
    <row r="2917" spans="1:10" x14ac:dyDescent="0.25">
      <c r="A2917" t="s">
        <v>676</v>
      </c>
      <c r="B2917" t="s">
        <v>10</v>
      </c>
      <c r="C2917" s="3" t="s">
        <v>20</v>
      </c>
      <c r="D2917" t="s">
        <v>21</v>
      </c>
      <c r="E2917">
        <v>6</v>
      </c>
      <c r="F2917" t="s">
        <v>13</v>
      </c>
      <c r="G2917">
        <v>35421722</v>
      </c>
      <c r="H2917">
        <v>8950940</v>
      </c>
      <c r="I2917">
        <v>44372662</v>
      </c>
      <c r="J2917" s="1">
        <f t="shared" si="45"/>
        <v>26470782</v>
      </c>
    </row>
    <row r="2918" spans="1:10" x14ac:dyDescent="0.25">
      <c r="A2918" t="s">
        <v>676</v>
      </c>
      <c r="B2918" t="s">
        <v>10</v>
      </c>
      <c r="C2918" s="3" t="s">
        <v>101</v>
      </c>
      <c r="D2918" t="s">
        <v>102</v>
      </c>
      <c r="E2918">
        <v>7</v>
      </c>
      <c r="F2918" t="s">
        <v>13</v>
      </c>
      <c r="G2918">
        <v>35291761</v>
      </c>
      <c r="H2918">
        <v>8206901</v>
      </c>
      <c r="I2918">
        <v>43498662</v>
      </c>
      <c r="J2918" s="1">
        <f t="shared" si="45"/>
        <v>27084860</v>
      </c>
    </row>
    <row r="2919" spans="1:10" x14ac:dyDescent="0.25">
      <c r="A2919" t="s">
        <v>676</v>
      </c>
      <c r="B2919" t="s">
        <v>10</v>
      </c>
      <c r="C2919" s="3" t="s">
        <v>97</v>
      </c>
      <c r="D2919" t="s">
        <v>98</v>
      </c>
      <c r="E2919">
        <v>8</v>
      </c>
      <c r="F2919" t="s">
        <v>13</v>
      </c>
      <c r="G2919">
        <v>9319707</v>
      </c>
      <c r="H2919">
        <v>28962861</v>
      </c>
      <c r="I2919">
        <v>38282568</v>
      </c>
      <c r="J2919" s="1">
        <f t="shared" si="45"/>
        <v>-19643154</v>
      </c>
    </row>
    <row r="2920" spans="1:10" x14ac:dyDescent="0.25">
      <c r="A2920" t="s">
        <v>676</v>
      </c>
      <c r="B2920" t="s">
        <v>10</v>
      </c>
      <c r="C2920" s="3" t="s">
        <v>11</v>
      </c>
      <c r="D2920" t="s">
        <v>12</v>
      </c>
      <c r="E2920">
        <v>9</v>
      </c>
      <c r="F2920" t="s">
        <v>13</v>
      </c>
      <c r="G2920">
        <v>8788436</v>
      </c>
      <c r="H2920">
        <v>27106685</v>
      </c>
      <c r="I2920">
        <v>35895121</v>
      </c>
      <c r="J2920" s="1">
        <f t="shared" si="45"/>
        <v>-18318249</v>
      </c>
    </row>
    <row r="2921" spans="1:10" x14ac:dyDescent="0.25">
      <c r="A2921" t="s">
        <v>676</v>
      </c>
      <c r="B2921" t="s">
        <v>10</v>
      </c>
      <c r="C2921" s="3" t="s">
        <v>103</v>
      </c>
      <c r="D2921" t="s">
        <v>104</v>
      </c>
      <c r="E2921">
        <v>10</v>
      </c>
      <c r="F2921" t="s">
        <v>13</v>
      </c>
      <c r="G2921">
        <v>26754816</v>
      </c>
      <c r="H2921">
        <v>4322261</v>
      </c>
      <c r="I2921">
        <v>31077077</v>
      </c>
      <c r="J2921" s="1">
        <f t="shared" si="45"/>
        <v>22432555</v>
      </c>
    </row>
    <row r="2922" spans="1:10" x14ac:dyDescent="0.25">
      <c r="A2922" t="s">
        <v>677</v>
      </c>
      <c r="B2922" t="s">
        <v>10</v>
      </c>
      <c r="C2922" s="3" t="s">
        <v>530</v>
      </c>
      <c r="D2922" t="s">
        <v>531</v>
      </c>
      <c r="E2922">
        <v>1</v>
      </c>
      <c r="F2922" t="s">
        <v>13</v>
      </c>
      <c r="G2922">
        <v>32124309</v>
      </c>
      <c r="H2922">
        <v>316457840</v>
      </c>
      <c r="I2922">
        <v>348582149</v>
      </c>
      <c r="J2922" s="1">
        <f t="shared" si="45"/>
        <v>-284333531</v>
      </c>
    </row>
    <row r="2923" spans="1:10" x14ac:dyDescent="0.25">
      <c r="A2923" t="s">
        <v>677</v>
      </c>
      <c r="B2923" t="s">
        <v>10</v>
      </c>
      <c r="C2923" s="3" t="s">
        <v>14</v>
      </c>
      <c r="D2923" t="s">
        <v>15</v>
      </c>
      <c r="E2923">
        <v>2</v>
      </c>
      <c r="F2923" t="s">
        <v>13</v>
      </c>
      <c r="G2923">
        <v>83877793</v>
      </c>
      <c r="H2923">
        <v>31535447</v>
      </c>
      <c r="I2923">
        <v>115413240</v>
      </c>
      <c r="J2923" s="1">
        <f t="shared" si="45"/>
        <v>52342346</v>
      </c>
    </row>
    <row r="2924" spans="1:10" x14ac:dyDescent="0.25">
      <c r="A2924" t="s">
        <v>677</v>
      </c>
      <c r="B2924" t="s">
        <v>10</v>
      </c>
      <c r="C2924" s="3" t="s">
        <v>195</v>
      </c>
      <c r="D2924" t="s">
        <v>196</v>
      </c>
      <c r="E2924">
        <v>3</v>
      </c>
      <c r="F2924" t="s">
        <v>13</v>
      </c>
      <c r="G2924">
        <v>92929202</v>
      </c>
      <c r="H2924">
        <v>19889121</v>
      </c>
      <c r="I2924">
        <v>112818323</v>
      </c>
      <c r="J2924" s="1">
        <f t="shared" si="45"/>
        <v>73040081</v>
      </c>
    </row>
    <row r="2925" spans="1:10" x14ac:dyDescent="0.25">
      <c r="A2925" t="s">
        <v>677</v>
      </c>
      <c r="B2925" t="s">
        <v>10</v>
      </c>
      <c r="C2925" s="3" t="s">
        <v>678</v>
      </c>
      <c r="D2925" t="s">
        <v>679</v>
      </c>
      <c r="E2925">
        <v>4</v>
      </c>
      <c r="F2925" t="s">
        <v>13</v>
      </c>
      <c r="G2925">
        <v>777146</v>
      </c>
      <c r="H2925">
        <v>86783242</v>
      </c>
      <c r="I2925">
        <v>87560388</v>
      </c>
      <c r="J2925" s="1">
        <f t="shared" si="45"/>
        <v>-86006096</v>
      </c>
    </row>
    <row r="2926" spans="1:10" x14ac:dyDescent="0.25">
      <c r="A2926" t="s">
        <v>677</v>
      </c>
      <c r="B2926" t="s">
        <v>10</v>
      </c>
      <c r="C2926" s="3" t="s">
        <v>11</v>
      </c>
      <c r="D2926" t="s">
        <v>12</v>
      </c>
      <c r="E2926">
        <v>5</v>
      </c>
      <c r="F2926" t="s">
        <v>13</v>
      </c>
      <c r="G2926">
        <v>21173762</v>
      </c>
      <c r="H2926">
        <v>43219084</v>
      </c>
      <c r="I2926">
        <v>64392846</v>
      </c>
      <c r="J2926" s="1">
        <f t="shared" si="45"/>
        <v>-22045322</v>
      </c>
    </row>
    <row r="2927" spans="1:10" x14ac:dyDescent="0.25">
      <c r="A2927" t="s">
        <v>677</v>
      </c>
      <c r="B2927" t="s">
        <v>10</v>
      </c>
      <c r="C2927" s="3" t="s">
        <v>97</v>
      </c>
      <c r="D2927" t="s">
        <v>98</v>
      </c>
      <c r="E2927">
        <v>6</v>
      </c>
      <c r="F2927" t="s">
        <v>13</v>
      </c>
      <c r="G2927">
        <v>19400518</v>
      </c>
      <c r="H2927">
        <v>30644612</v>
      </c>
      <c r="I2927">
        <v>50045130</v>
      </c>
      <c r="J2927" s="1">
        <f t="shared" si="45"/>
        <v>-11244094</v>
      </c>
    </row>
    <row r="2928" spans="1:10" x14ac:dyDescent="0.25">
      <c r="A2928" t="s">
        <v>677</v>
      </c>
      <c r="B2928" t="s">
        <v>10</v>
      </c>
      <c r="C2928" s="3" t="s">
        <v>181</v>
      </c>
      <c r="D2928" t="s">
        <v>182</v>
      </c>
      <c r="E2928">
        <v>7</v>
      </c>
      <c r="F2928" t="s">
        <v>13</v>
      </c>
      <c r="G2928">
        <v>36447794</v>
      </c>
      <c r="H2928">
        <v>5981084</v>
      </c>
      <c r="I2928">
        <v>42428878</v>
      </c>
      <c r="J2928" s="1">
        <f t="shared" si="45"/>
        <v>30466710</v>
      </c>
    </row>
    <row r="2929" spans="1:10" x14ac:dyDescent="0.25">
      <c r="A2929" t="s">
        <v>677</v>
      </c>
      <c r="B2929" t="s">
        <v>10</v>
      </c>
      <c r="C2929" s="3" t="s">
        <v>115</v>
      </c>
      <c r="D2929" t="s">
        <v>116</v>
      </c>
      <c r="E2929">
        <v>8</v>
      </c>
      <c r="F2929" t="s">
        <v>13</v>
      </c>
      <c r="G2929">
        <v>899608</v>
      </c>
      <c r="H2929">
        <v>37875215</v>
      </c>
      <c r="I2929">
        <v>38774823</v>
      </c>
      <c r="J2929" s="1">
        <f t="shared" si="45"/>
        <v>-36975607</v>
      </c>
    </row>
    <row r="2930" spans="1:10" x14ac:dyDescent="0.25">
      <c r="A2930" t="s">
        <v>677</v>
      </c>
      <c r="B2930" t="s">
        <v>10</v>
      </c>
      <c r="C2930" s="3" t="s">
        <v>20</v>
      </c>
      <c r="D2930" t="s">
        <v>21</v>
      </c>
      <c r="E2930">
        <v>9</v>
      </c>
      <c r="F2930" t="s">
        <v>13</v>
      </c>
      <c r="G2930">
        <v>17116357</v>
      </c>
      <c r="H2930">
        <v>19442735</v>
      </c>
      <c r="I2930">
        <v>36559092</v>
      </c>
      <c r="J2930" s="1">
        <f t="shared" si="45"/>
        <v>-2326378</v>
      </c>
    </row>
    <row r="2931" spans="1:10" x14ac:dyDescent="0.25">
      <c r="A2931" t="s">
        <v>677</v>
      </c>
      <c r="B2931" t="s">
        <v>10</v>
      </c>
      <c r="C2931" s="3" t="s">
        <v>89</v>
      </c>
      <c r="D2931" t="s">
        <v>90</v>
      </c>
      <c r="E2931">
        <v>10</v>
      </c>
      <c r="F2931" t="s">
        <v>13</v>
      </c>
      <c r="G2931">
        <v>17477725</v>
      </c>
      <c r="H2931">
        <v>18442028</v>
      </c>
      <c r="I2931">
        <v>35919753</v>
      </c>
      <c r="J2931" s="1">
        <f t="shared" si="45"/>
        <v>-964303</v>
      </c>
    </row>
    <row r="2932" spans="1:10" x14ac:dyDescent="0.25">
      <c r="A2932" t="s">
        <v>680</v>
      </c>
      <c r="B2932" t="s">
        <v>10</v>
      </c>
      <c r="C2932" s="3" t="s">
        <v>14</v>
      </c>
      <c r="D2932" t="s">
        <v>15</v>
      </c>
      <c r="E2932">
        <v>1</v>
      </c>
      <c r="F2932" t="s">
        <v>13</v>
      </c>
      <c r="G2932">
        <v>157771470</v>
      </c>
      <c r="H2932">
        <v>59468425</v>
      </c>
      <c r="I2932">
        <v>217239895</v>
      </c>
      <c r="J2932" s="1">
        <f t="shared" si="45"/>
        <v>98303045</v>
      </c>
    </row>
    <row r="2933" spans="1:10" x14ac:dyDescent="0.25">
      <c r="A2933" t="s">
        <v>680</v>
      </c>
      <c r="B2933" t="s">
        <v>10</v>
      </c>
      <c r="C2933" s="3" t="s">
        <v>530</v>
      </c>
      <c r="D2933" t="s">
        <v>531</v>
      </c>
      <c r="E2933">
        <v>2</v>
      </c>
      <c r="F2933" t="s">
        <v>13</v>
      </c>
      <c r="G2933">
        <v>183067892</v>
      </c>
      <c r="H2933">
        <v>842869</v>
      </c>
      <c r="I2933">
        <v>183910761</v>
      </c>
      <c r="J2933" s="1">
        <f t="shared" si="45"/>
        <v>182225023</v>
      </c>
    </row>
    <row r="2934" spans="1:10" x14ac:dyDescent="0.25">
      <c r="A2934" t="s">
        <v>680</v>
      </c>
      <c r="B2934" t="s">
        <v>10</v>
      </c>
      <c r="C2934" s="3" t="s">
        <v>681</v>
      </c>
      <c r="D2934" t="s">
        <v>682</v>
      </c>
      <c r="E2934">
        <v>3</v>
      </c>
      <c r="F2934" t="s">
        <v>13</v>
      </c>
      <c r="G2934">
        <v>3514552</v>
      </c>
      <c r="H2934">
        <v>89411343</v>
      </c>
      <c r="I2934">
        <v>92925895</v>
      </c>
      <c r="J2934" s="1">
        <f t="shared" si="45"/>
        <v>-85896791</v>
      </c>
    </row>
    <row r="2935" spans="1:10" x14ac:dyDescent="0.25">
      <c r="A2935" t="s">
        <v>680</v>
      </c>
      <c r="B2935" t="s">
        <v>10</v>
      </c>
      <c r="C2935" s="3" t="s">
        <v>97</v>
      </c>
      <c r="D2935" t="s">
        <v>98</v>
      </c>
      <c r="E2935">
        <v>4</v>
      </c>
      <c r="F2935" t="s">
        <v>13</v>
      </c>
      <c r="G2935">
        <v>24048194</v>
      </c>
      <c r="H2935">
        <v>68379559</v>
      </c>
      <c r="I2935">
        <v>92427753</v>
      </c>
      <c r="J2935" s="1">
        <f t="shared" si="45"/>
        <v>-44331365</v>
      </c>
    </row>
    <row r="2936" spans="1:10" x14ac:dyDescent="0.25">
      <c r="A2936" t="s">
        <v>680</v>
      </c>
      <c r="B2936" t="s">
        <v>10</v>
      </c>
      <c r="C2936" s="3" t="s">
        <v>77</v>
      </c>
      <c r="D2936" t="s">
        <v>78</v>
      </c>
      <c r="E2936">
        <v>5</v>
      </c>
      <c r="F2936" t="s">
        <v>13</v>
      </c>
      <c r="G2936">
        <v>87561076</v>
      </c>
      <c r="H2936">
        <v>3729377</v>
      </c>
      <c r="I2936">
        <v>91290453</v>
      </c>
      <c r="J2936" s="1">
        <f t="shared" si="45"/>
        <v>83831699</v>
      </c>
    </row>
    <row r="2937" spans="1:10" x14ac:dyDescent="0.25">
      <c r="A2937" t="s">
        <v>680</v>
      </c>
      <c r="B2937" t="s">
        <v>10</v>
      </c>
      <c r="C2937" s="3" t="s">
        <v>39</v>
      </c>
      <c r="D2937" t="s">
        <v>40</v>
      </c>
      <c r="E2937">
        <v>6</v>
      </c>
      <c r="F2937" t="s">
        <v>13</v>
      </c>
      <c r="G2937">
        <v>18112764</v>
      </c>
      <c r="H2937">
        <v>57433740</v>
      </c>
      <c r="I2937">
        <v>75546504</v>
      </c>
      <c r="J2937" s="1">
        <f t="shared" si="45"/>
        <v>-39320976</v>
      </c>
    </row>
    <row r="2938" spans="1:10" x14ac:dyDescent="0.25">
      <c r="A2938" t="s">
        <v>680</v>
      </c>
      <c r="B2938" t="s">
        <v>10</v>
      </c>
      <c r="C2938" s="3" t="s">
        <v>195</v>
      </c>
      <c r="D2938" t="s">
        <v>196</v>
      </c>
      <c r="E2938">
        <v>7</v>
      </c>
      <c r="F2938" t="s">
        <v>13</v>
      </c>
      <c r="G2938">
        <v>74147839</v>
      </c>
      <c r="H2938">
        <v>215958</v>
      </c>
      <c r="I2938">
        <v>74363797</v>
      </c>
      <c r="J2938" s="1">
        <f t="shared" si="45"/>
        <v>73931881</v>
      </c>
    </row>
    <row r="2939" spans="1:10" x14ac:dyDescent="0.25">
      <c r="A2939" t="s">
        <v>680</v>
      </c>
      <c r="B2939" t="s">
        <v>10</v>
      </c>
      <c r="C2939" s="3" t="s">
        <v>11</v>
      </c>
      <c r="D2939" t="s">
        <v>12</v>
      </c>
      <c r="E2939">
        <v>8</v>
      </c>
      <c r="F2939" t="s">
        <v>13</v>
      </c>
      <c r="G2939">
        <v>21450794</v>
      </c>
      <c r="H2939">
        <v>51811560</v>
      </c>
      <c r="I2939">
        <v>73262354</v>
      </c>
      <c r="J2939" s="1">
        <f t="shared" si="45"/>
        <v>-30360766</v>
      </c>
    </row>
    <row r="2940" spans="1:10" x14ac:dyDescent="0.25">
      <c r="A2940" t="s">
        <v>680</v>
      </c>
      <c r="B2940" t="s">
        <v>10</v>
      </c>
      <c r="C2940" s="3" t="s">
        <v>28</v>
      </c>
      <c r="D2940" t="s">
        <v>29</v>
      </c>
      <c r="E2940">
        <v>9</v>
      </c>
      <c r="F2940" t="s">
        <v>13</v>
      </c>
      <c r="G2940">
        <v>46739670</v>
      </c>
      <c r="H2940">
        <v>19994391</v>
      </c>
      <c r="I2940">
        <v>66734061</v>
      </c>
      <c r="J2940" s="1">
        <f t="shared" si="45"/>
        <v>26745279</v>
      </c>
    </row>
    <row r="2941" spans="1:10" x14ac:dyDescent="0.25">
      <c r="A2941" t="s">
        <v>680</v>
      </c>
      <c r="B2941" t="s">
        <v>10</v>
      </c>
      <c r="C2941" s="3" t="s">
        <v>55</v>
      </c>
      <c r="D2941" t="s">
        <v>56</v>
      </c>
      <c r="E2941">
        <v>10</v>
      </c>
      <c r="F2941" t="s">
        <v>13</v>
      </c>
      <c r="G2941">
        <v>27172948</v>
      </c>
      <c r="H2941">
        <v>23182148</v>
      </c>
      <c r="I2941">
        <v>50355096</v>
      </c>
      <c r="J2941" s="1">
        <f t="shared" si="45"/>
        <v>3990800</v>
      </c>
    </row>
    <row r="2942" spans="1:10" x14ac:dyDescent="0.25">
      <c r="A2942" t="s">
        <v>683</v>
      </c>
      <c r="B2942" t="s">
        <v>10</v>
      </c>
      <c r="C2942" s="3" t="s">
        <v>11</v>
      </c>
      <c r="D2942" t="s">
        <v>12</v>
      </c>
      <c r="E2942">
        <v>1</v>
      </c>
      <c r="F2942" t="s">
        <v>13</v>
      </c>
      <c r="G2942">
        <v>108587941</v>
      </c>
      <c r="H2942">
        <v>30491695</v>
      </c>
      <c r="I2942">
        <v>139079636</v>
      </c>
      <c r="J2942" s="1">
        <f t="shared" si="45"/>
        <v>78096246</v>
      </c>
    </row>
    <row r="2943" spans="1:10" x14ac:dyDescent="0.25">
      <c r="A2943" t="s">
        <v>683</v>
      </c>
      <c r="B2943" t="s">
        <v>10</v>
      </c>
      <c r="C2943" s="3" t="s">
        <v>530</v>
      </c>
      <c r="D2943" t="s">
        <v>531</v>
      </c>
      <c r="E2943">
        <v>2</v>
      </c>
      <c r="F2943" t="s">
        <v>13</v>
      </c>
      <c r="G2943">
        <v>124180364</v>
      </c>
      <c r="H2943">
        <v>1448565</v>
      </c>
      <c r="I2943">
        <v>125628929</v>
      </c>
      <c r="J2943" s="1">
        <f t="shared" si="45"/>
        <v>122731799</v>
      </c>
    </row>
    <row r="2944" spans="1:10" x14ac:dyDescent="0.25">
      <c r="A2944" t="s">
        <v>683</v>
      </c>
      <c r="B2944" t="s">
        <v>10</v>
      </c>
      <c r="C2944" s="3" t="s">
        <v>14</v>
      </c>
      <c r="D2944" t="s">
        <v>15</v>
      </c>
      <c r="E2944">
        <v>3</v>
      </c>
      <c r="F2944" t="s">
        <v>13</v>
      </c>
      <c r="G2944">
        <v>87801720</v>
      </c>
      <c r="H2944">
        <v>31272273</v>
      </c>
      <c r="I2944">
        <v>119073993</v>
      </c>
      <c r="J2944" s="1">
        <f t="shared" si="45"/>
        <v>56529447</v>
      </c>
    </row>
    <row r="2945" spans="1:10" x14ac:dyDescent="0.25">
      <c r="A2945" t="s">
        <v>683</v>
      </c>
      <c r="B2945" t="s">
        <v>10</v>
      </c>
      <c r="C2945" s="3" t="s">
        <v>97</v>
      </c>
      <c r="D2945" t="s">
        <v>98</v>
      </c>
      <c r="E2945">
        <v>4</v>
      </c>
      <c r="F2945" t="s">
        <v>13</v>
      </c>
      <c r="G2945">
        <v>84501411</v>
      </c>
      <c r="H2945">
        <v>6876406</v>
      </c>
      <c r="I2945">
        <v>91377817</v>
      </c>
      <c r="J2945" s="1">
        <f t="shared" si="45"/>
        <v>77625005</v>
      </c>
    </row>
    <row r="2946" spans="1:10" x14ac:dyDescent="0.25">
      <c r="A2946" t="s">
        <v>683</v>
      </c>
      <c r="B2946" t="s">
        <v>10</v>
      </c>
      <c r="C2946" s="3" t="s">
        <v>50</v>
      </c>
      <c r="D2946" t="s">
        <v>51</v>
      </c>
      <c r="E2946">
        <v>5</v>
      </c>
      <c r="F2946" t="s">
        <v>13</v>
      </c>
      <c r="G2946">
        <v>68269026</v>
      </c>
      <c r="H2946">
        <v>9366311</v>
      </c>
      <c r="I2946">
        <v>77635337</v>
      </c>
      <c r="J2946" s="1">
        <f t="shared" ref="J2946:J3009" si="46">G2946-H2946</f>
        <v>58902715</v>
      </c>
    </row>
    <row r="2947" spans="1:10" x14ac:dyDescent="0.25">
      <c r="A2947" t="s">
        <v>683</v>
      </c>
      <c r="B2947" t="s">
        <v>10</v>
      </c>
      <c r="C2947" s="3" t="s">
        <v>20</v>
      </c>
      <c r="D2947" t="s">
        <v>21</v>
      </c>
      <c r="E2947">
        <v>6</v>
      </c>
      <c r="F2947" t="s">
        <v>13</v>
      </c>
      <c r="G2947">
        <v>56627251</v>
      </c>
      <c r="H2947">
        <v>14562403</v>
      </c>
      <c r="I2947">
        <v>71189654</v>
      </c>
      <c r="J2947" s="1">
        <f t="shared" si="46"/>
        <v>42064848</v>
      </c>
    </row>
    <row r="2948" spans="1:10" x14ac:dyDescent="0.25">
      <c r="A2948" t="s">
        <v>683</v>
      </c>
      <c r="B2948" t="s">
        <v>10</v>
      </c>
      <c r="C2948" s="3" t="s">
        <v>39</v>
      </c>
      <c r="D2948" t="s">
        <v>40</v>
      </c>
      <c r="E2948">
        <v>7</v>
      </c>
      <c r="F2948" t="s">
        <v>13</v>
      </c>
      <c r="G2948">
        <v>33672693</v>
      </c>
      <c r="H2948">
        <v>35907875</v>
      </c>
      <c r="I2948">
        <v>69580568</v>
      </c>
      <c r="J2948" s="1">
        <f t="shared" si="46"/>
        <v>-2235182</v>
      </c>
    </row>
    <row r="2949" spans="1:10" x14ac:dyDescent="0.25">
      <c r="A2949" t="s">
        <v>683</v>
      </c>
      <c r="B2949" t="s">
        <v>10</v>
      </c>
      <c r="C2949" s="3" t="s">
        <v>18</v>
      </c>
      <c r="D2949" t="s">
        <v>19</v>
      </c>
      <c r="E2949">
        <v>8</v>
      </c>
      <c r="F2949" t="s">
        <v>13</v>
      </c>
      <c r="G2949">
        <v>60275844</v>
      </c>
      <c r="H2949">
        <v>8081877</v>
      </c>
      <c r="I2949">
        <v>68357721</v>
      </c>
      <c r="J2949" s="1">
        <f t="shared" si="46"/>
        <v>52193967</v>
      </c>
    </row>
    <row r="2950" spans="1:10" x14ac:dyDescent="0.25">
      <c r="A2950" t="s">
        <v>683</v>
      </c>
      <c r="B2950" t="s">
        <v>10</v>
      </c>
      <c r="C2950" s="3" t="s">
        <v>77</v>
      </c>
      <c r="D2950" t="s">
        <v>78</v>
      </c>
      <c r="E2950">
        <v>9</v>
      </c>
      <c r="F2950" t="s">
        <v>13</v>
      </c>
      <c r="G2950">
        <v>41913046</v>
      </c>
      <c r="H2950">
        <v>5231507</v>
      </c>
      <c r="I2950">
        <v>47144553</v>
      </c>
      <c r="J2950" s="1">
        <f t="shared" si="46"/>
        <v>36681539</v>
      </c>
    </row>
    <row r="2951" spans="1:10" x14ac:dyDescent="0.25">
      <c r="A2951" t="s">
        <v>683</v>
      </c>
      <c r="B2951" t="s">
        <v>10</v>
      </c>
      <c r="C2951" s="3" t="s">
        <v>53</v>
      </c>
      <c r="D2951" t="s">
        <v>54</v>
      </c>
      <c r="E2951">
        <v>10</v>
      </c>
      <c r="F2951" t="s">
        <v>13</v>
      </c>
      <c r="G2951">
        <v>36072234</v>
      </c>
      <c r="H2951">
        <v>10673222</v>
      </c>
      <c r="I2951">
        <v>46745456</v>
      </c>
      <c r="J2951" s="1">
        <f t="shared" si="46"/>
        <v>25399012</v>
      </c>
    </row>
    <row r="2952" spans="1:10" x14ac:dyDescent="0.25">
      <c r="A2952" t="s">
        <v>684</v>
      </c>
      <c r="B2952" t="s">
        <v>10</v>
      </c>
      <c r="C2952" s="3" t="s">
        <v>11</v>
      </c>
      <c r="D2952" t="s">
        <v>12</v>
      </c>
      <c r="E2952">
        <v>1</v>
      </c>
      <c r="F2952" t="s">
        <v>13</v>
      </c>
      <c r="G2952">
        <v>147645175</v>
      </c>
      <c r="H2952">
        <v>37739963</v>
      </c>
      <c r="I2952">
        <v>185385138</v>
      </c>
      <c r="J2952" s="1">
        <f t="shared" si="46"/>
        <v>109905212</v>
      </c>
    </row>
    <row r="2953" spans="1:10" x14ac:dyDescent="0.25">
      <c r="A2953" t="s">
        <v>684</v>
      </c>
      <c r="B2953" t="s">
        <v>10</v>
      </c>
      <c r="C2953" s="3" t="s">
        <v>14</v>
      </c>
      <c r="D2953" t="s">
        <v>15</v>
      </c>
      <c r="E2953">
        <v>2</v>
      </c>
      <c r="F2953" t="s">
        <v>13</v>
      </c>
      <c r="G2953">
        <v>80207874</v>
      </c>
      <c r="H2953">
        <v>52944698</v>
      </c>
      <c r="I2953">
        <v>133152572</v>
      </c>
      <c r="J2953" s="1">
        <f t="shared" si="46"/>
        <v>27263176</v>
      </c>
    </row>
    <row r="2954" spans="1:10" x14ac:dyDescent="0.25">
      <c r="A2954" t="s">
        <v>684</v>
      </c>
      <c r="B2954" t="s">
        <v>10</v>
      </c>
      <c r="C2954" s="3" t="s">
        <v>97</v>
      </c>
      <c r="D2954" t="s">
        <v>98</v>
      </c>
      <c r="E2954">
        <v>3</v>
      </c>
      <c r="F2954" t="s">
        <v>13</v>
      </c>
      <c r="G2954">
        <v>96326969</v>
      </c>
      <c r="H2954">
        <v>24943360</v>
      </c>
      <c r="I2954">
        <v>121270329</v>
      </c>
      <c r="J2954" s="1">
        <f t="shared" si="46"/>
        <v>71383609</v>
      </c>
    </row>
    <row r="2955" spans="1:10" x14ac:dyDescent="0.25">
      <c r="A2955" t="s">
        <v>684</v>
      </c>
      <c r="B2955" t="s">
        <v>10</v>
      </c>
      <c r="C2955" s="3" t="s">
        <v>50</v>
      </c>
      <c r="D2955" t="s">
        <v>51</v>
      </c>
      <c r="E2955">
        <v>4</v>
      </c>
      <c r="F2955" t="s">
        <v>13</v>
      </c>
      <c r="G2955">
        <v>77937888</v>
      </c>
      <c r="H2955">
        <v>37323775</v>
      </c>
      <c r="I2955">
        <v>115261663</v>
      </c>
      <c r="J2955" s="1">
        <f t="shared" si="46"/>
        <v>40614113</v>
      </c>
    </row>
    <row r="2956" spans="1:10" x14ac:dyDescent="0.25">
      <c r="A2956" t="s">
        <v>684</v>
      </c>
      <c r="B2956" t="s">
        <v>10</v>
      </c>
      <c r="C2956" s="3" t="s">
        <v>39</v>
      </c>
      <c r="D2956" t="s">
        <v>40</v>
      </c>
      <c r="E2956">
        <v>5</v>
      </c>
      <c r="F2956" t="s">
        <v>13</v>
      </c>
      <c r="G2956">
        <v>81078272</v>
      </c>
      <c r="H2956">
        <v>11679824</v>
      </c>
      <c r="I2956">
        <v>92758096</v>
      </c>
      <c r="J2956" s="1">
        <f t="shared" si="46"/>
        <v>69398448</v>
      </c>
    </row>
    <row r="2957" spans="1:10" x14ac:dyDescent="0.25">
      <c r="A2957" t="s">
        <v>684</v>
      </c>
      <c r="B2957" t="s">
        <v>10</v>
      </c>
      <c r="C2957" s="3" t="s">
        <v>18</v>
      </c>
      <c r="D2957" t="s">
        <v>19</v>
      </c>
      <c r="E2957">
        <v>6</v>
      </c>
      <c r="F2957" t="s">
        <v>13</v>
      </c>
      <c r="G2957">
        <v>65470570</v>
      </c>
      <c r="H2957">
        <v>19761561</v>
      </c>
      <c r="I2957">
        <v>85232131</v>
      </c>
      <c r="J2957" s="1">
        <f t="shared" si="46"/>
        <v>45709009</v>
      </c>
    </row>
    <row r="2958" spans="1:10" x14ac:dyDescent="0.25">
      <c r="A2958" t="s">
        <v>684</v>
      </c>
      <c r="B2958" t="s">
        <v>10</v>
      </c>
      <c r="C2958" s="3" t="s">
        <v>265</v>
      </c>
      <c r="D2958" t="s">
        <v>266</v>
      </c>
      <c r="E2958">
        <v>7</v>
      </c>
      <c r="F2958" t="s">
        <v>13</v>
      </c>
      <c r="G2958">
        <v>14796012</v>
      </c>
      <c r="H2958">
        <v>57719349</v>
      </c>
      <c r="I2958">
        <v>72515361</v>
      </c>
      <c r="J2958" s="1">
        <f t="shared" si="46"/>
        <v>-42923337</v>
      </c>
    </row>
    <row r="2959" spans="1:10" x14ac:dyDescent="0.25">
      <c r="A2959" t="s">
        <v>684</v>
      </c>
      <c r="B2959" t="s">
        <v>10</v>
      </c>
      <c r="C2959" s="3" t="s">
        <v>20</v>
      </c>
      <c r="D2959" t="s">
        <v>21</v>
      </c>
      <c r="E2959">
        <v>8</v>
      </c>
      <c r="F2959" t="s">
        <v>13</v>
      </c>
      <c r="G2959">
        <v>48479414</v>
      </c>
      <c r="H2959">
        <v>19908717</v>
      </c>
      <c r="I2959">
        <v>68388131</v>
      </c>
      <c r="J2959" s="1">
        <f t="shared" si="46"/>
        <v>28570697</v>
      </c>
    </row>
    <row r="2960" spans="1:10" x14ac:dyDescent="0.25">
      <c r="A2960" t="s">
        <v>684</v>
      </c>
      <c r="B2960" t="s">
        <v>10</v>
      </c>
      <c r="C2960" s="3" t="s">
        <v>685</v>
      </c>
      <c r="D2960" t="s">
        <v>686</v>
      </c>
      <c r="E2960">
        <v>9</v>
      </c>
      <c r="F2960" t="s">
        <v>13</v>
      </c>
      <c r="G2960">
        <v>66301426</v>
      </c>
      <c r="H2960">
        <v>691334</v>
      </c>
      <c r="I2960">
        <v>66992760</v>
      </c>
      <c r="J2960" s="1">
        <f t="shared" si="46"/>
        <v>65610092</v>
      </c>
    </row>
    <row r="2961" spans="1:10" x14ac:dyDescent="0.25">
      <c r="A2961" t="s">
        <v>684</v>
      </c>
      <c r="B2961" t="s">
        <v>10</v>
      </c>
      <c r="C2961" s="3" t="s">
        <v>213</v>
      </c>
      <c r="D2961" t="s">
        <v>255</v>
      </c>
      <c r="E2961">
        <v>10</v>
      </c>
      <c r="F2961" t="s">
        <v>13</v>
      </c>
      <c r="G2961">
        <v>43806062</v>
      </c>
      <c r="H2961">
        <v>16092092</v>
      </c>
      <c r="I2961">
        <v>59898154</v>
      </c>
      <c r="J2961" s="1">
        <f t="shared" si="46"/>
        <v>27713970</v>
      </c>
    </row>
    <row r="2962" spans="1:10" x14ac:dyDescent="0.25">
      <c r="A2962" t="s">
        <v>687</v>
      </c>
      <c r="B2962" t="s">
        <v>10</v>
      </c>
      <c r="C2962" s="3" t="s">
        <v>530</v>
      </c>
      <c r="D2962" t="s">
        <v>531</v>
      </c>
      <c r="E2962">
        <v>1</v>
      </c>
      <c r="F2962" t="s">
        <v>13</v>
      </c>
      <c r="G2962">
        <v>19768683</v>
      </c>
      <c r="H2962">
        <v>454295285</v>
      </c>
      <c r="I2962">
        <v>474063968</v>
      </c>
      <c r="J2962" s="1">
        <f t="shared" si="46"/>
        <v>-434526602</v>
      </c>
    </row>
    <row r="2963" spans="1:10" x14ac:dyDescent="0.25">
      <c r="A2963" t="s">
        <v>687</v>
      </c>
      <c r="B2963" t="s">
        <v>10</v>
      </c>
      <c r="C2963" s="3" t="s">
        <v>14</v>
      </c>
      <c r="D2963" t="s">
        <v>15</v>
      </c>
      <c r="E2963">
        <v>2</v>
      </c>
      <c r="F2963" t="s">
        <v>13</v>
      </c>
      <c r="G2963">
        <v>162456771</v>
      </c>
      <c r="H2963">
        <v>18363422</v>
      </c>
      <c r="I2963">
        <v>180820193</v>
      </c>
      <c r="J2963" s="1">
        <f t="shared" si="46"/>
        <v>144093349</v>
      </c>
    </row>
    <row r="2964" spans="1:10" x14ac:dyDescent="0.25">
      <c r="A2964" t="s">
        <v>687</v>
      </c>
      <c r="B2964" t="s">
        <v>10</v>
      </c>
      <c r="C2964" s="3" t="s">
        <v>195</v>
      </c>
      <c r="D2964" t="s">
        <v>196</v>
      </c>
      <c r="E2964">
        <v>3</v>
      </c>
      <c r="F2964" t="s">
        <v>13</v>
      </c>
      <c r="G2964">
        <v>146868864</v>
      </c>
      <c r="H2964">
        <v>158310</v>
      </c>
      <c r="I2964">
        <v>147027174</v>
      </c>
      <c r="J2964" s="1">
        <f t="shared" si="46"/>
        <v>146710554</v>
      </c>
    </row>
    <row r="2965" spans="1:10" x14ac:dyDescent="0.25">
      <c r="A2965" t="s">
        <v>687</v>
      </c>
      <c r="B2965" t="s">
        <v>10</v>
      </c>
      <c r="C2965" s="3" t="s">
        <v>11</v>
      </c>
      <c r="D2965" t="s">
        <v>12</v>
      </c>
      <c r="E2965">
        <v>4</v>
      </c>
      <c r="F2965" t="s">
        <v>13</v>
      </c>
      <c r="G2965">
        <v>62124379</v>
      </c>
      <c r="H2965">
        <v>25180027</v>
      </c>
      <c r="I2965">
        <v>87304406</v>
      </c>
      <c r="J2965" s="1">
        <f t="shared" si="46"/>
        <v>36944352</v>
      </c>
    </row>
    <row r="2966" spans="1:10" x14ac:dyDescent="0.25">
      <c r="A2966" t="s">
        <v>687</v>
      </c>
      <c r="B2966" t="s">
        <v>10</v>
      </c>
      <c r="C2966" s="3" t="s">
        <v>685</v>
      </c>
      <c r="D2966" t="s">
        <v>686</v>
      </c>
      <c r="E2966">
        <v>5</v>
      </c>
      <c r="F2966" t="s">
        <v>13</v>
      </c>
      <c r="G2966">
        <v>5764926</v>
      </c>
      <c r="H2966">
        <v>60087460</v>
      </c>
      <c r="I2966">
        <v>65852386</v>
      </c>
      <c r="J2966" s="1">
        <f t="shared" si="46"/>
        <v>-54322534</v>
      </c>
    </row>
    <row r="2967" spans="1:10" x14ac:dyDescent="0.25">
      <c r="A2967" t="s">
        <v>687</v>
      </c>
      <c r="B2967" t="s">
        <v>10</v>
      </c>
      <c r="C2967" s="3" t="s">
        <v>20</v>
      </c>
      <c r="D2967" t="s">
        <v>21</v>
      </c>
      <c r="E2967">
        <v>6</v>
      </c>
      <c r="F2967" t="s">
        <v>13</v>
      </c>
      <c r="G2967">
        <v>40287982</v>
      </c>
      <c r="H2967">
        <v>19643203</v>
      </c>
      <c r="I2967">
        <v>59931185</v>
      </c>
      <c r="J2967" s="1">
        <f t="shared" si="46"/>
        <v>20644779</v>
      </c>
    </row>
    <row r="2968" spans="1:10" x14ac:dyDescent="0.25">
      <c r="A2968" t="s">
        <v>687</v>
      </c>
      <c r="B2968" t="s">
        <v>10</v>
      </c>
      <c r="C2968" s="3" t="s">
        <v>39</v>
      </c>
      <c r="D2968" t="s">
        <v>40</v>
      </c>
      <c r="E2968">
        <v>7</v>
      </c>
      <c r="F2968" t="s">
        <v>13</v>
      </c>
      <c r="G2968">
        <v>55509614</v>
      </c>
      <c r="H2968">
        <v>3424982</v>
      </c>
      <c r="I2968">
        <v>58934596</v>
      </c>
      <c r="J2968" s="1">
        <f t="shared" si="46"/>
        <v>52084632</v>
      </c>
    </row>
    <row r="2969" spans="1:10" x14ac:dyDescent="0.25">
      <c r="A2969" t="s">
        <v>687</v>
      </c>
      <c r="B2969" t="s">
        <v>10</v>
      </c>
      <c r="C2969" s="3" t="s">
        <v>50</v>
      </c>
      <c r="D2969" t="s">
        <v>51</v>
      </c>
      <c r="E2969">
        <v>8</v>
      </c>
      <c r="F2969" t="s">
        <v>13</v>
      </c>
      <c r="G2969">
        <v>48839282</v>
      </c>
      <c r="H2969">
        <v>7914689</v>
      </c>
      <c r="I2969">
        <v>56753971</v>
      </c>
      <c r="J2969" s="1">
        <f t="shared" si="46"/>
        <v>40924593</v>
      </c>
    </row>
    <row r="2970" spans="1:10" x14ac:dyDescent="0.25">
      <c r="A2970" t="s">
        <v>687</v>
      </c>
      <c r="B2970" t="s">
        <v>10</v>
      </c>
      <c r="C2970" s="3" t="s">
        <v>82</v>
      </c>
      <c r="D2970" t="s">
        <v>83</v>
      </c>
      <c r="E2970">
        <v>9</v>
      </c>
      <c r="F2970" t="s">
        <v>13</v>
      </c>
      <c r="G2970">
        <v>52506339</v>
      </c>
      <c r="H2970">
        <v>2575731</v>
      </c>
      <c r="I2970">
        <v>55082070</v>
      </c>
      <c r="J2970" s="1">
        <f t="shared" si="46"/>
        <v>49930608</v>
      </c>
    </row>
    <row r="2971" spans="1:10" x14ac:dyDescent="0.25">
      <c r="A2971" t="s">
        <v>687</v>
      </c>
      <c r="B2971" t="s">
        <v>10</v>
      </c>
      <c r="C2971" s="3" t="s">
        <v>519</v>
      </c>
      <c r="D2971" t="s">
        <v>520</v>
      </c>
      <c r="E2971">
        <v>10</v>
      </c>
      <c r="F2971" t="s">
        <v>13</v>
      </c>
      <c r="G2971">
        <v>54393087</v>
      </c>
      <c r="H2971">
        <v>529565</v>
      </c>
      <c r="I2971">
        <v>54922652</v>
      </c>
      <c r="J2971" s="1">
        <f t="shared" si="46"/>
        <v>53863522</v>
      </c>
    </row>
    <row r="2972" spans="1:10" x14ac:dyDescent="0.25">
      <c r="A2972" t="s">
        <v>688</v>
      </c>
      <c r="B2972" t="s">
        <v>10</v>
      </c>
      <c r="C2972" s="3" t="s">
        <v>231</v>
      </c>
      <c r="D2972" t="s">
        <v>243</v>
      </c>
      <c r="E2972">
        <v>1</v>
      </c>
      <c r="F2972" t="s">
        <v>13</v>
      </c>
      <c r="G2972">
        <v>203497423</v>
      </c>
      <c r="H2972">
        <v>46363306</v>
      </c>
      <c r="I2972">
        <v>249860729</v>
      </c>
      <c r="J2972" s="1">
        <f t="shared" si="46"/>
        <v>157134117</v>
      </c>
    </row>
    <row r="2973" spans="1:10" x14ac:dyDescent="0.25">
      <c r="A2973" t="s">
        <v>688</v>
      </c>
      <c r="B2973" t="s">
        <v>10</v>
      </c>
      <c r="C2973" s="3" t="s">
        <v>195</v>
      </c>
      <c r="D2973" t="s">
        <v>196</v>
      </c>
      <c r="E2973">
        <v>2</v>
      </c>
      <c r="F2973" t="s">
        <v>13</v>
      </c>
      <c r="G2973">
        <v>242525609</v>
      </c>
      <c r="H2973">
        <v>797659</v>
      </c>
      <c r="I2973">
        <v>243323268</v>
      </c>
      <c r="J2973" s="1">
        <f t="shared" si="46"/>
        <v>241727950</v>
      </c>
    </row>
    <row r="2974" spans="1:10" x14ac:dyDescent="0.25">
      <c r="A2974" t="s">
        <v>688</v>
      </c>
      <c r="B2974" t="s">
        <v>10</v>
      </c>
      <c r="C2974" s="3" t="s">
        <v>20</v>
      </c>
      <c r="D2974" t="s">
        <v>21</v>
      </c>
      <c r="E2974">
        <v>3</v>
      </c>
      <c r="F2974" t="s">
        <v>13</v>
      </c>
      <c r="G2974">
        <v>209824190</v>
      </c>
      <c r="H2974">
        <v>23786137</v>
      </c>
      <c r="I2974">
        <v>233610327</v>
      </c>
      <c r="J2974" s="1">
        <f t="shared" si="46"/>
        <v>186038053</v>
      </c>
    </row>
    <row r="2975" spans="1:10" x14ac:dyDescent="0.25">
      <c r="A2975" t="s">
        <v>688</v>
      </c>
      <c r="B2975" t="s">
        <v>10</v>
      </c>
      <c r="C2975" s="3" t="s">
        <v>14</v>
      </c>
      <c r="D2975" t="s">
        <v>15</v>
      </c>
      <c r="E2975">
        <v>4</v>
      </c>
      <c r="F2975" t="s">
        <v>13</v>
      </c>
      <c r="G2975">
        <v>181066471</v>
      </c>
      <c r="H2975">
        <v>30881089</v>
      </c>
      <c r="I2975">
        <v>211947560</v>
      </c>
      <c r="J2975" s="1">
        <f t="shared" si="46"/>
        <v>150185382</v>
      </c>
    </row>
    <row r="2976" spans="1:10" x14ac:dyDescent="0.25">
      <c r="A2976" t="s">
        <v>688</v>
      </c>
      <c r="B2976" t="s">
        <v>10</v>
      </c>
      <c r="C2976" s="3" t="s">
        <v>11</v>
      </c>
      <c r="D2976" t="s">
        <v>12</v>
      </c>
      <c r="E2976">
        <v>5</v>
      </c>
      <c r="F2976" t="s">
        <v>13</v>
      </c>
      <c r="G2976">
        <v>155139003</v>
      </c>
      <c r="H2976">
        <v>29546964</v>
      </c>
      <c r="I2976">
        <v>184685967</v>
      </c>
      <c r="J2976" s="1">
        <f t="shared" si="46"/>
        <v>125592039</v>
      </c>
    </row>
    <row r="2977" spans="1:10" x14ac:dyDescent="0.25">
      <c r="A2977" t="s">
        <v>688</v>
      </c>
      <c r="B2977" t="s">
        <v>10</v>
      </c>
      <c r="C2977" s="3" t="s">
        <v>262</v>
      </c>
      <c r="D2977" t="s">
        <v>263</v>
      </c>
      <c r="E2977">
        <v>6</v>
      </c>
      <c r="F2977" t="s">
        <v>13</v>
      </c>
      <c r="G2977">
        <v>105706290</v>
      </c>
      <c r="H2977">
        <v>3086075</v>
      </c>
      <c r="I2977">
        <v>108792365</v>
      </c>
      <c r="J2977" s="1">
        <f t="shared" si="46"/>
        <v>102620215</v>
      </c>
    </row>
    <row r="2978" spans="1:10" x14ac:dyDescent="0.25">
      <c r="A2978" t="s">
        <v>688</v>
      </c>
      <c r="B2978" t="s">
        <v>10</v>
      </c>
      <c r="C2978" s="3" t="s">
        <v>689</v>
      </c>
      <c r="D2978" t="s">
        <v>690</v>
      </c>
      <c r="E2978">
        <v>7</v>
      </c>
      <c r="F2978" t="s">
        <v>13</v>
      </c>
      <c r="G2978">
        <v>96656328</v>
      </c>
      <c r="H2978">
        <v>979651</v>
      </c>
      <c r="I2978">
        <v>97635979</v>
      </c>
      <c r="J2978" s="1">
        <f t="shared" si="46"/>
        <v>95676677</v>
      </c>
    </row>
    <row r="2979" spans="1:10" x14ac:dyDescent="0.25">
      <c r="A2979" t="s">
        <v>688</v>
      </c>
      <c r="B2979" t="s">
        <v>10</v>
      </c>
      <c r="C2979" s="3" t="s">
        <v>265</v>
      </c>
      <c r="D2979" t="s">
        <v>266</v>
      </c>
      <c r="E2979">
        <v>8</v>
      </c>
      <c r="F2979" t="s">
        <v>13</v>
      </c>
      <c r="G2979">
        <v>92923086</v>
      </c>
      <c r="H2979">
        <v>2907833</v>
      </c>
      <c r="I2979">
        <v>95830919</v>
      </c>
      <c r="J2979" s="1">
        <f t="shared" si="46"/>
        <v>90015253</v>
      </c>
    </row>
    <row r="2980" spans="1:10" x14ac:dyDescent="0.25">
      <c r="A2980" t="s">
        <v>688</v>
      </c>
      <c r="B2980" t="s">
        <v>10</v>
      </c>
      <c r="C2980" s="3" t="s">
        <v>97</v>
      </c>
      <c r="D2980" t="s">
        <v>98</v>
      </c>
      <c r="E2980">
        <v>9</v>
      </c>
      <c r="F2980" t="s">
        <v>13</v>
      </c>
      <c r="G2980">
        <v>78243878</v>
      </c>
      <c r="H2980">
        <v>16745916</v>
      </c>
      <c r="I2980">
        <v>94989794</v>
      </c>
      <c r="J2980" s="1">
        <f t="shared" si="46"/>
        <v>61497962</v>
      </c>
    </row>
    <row r="2981" spans="1:10" x14ac:dyDescent="0.25">
      <c r="A2981" t="s">
        <v>688</v>
      </c>
      <c r="B2981" t="s">
        <v>10</v>
      </c>
      <c r="C2981" s="3" t="s">
        <v>22</v>
      </c>
      <c r="D2981" t="s">
        <v>23</v>
      </c>
      <c r="E2981">
        <v>10</v>
      </c>
      <c r="F2981" t="s">
        <v>13</v>
      </c>
      <c r="G2981">
        <v>88071285</v>
      </c>
      <c r="H2981">
        <v>2282204</v>
      </c>
      <c r="I2981">
        <v>90353489</v>
      </c>
      <c r="J2981" s="1">
        <f t="shared" si="46"/>
        <v>85789081</v>
      </c>
    </row>
    <row r="2982" spans="1:10" x14ac:dyDescent="0.25">
      <c r="A2982" t="s">
        <v>691</v>
      </c>
      <c r="B2982" t="s">
        <v>10</v>
      </c>
      <c r="C2982" s="3" t="s">
        <v>195</v>
      </c>
      <c r="D2982" t="s">
        <v>196</v>
      </c>
      <c r="E2982">
        <v>1</v>
      </c>
      <c r="F2982" t="s">
        <v>13</v>
      </c>
      <c r="G2982">
        <v>10718578</v>
      </c>
      <c r="H2982">
        <v>746377822</v>
      </c>
      <c r="I2982">
        <v>757096400</v>
      </c>
      <c r="J2982" s="1">
        <f t="shared" si="46"/>
        <v>-735659244</v>
      </c>
    </row>
    <row r="2983" spans="1:10" x14ac:dyDescent="0.25">
      <c r="A2983" t="s">
        <v>691</v>
      </c>
      <c r="B2983" t="s">
        <v>10</v>
      </c>
      <c r="C2983" s="3" t="s">
        <v>20</v>
      </c>
      <c r="D2983" t="s">
        <v>21</v>
      </c>
      <c r="E2983">
        <v>2</v>
      </c>
      <c r="F2983" t="s">
        <v>13</v>
      </c>
      <c r="G2983">
        <v>346268395</v>
      </c>
      <c r="H2983">
        <v>69935189</v>
      </c>
      <c r="I2983">
        <v>416203584</v>
      </c>
      <c r="J2983" s="1">
        <f t="shared" si="46"/>
        <v>276333206</v>
      </c>
    </row>
    <row r="2984" spans="1:10" x14ac:dyDescent="0.25">
      <c r="A2984" t="s">
        <v>691</v>
      </c>
      <c r="B2984" t="s">
        <v>10</v>
      </c>
      <c r="C2984" s="3" t="s">
        <v>39</v>
      </c>
      <c r="D2984" t="s">
        <v>40</v>
      </c>
      <c r="E2984">
        <v>3</v>
      </c>
      <c r="F2984" t="s">
        <v>13</v>
      </c>
      <c r="G2984">
        <v>118543234</v>
      </c>
      <c r="H2984">
        <v>50266124</v>
      </c>
      <c r="I2984">
        <v>168809358</v>
      </c>
      <c r="J2984" s="1">
        <f t="shared" si="46"/>
        <v>68277110</v>
      </c>
    </row>
    <row r="2985" spans="1:10" x14ac:dyDescent="0.25">
      <c r="A2985" t="s">
        <v>691</v>
      </c>
      <c r="B2985" t="s">
        <v>10</v>
      </c>
      <c r="C2985" s="3" t="s">
        <v>11</v>
      </c>
      <c r="D2985" t="s">
        <v>12</v>
      </c>
      <c r="E2985">
        <v>4</v>
      </c>
      <c r="F2985" t="s">
        <v>13</v>
      </c>
      <c r="G2985">
        <v>29195669</v>
      </c>
      <c r="H2985">
        <v>134051695</v>
      </c>
      <c r="I2985">
        <v>163247364</v>
      </c>
      <c r="J2985" s="1">
        <f t="shared" si="46"/>
        <v>-104856026</v>
      </c>
    </row>
    <row r="2986" spans="1:10" x14ac:dyDescent="0.25">
      <c r="A2986" t="s">
        <v>691</v>
      </c>
      <c r="B2986" t="s">
        <v>10</v>
      </c>
      <c r="C2986" s="3" t="s">
        <v>692</v>
      </c>
      <c r="D2986" t="s">
        <v>693</v>
      </c>
      <c r="E2986">
        <v>5</v>
      </c>
      <c r="F2986" t="s">
        <v>13</v>
      </c>
      <c r="G2986">
        <v>111311193</v>
      </c>
      <c r="H2986">
        <v>18477938</v>
      </c>
      <c r="I2986">
        <v>129789131</v>
      </c>
      <c r="J2986" s="1">
        <f t="shared" si="46"/>
        <v>92833255</v>
      </c>
    </row>
    <row r="2987" spans="1:10" x14ac:dyDescent="0.25">
      <c r="A2987" t="s">
        <v>691</v>
      </c>
      <c r="B2987" t="s">
        <v>10</v>
      </c>
      <c r="C2987" s="3" t="s">
        <v>369</v>
      </c>
      <c r="D2987" t="s">
        <v>370</v>
      </c>
      <c r="E2987">
        <v>6</v>
      </c>
      <c r="F2987" t="s">
        <v>13</v>
      </c>
      <c r="G2987">
        <v>102998983</v>
      </c>
      <c r="H2987">
        <v>3963011</v>
      </c>
      <c r="I2987">
        <v>106961994</v>
      </c>
      <c r="J2987" s="1">
        <f t="shared" si="46"/>
        <v>99035972</v>
      </c>
    </row>
    <row r="2988" spans="1:10" x14ac:dyDescent="0.25">
      <c r="A2988" t="s">
        <v>691</v>
      </c>
      <c r="B2988" t="s">
        <v>10</v>
      </c>
      <c r="C2988" s="3" t="s">
        <v>694</v>
      </c>
      <c r="D2988" t="s">
        <v>695</v>
      </c>
      <c r="E2988">
        <v>7</v>
      </c>
      <c r="F2988" t="s">
        <v>13</v>
      </c>
      <c r="G2988">
        <v>99979325</v>
      </c>
      <c r="H2988">
        <v>6384351</v>
      </c>
      <c r="I2988">
        <v>106363676</v>
      </c>
      <c r="J2988" s="1">
        <f t="shared" si="46"/>
        <v>93594974</v>
      </c>
    </row>
    <row r="2989" spans="1:10" x14ac:dyDescent="0.25">
      <c r="A2989" t="s">
        <v>691</v>
      </c>
      <c r="B2989" t="s">
        <v>10</v>
      </c>
      <c r="C2989" s="3" t="s">
        <v>14</v>
      </c>
      <c r="D2989" t="s">
        <v>15</v>
      </c>
      <c r="E2989">
        <v>8</v>
      </c>
      <c r="F2989" t="s">
        <v>13</v>
      </c>
      <c r="G2989">
        <v>49626476</v>
      </c>
      <c r="H2989">
        <v>52916718</v>
      </c>
      <c r="I2989">
        <v>102543194</v>
      </c>
      <c r="J2989" s="1">
        <f t="shared" si="46"/>
        <v>-3290242</v>
      </c>
    </row>
    <row r="2990" spans="1:10" x14ac:dyDescent="0.25">
      <c r="A2990" t="s">
        <v>691</v>
      </c>
      <c r="B2990" t="s">
        <v>10</v>
      </c>
      <c r="C2990" s="3" t="s">
        <v>22</v>
      </c>
      <c r="D2990" t="s">
        <v>23</v>
      </c>
      <c r="E2990">
        <v>9</v>
      </c>
      <c r="F2990" t="s">
        <v>13</v>
      </c>
      <c r="G2990">
        <v>9211432</v>
      </c>
      <c r="H2990">
        <v>89154700</v>
      </c>
      <c r="I2990">
        <v>98366132</v>
      </c>
      <c r="J2990" s="1">
        <f t="shared" si="46"/>
        <v>-79943268</v>
      </c>
    </row>
    <row r="2991" spans="1:10" x14ac:dyDescent="0.25">
      <c r="A2991" t="s">
        <v>691</v>
      </c>
      <c r="B2991" t="s">
        <v>10</v>
      </c>
      <c r="C2991" s="3" t="s">
        <v>50</v>
      </c>
      <c r="D2991" t="s">
        <v>51</v>
      </c>
      <c r="E2991">
        <v>10</v>
      </c>
      <c r="F2991" t="s">
        <v>13</v>
      </c>
      <c r="G2991">
        <v>36444120</v>
      </c>
      <c r="H2991">
        <v>58703479</v>
      </c>
      <c r="I2991">
        <v>95147599</v>
      </c>
      <c r="J2991" s="1">
        <f t="shared" si="46"/>
        <v>-22259359</v>
      </c>
    </row>
    <row r="2992" spans="1:10" x14ac:dyDescent="0.25">
      <c r="A2992" t="s">
        <v>696</v>
      </c>
      <c r="B2992" t="s">
        <v>10</v>
      </c>
      <c r="C2992" s="3" t="s">
        <v>11</v>
      </c>
      <c r="D2992" t="s">
        <v>12</v>
      </c>
      <c r="E2992">
        <v>1</v>
      </c>
      <c r="F2992" t="s">
        <v>13</v>
      </c>
      <c r="G2992">
        <v>199862658</v>
      </c>
      <c r="H2992">
        <v>99225338</v>
      </c>
      <c r="I2992">
        <v>299087996</v>
      </c>
      <c r="J2992" s="1">
        <f t="shared" si="46"/>
        <v>100637320</v>
      </c>
    </row>
    <row r="2993" spans="1:10" x14ac:dyDescent="0.25">
      <c r="A2993" t="s">
        <v>696</v>
      </c>
      <c r="B2993" t="s">
        <v>10</v>
      </c>
      <c r="C2993" s="3" t="s">
        <v>50</v>
      </c>
      <c r="D2993" t="s">
        <v>51</v>
      </c>
      <c r="E2993">
        <v>2</v>
      </c>
      <c r="F2993" t="s">
        <v>13</v>
      </c>
      <c r="G2993">
        <v>131113807</v>
      </c>
      <c r="H2993">
        <v>100564481</v>
      </c>
      <c r="I2993">
        <v>231678288</v>
      </c>
      <c r="J2993" s="1">
        <f t="shared" si="46"/>
        <v>30549326</v>
      </c>
    </row>
    <row r="2994" spans="1:10" x14ac:dyDescent="0.25">
      <c r="A2994" t="s">
        <v>696</v>
      </c>
      <c r="B2994" t="s">
        <v>10</v>
      </c>
      <c r="C2994" s="3" t="s">
        <v>694</v>
      </c>
      <c r="D2994" t="s">
        <v>695</v>
      </c>
      <c r="E2994">
        <v>3</v>
      </c>
      <c r="F2994" t="s">
        <v>13</v>
      </c>
      <c r="G2994">
        <v>134254423</v>
      </c>
      <c r="H2994">
        <v>94025276</v>
      </c>
      <c r="I2994">
        <v>228279699</v>
      </c>
      <c r="J2994" s="1">
        <f t="shared" si="46"/>
        <v>40229147</v>
      </c>
    </row>
    <row r="2995" spans="1:10" x14ac:dyDescent="0.25">
      <c r="A2995" t="s">
        <v>696</v>
      </c>
      <c r="B2995" t="s">
        <v>10</v>
      </c>
      <c r="C2995" s="3" t="s">
        <v>97</v>
      </c>
      <c r="D2995" t="s">
        <v>98</v>
      </c>
      <c r="E2995">
        <v>4</v>
      </c>
      <c r="F2995" t="s">
        <v>13</v>
      </c>
      <c r="G2995">
        <v>146161250</v>
      </c>
      <c r="H2995">
        <v>68414061</v>
      </c>
      <c r="I2995">
        <v>214575311</v>
      </c>
      <c r="J2995" s="1">
        <f t="shared" si="46"/>
        <v>77747189</v>
      </c>
    </row>
    <row r="2996" spans="1:10" x14ac:dyDescent="0.25">
      <c r="A2996" t="s">
        <v>696</v>
      </c>
      <c r="B2996" t="s">
        <v>10</v>
      </c>
      <c r="C2996" s="3" t="s">
        <v>14</v>
      </c>
      <c r="D2996" t="s">
        <v>15</v>
      </c>
      <c r="E2996">
        <v>5</v>
      </c>
      <c r="F2996" t="s">
        <v>13</v>
      </c>
      <c r="G2996">
        <v>72825164</v>
      </c>
      <c r="H2996">
        <v>113580722</v>
      </c>
      <c r="I2996">
        <v>186405886</v>
      </c>
      <c r="J2996" s="1">
        <f t="shared" si="46"/>
        <v>-40755558</v>
      </c>
    </row>
    <row r="2997" spans="1:10" x14ac:dyDescent="0.25">
      <c r="A2997" t="s">
        <v>696</v>
      </c>
      <c r="B2997" t="s">
        <v>10</v>
      </c>
      <c r="C2997" s="3" t="s">
        <v>26</v>
      </c>
      <c r="D2997" t="s">
        <v>27</v>
      </c>
      <c r="E2997">
        <v>6</v>
      </c>
      <c r="F2997" t="s">
        <v>13</v>
      </c>
      <c r="G2997">
        <v>53129127</v>
      </c>
      <c r="H2997">
        <v>120839015</v>
      </c>
      <c r="I2997">
        <v>173968142</v>
      </c>
      <c r="J2997" s="1">
        <f t="shared" si="46"/>
        <v>-67709888</v>
      </c>
    </row>
    <row r="2998" spans="1:10" x14ac:dyDescent="0.25">
      <c r="A2998" t="s">
        <v>696</v>
      </c>
      <c r="B2998" t="s">
        <v>10</v>
      </c>
      <c r="C2998" s="3" t="s">
        <v>20</v>
      </c>
      <c r="D2998" t="s">
        <v>21</v>
      </c>
      <c r="E2998">
        <v>7</v>
      </c>
      <c r="F2998" t="s">
        <v>13</v>
      </c>
      <c r="G2998">
        <v>85572068</v>
      </c>
      <c r="H2998">
        <v>69942345</v>
      </c>
      <c r="I2998">
        <v>155514413</v>
      </c>
      <c r="J2998" s="1">
        <f t="shared" si="46"/>
        <v>15629723</v>
      </c>
    </row>
    <row r="2999" spans="1:10" x14ac:dyDescent="0.25">
      <c r="A2999" t="s">
        <v>696</v>
      </c>
      <c r="B2999" t="s">
        <v>10</v>
      </c>
      <c r="C2999" s="3" t="s">
        <v>18</v>
      </c>
      <c r="D2999" t="s">
        <v>19</v>
      </c>
      <c r="E2999">
        <v>8</v>
      </c>
      <c r="F2999" t="s">
        <v>13</v>
      </c>
      <c r="G2999">
        <v>93666997</v>
      </c>
      <c r="H2999">
        <v>45354856</v>
      </c>
      <c r="I2999">
        <v>139021853</v>
      </c>
      <c r="J2999" s="1">
        <f t="shared" si="46"/>
        <v>48312141</v>
      </c>
    </row>
    <row r="3000" spans="1:10" x14ac:dyDescent="0.25">
      <c r="A3000" t="s">
        <v>696</v>
      </c>
      <c r="B3000" t="s">
        <v>10</v>
      </c>
      <c r="C3000" s="3" t="s">
        <v>35</v>
      </c>
      <c r="D3000" t="s">
        <v>36</v>
      </c>
      <c r="E3000">
        <v>9</v>
      </c>
      <c r="F3000" t="s">
        <v>13</v>
      </c>
      <c r="G3000">
        <v>136558170</v>
      </c>
      <c r="H3000">
        <v>527604</v>
      </c>
      <c r="I3000">
        <v>137085774</v>
      </c>
      <c r="J3000" s="1">
        <f t="shared" si="46"/>
        <v>136030566</v>
      </c>
    </row>
    <row r="3001" spans="1:10" x14ac:dyDescent="0.25">
      <c r="A3001" t="s">
        <v>696</v>
      </c>
      <c r="B3001" t="s">
        <v>10</v>
      </c>
      <c r="C3001" s="3" t="s">
        <v>692</v>
      </c>
      <c r="D3001" t="s">
        <v>693</v>
      </c>
      <c r="E3001">
        <v>10</v>
      </c>
      <c r="F3001" t="s">
        <v>13</v>
      </c>
      <c r="G3001">
        <v>10280572</v>
      </c>
      <c r="H3001">
        <v>122414948</v>
      </c>
      <c r="I3001">
        <v>132695520</v>
      </c>
      <c r="J3001" s="1">
        <f t="shared" si="46"/>
        <v>-112134376</v>
      </c>
    </row>
    <row r="3002" spans="1:10" x14ac:dyDescent="0.25">
      <c r="A3002" t="s">
        <v>697</v>
      </c>
      <c r="B3002" t="s">
        <v>10</v>
      </c>
      <c r="C3002" s="3" t="s">
        <v>231</v>
      </c>
      <c r="D3002" t="s">
        <v>243</v>
      </c>
      <c r="E3002">
        <v>1</v>
      </c>
      <c r="F3002" t="s">
        <v>13</v>
      </c>
      <c r="G3002">
        <v>148954856</v>
      </c>
      <c r="H3002">
        <v>18955426</v>
      </c>
      <c r="I3002">
        <v>167910282</v>
      </c>
      <c r="J3002" s="1">
        <f t="shared" si="46"/>
        <v>129999430</v>
      </c>
    </row>
    <row r="3003" spans="1:10" x14ac:dyDescent="0.25">
      <c r="A3003" t="s">
        <v>697</v>
      </c>
      <c r="B3003" t="s">
        <v>10</v>
      </c>
      <c r="C3003" s="3" t="s">
        <v>692</v>
      </c>
      <c r="D3003" t="s">
        <v>693</v>
      </c>
      <c r="E3003">
        <v>2</v>
      </c>
      <c r="F3003" t="s">
        <v>13</v>
      </c>
      <c r="G3003">
        <v>151207420</v>
      </c>
      <c r="H3003">
        <v>11358620</v>
      </c>
      <c r="I3003">
        <v>162566040</v>
      </c>
      <c r="J3003" s="1">
        <f t="shared" si="46"/>
        <v>139848800</v>
      </c>
    </row>
    <row r="3004" spans="1:10" x14ac:dyDescent="0.25">
      <c r="A3004" t="s">
        <v>697</v>
      </c>
      <c r="B3004" t="s">
        <v>10</v>
      </c>
      <c r="C3004" s="3" t="s">
        <v>14</v>
      </c>
      <c r="D3004" t="s">
        <v>15</v>
      </c>
      <c r="E3004">
        <v>3</v>
      </c>
      <c r="F3004" t="s">
        <v>13</v>
      </c>
      <c r="G3004">
        <v>57929957</v>
      </c>
      <c r="H3004">
        <v>85665633</v>
      </c>
      <c r="I3004">
        <v>143595590</v>
      </c>
      <c r="J3004" s="1">
        <f t="shared" si="46"/>
        <v>-27735676</v>
      </c>
    </row>
    <row r="3005" spans="1:10" x14ac:dyDescent="0.25">
      <c r="A3005" t="s">
        <v>697</v>
      </c>
      <c r="B3005" t="s">
        <v>10</v>
      </c>
      <c r="C3005" s="3" t="s">
        <v>694</v>
      </c>
      <c r="D3005" t="s">
        <v>695</v>
      </c>
      <c r="E3005">
        <v>4</v>
      </c>
      <c r="F3005" t="s">
        <v>13</v>
      </c>
      <c r="G3005">
        <v>21112980</v>
      </c>
      <c r="H3005">
        <v>119781534</v>
      </c>
      <c r="I3005">
        <v>140894514</v>
      </c>
      <c r="J3005" s="1">
        <f t="shared" si="46"/>
        <v>-98668554</v>
      </c>
    </row>
    <row r="3006" spans="1:10" x14ac:dyDescent="0.25">
      <c r="A3006" t="s">
        <v>697</v>
      </c>
      <c r="B3006" t="s">
        <v>10</v>
      </c>
      <c r="C3006" s="3" t="s">
        <v>11</v>
      </c>
      <c r="D3006" t="s">
        <v>12</v>
      </c>
      <c r="E3006">
        <v>5</v>
      </c>
      <c r="F3006" t="s">
        <v>13</v>
      </c>
      <c r="G3006">
        <v>100697138</v>
      </c>
      <c r="H3006">
        <v>35008848</v>
      </c>
      <c r="I3006">
        <v>135705986</v>
      </c>
      <c r="J3006" s="1">
        <f t="shared" si="46"/>
        <v>65688290</v>
      </c>
    </row>
    <row r="3007" spans="1:10" x14ac:dyDescent="0.25">
      <c r="A3007" t="s">
        <v>697</v>
      </c>
      <c r="B3007" t="s">
        <v>10</v>
      </c>
      <c r="C3007" s="3" t="s">
        <v>20</v>
      </c>
      <c r="D3007" t="s">
        <v>21</v>
      </c>
      <c r="E3007">
        <v>6</v>
      </c>
      <c r="F3007" t="s">
        <v>13</v>
      </c>
      <c r="G3007">
        <v>86150894</v>
      </c>
      <c r="H3007">
        <v>17249330</v>
      </c>
      <c r="I3007">
        <v>103400224</v>
      </c>
      <c r="J3007" s="1">
        <f t="shared" si="46"/>
        <v>68901564</v>
      </c>
    </row>
    <row r="3008" spans="1:10" x14ac:dyDescent="0.25">
      <c r="A3008" t="s">
        <v>697</v>
      </c>
      <c r="B3008" t="s">
        <v>10</v>
      </c>
      <c r="C3008" s="3" t="s">
        <v>97</v>
      </c>
      <c r="D3008" t="s">
        <v>98</v>
      </c>
      <c r="E3008">
        <v>7</v>
      </c>
      <c r="F3008" t="s">
        <v>13</v>
      </c>
      <c r="G3008">
        <v>66736823</v>
      </c>
      <c r="H3008">
        <v>32775520</v>
      </c>
      <c r="I3008">
        <v>99512343</v>
      </c>
      <c r="J3008" s="1">
        <f t="shared" si="46"/>
        <v>33961303</v>
      </c>
    </row>
    <row r="3009" spans="1:10" x14ac:dyDescent="0.25">
      <c r="A3009" t="s">
        <v>697</v>
      </c>
      <c r="B3009" t="s">
        <v>10</v>
      </c>
      <c r="C3009" s="3" t="s">
        <v>50</v>
      </c>
      <c r="D3009" t="s">
        <v>51</v>
      </c>
      <c r="E3009">
        <v>8</v>
      </c>
      <c r="F3009" t="s">
        <v>13</v>
      </c>
      <c r="G3009">
        <v>72463800</v>
      </c>
      <c r="H3009">
        <v>20525945</v>
      </c>
      <c r="I3009">
        <v>92989745</v>
      </c>
      <c r="J3009" s="1">
        <f t="shared" si="46"/>
        <v>51937855</v>
      </c>
    </row>
    <row r="3010" spans="1:10" x14ac:dyDescent="0.25">
      <c r="A3010" t="s">
        <v>697</v>
      </c>
      <c r="B3010" t="s">
        <v>10</v>
      </c>
      <c r="C3010" s="3" t="s">
        <v>18</v>
      </c>
      <c r="D3010" t="s">
        <v>19</v>
      </c>
      <c r="E3010">
        <v>9</v>
      </c>
      <c r="F3010" t="s">
        <v>13</v>
      </c>
      <c r="G3010">
        <v>47600900</v>
      </c>
      <c r="H3010">
        <v>13930613</v>
      </c>
      <c r="I3010">
        <v>61531513</v>
      </c>
      <c r="J3010" s="1">
        <f t="shared" ref="J3010:J3073" si="47">G3010-H3010</f>
        <v>33670287</v>
      </c>
    </row>
    <row r="3011" spans="1:10" x14ac:dyDescent="0.25">
      <c r="A3011" t="s">
        <v>697</v>
      </c>
      <c r="B3011" t="s">
        <v>10</v>
      </c>
      <c r="C3011" s="3" t="s">
        <v>530</v>
      </c>
      <c r="D3011" t="s">
        <v>531</v>
      </c>
      <c r="E3011">
        <v>10</v>
      </c>
      <c r="F3011" t="s">
        <v>13</v>
      </c>
      <c r="G3011">
        <v>48608515</v>
      </c>
      <c r="H3011">
        <v>11964204</v>
      </c>
      <c r="I3011">
        <v>60572719</v>
      </c>
      <c r="J3011" s="1">
        <f t="shared" si="47"/>
        <v>36644311</v>
      </c>
    </row>
    <row r="3012" spans="1:10" x14ac:dyDescent="0.25">
      <c r="A3012" t="s">
        <v>698</v>
      </c>
      <c r="B3012" t="s">
        <v>10</v>
      </c>
      <c r="C3012" s="3" t="s">
        <v>14</v>
      </c>
      <c r="D3012" t="s">
        <v>15</v>
      </c>
      <c r="E3012">
        <v>1</v>
      </c>
      <c r="F3012" t="s">
        <v>13</v>
      </c>
      <c r="G3012">
        <v>17739400</v>
      </c>
      <c r="H3012">
        <v>166483139</v>
      </c>
      <c r="I3012">
        <v>184222539</v>
      </c>
      <c r="J3012" s="1">
        <f t="shared" si="47"/>
        <v>-148743739</v>
      </c>
    </row>
    <row r="3013" spans="1:10" x14ac:dyDescent="0.25">
      <c r="A3013" t="s">
        <v>698</v>
      </c>
      <c r="B3013" t="s">
        <v>10</v>
      </c>
      <c r="C3013" s="3" t="s">
        <v>530</v>
      </c>
      <c r="D3013" t="s">
        <v>531</v>
      </c>
      <c r="E3013">
        <v>2</v>
      </c>
      <c r="F3013" t="s">
        <v>13</v>
      </c>
      <c r="G3013">
        <v>80556882</v>
      </c>
      <c r="H3013">
        <v>58776485</v>
      </c>
      <c r="I3013">
        <v>139333367</v>
      </c>
      <c r="J3013" s="1">
        <f t="shared" si="47"/>
        <v>21780397</v>
      </c>
    </row>
    <row r="3014" spans="1:10" x14ac:dyDescent="0.25">
      <c r="A3014" t="s">
        <v>698</v>
      </c>
      <c r="B3014" t="s">
        <v>10</v>
      </c>
      <c r="C3014" s="3" t="s">
        <v>35</v>
      </c>
      <c r="D3014" t="s">
        <v>36</v>
      </c>
      <c r="E3014">
        <v>3</v>
      </c>
      <c r="F3014" t="s">
        <v>13</v>
      </c>
      <c r="G3014">
        <v>106241796</v>
      </c>
      <c r="H3014">
        <v>11102</v>
      </c>
      <c r="I3014">
        <v>106252898</v>
      </c>
      <c r="J3014" s="1">
        <f t="shared" si="47"/>
        <v>106230694</v>
      </c>
    </row>
    <row r="3015" spans="1:10" x14ac:dyDescent="0.25">
      <c r="A3015" t="s">
        <v>698</v>
      </c>
      <c r="B3015" t="s">
        <v>10</v>
      </c>
      <c r="C3015" s="3" t="s">
        <v>692</v>
      </c>
      <c r="D3015" t="s">
        <v>693</v>
      </c>
      <c r="E3015">
        <v>4</v>
      </c>
      <c r="F3015" t="s">
        <v>13</v>
      </c>
      <c r="G3015">
        <v>2208266</v>
      </c>
      <c r="H3015">
        <v>94223300</v>
      </c>
      <c r="I3015">
        <v>96431566</v>
      </c>
      <c r="J3015" s="1">
        <f t="shared" si="47"/>
        <v>-92015034</v>
      </c>
    </row>
    <row r="3016" spans="1:10" x14ac:dyDescent="0.25">
      <c r="A3016" t="s">
        <v>698</v>
      </c>
      <c r="B3016" t="s">
        <v>10</v>
      </c>
      <c r="C3016" s="3" t="s">
        <v>97</v>
      </c>
      <c r="D3016" t="s">
        <v>98</v>
      </c>
      <c r="E3016">
        <v>5</v>
      </c>
      <c r="F3016" t="s">
        <v>13</v>
      </c>
      <c r="G3016">
        <v>19971858</v>
      </c>
      <c r="H3016">
        <v>66909100</v>
      </c>
      <c r="I3016">
        <v>86880958</v>
      </c>
      <c r="J3016" s="1">
        <f t="shared" si="47"/>
        <v>-46937242</v>
      </c>
    </row>
    <row r="3017" spans="1:10" x14ac:dyDescent="0.25">
      <c r="A3017" t="s">
        <v>698</v>
      </c>
      <c r="B3017" t="s">
        <v>10</v>
      </c>
      <c r="C3017" s="3" t="s">
        <v>11</v>
      </c>
      <c r="D3017" t="s">
        <v>12</v>
      </c>
      <c r="E3017">
        <v>6</v>
      </c>
      <c r="F3017" t="s">
        <v>13</v>
      </c>
      <c r="G3017">
        <v>22408037</v>
      </c>
      <c r="H3017">
        <v>62731379</v>
      </c>
      <c r="I3017">
        <v>85139416</v>
      </c>
      <c r="J3017" s="1">
        <f t="shared" si="47"/>
        <v>-40323342</v>
      </c>
    </row>
    <row r="3018" spans="1:10" x14ac:dyDescent="0.25">
      <c r="A3018" t="s">
        <v>698</v>
      </c>
      <c r="B3018" t="s">
        <v>10</v>
      </c>
      <c r="C3018" s="3" t="s">
        <v>20</v>
      </c>
      <c r="D3018" t="s">
        <v>21</v>
      </c>
      <c r="E3018">
        <v>7</v>
      </c>
      <c r="F3018" t="s">
        <v>13</v>
      </c>
      <c r="G3018">
        <v>44176520</v>
      </c>
      <c r="H3018">
        <v>28759514</v>
      </c>
      <c r="I3018">
        <v>72936034</v>
      </c>
      <c r="J3018" s="1">
        <f t="shared" si="47"/>
        <v>15417006</v>
      </c>
    </row>
    <row r="3019" spans="1:10" x14ac:dyDescent="0.25">
      <c r="A3019" t="s">
        <v>698</v>
      </c>
      <c r="B3019" t="s">
        <v>10</v>
      </c>
      <c r="C3019" s="3" t="s">
        <v>195</v>
      </c>
      <c r="D3019" t="s">
        <v>196</v>
      </c>
      <c r="E3019">
        <v>8</v>
      </c>
      <c r="F3019" t="s">
        <v>13</v>
      </c>
      <c r="G3019">
        <v>67325249</v>
      </c>
      <c r="H3019">
        <v>374792</v>
      </c>
      <c r="I3019">
        <v>67700041</v>
      </c>
      <c r="J3019" s="1">
        <f t="shared" si="47"/>
        <v>66950457</v>
      </c>
    </row>
    <row r="3020" spans="1:10" x14ac:dyDescent="0.25">
      <c r="A3020" t="s">
        <v>698</v>
      </c>
      <c r="B3020" t="s">
        <v>10</v>
      </c>
      <c r="C3020" s="3" t="s">
        <v>89</v>
      </c>
      <c r="D3020" t="s">
        <v>90</v>
      </c>
      <c r="E3020">
        <v>9</v>
      </c>
      <c r="F3020" t="s">
        <v>13</v>
      </c>
      <c r="G3020">
        <v>5929352</v>
      </c>
      <c r="H3020">
        <v>58652026</v>
      </c>
      <c r="I3020">
        <v>64581378</v>
      </c>
      <c r="J3020" s="1">
        <f t="shared" si="47"/>
        <v>-52722674</v>
      </c>
    </row>
    <row r="3021" spans="1:10" x14ac:dyDescent="0.25">
      <c r="A3021" t="s">
        <v>698</v>
      </c>
      <c r="B3021" t="s">
        <v>10</v>
      </c>
      <c r="C3021" s="3" t="s">
        <v>685</v>
      </c>
      <c r="D3021" t="s">
        <v>686</v>
      </c>
      <c r="E3021">
        <v>10</v>
      </c>
      <c r="F3021" t="s">
        <v>13</v>
      </c>
      <c r="G3021">
        <v>44412308</v>
      </c>
      <c r="H3021">
        <v>19118818</v>
      </c>
      <c r="I3021">
        <v>63531126</v>
      </c>
      <c r="J3021" s="1">
        <f t="shared" si="47"/>
        <v>25293490</v>
      </c>
    </row>
    <row r="3022" spans="1:10" x14ac:dyDescent="0.25">
      <c r="A3022" t="s">
        <v>699</v>
      </c>
      <c r="B3022" t="s">
        <v>10</v>
      </c>
      <c r="C3022" s="3" t="s">
        <v>530</v>
      </c>
      <c r="D3022" t="s">
        <v>531</v>
      </c>
      <c r="E3022">
        <v>1</v>
      </c>
      <c r="F3022" t="s">
        <v>13</v>
      </c>
      <c r="G3022">
        <v>106765999</v>
      </c>
      <c r="H3022">
        <v>2083612</v>
      </c>
      <c r="I3022">
        <v>108849611</v>
      </c>
      <c r="J3022" s="1">
        <f t="shared" si="47"/>
        <v>104682387</v>
      </c>
    </row>
    <row r="3023" spans="1:10" x14ac:dyDescent="0.25">
      <c r="A3023" t="s">
        <v>699</v>
      </c>
      <c r="B3023" t="s">
        <v>10</v>
      </c>
      <c r="C3023" s="3" t="s">
        <v>692</v>
      </c>
      <c r="D3023" t="s">
        <v>693</v>
      </c>
      <c r="E3023">
        <v>2</v>
      </c>
      <c r="F3023" t="s">
        <v>13</v>
      </c>
      <c r="G3023">
        <v>98492022</v>
      </c>
      <c r="H3023">
        <v>565180</v>
      </c>
      <c r="I3023">
        <v>99057202</v>
      </c>
      <c r="J3023" s="1">
        <f t="shared" si="47"/>
        <v>97926842</v>
      </c>
    </row>
    <row r="3024" spans="1:10" x14ac:dyDescent="0.25">
      <c r="A3024" t="s">
        <v>699</v>
      </c>
      <c r="B3024" t="s">
        <v>10</v>
      </c>
      <c r="C3024" s="3" t="s">
        <v>97</v>
      </c>
      <c r="D3024" t="s">
        <v>98</v>
      </c>
      <c r="E3024">
        <v>3</v>
      </c>
      <c r="F3024" t="s">
        <v>13</v>
      </c>
      <c r="G3024">
        <v>27702634</v>
      </c>
      <c r="H3024">
        <v>64986741</v>
      </c>
      <c r="I3024">
        <v>92689375</v>
      </c>
      <c r="J3024" s="1">
        <f t="shared" si="47"/>
        <v>-37284107</v>
      </c>
    </row>
    <row r="3025" spans="1:10" x14ac:dyDescent="0.25">
      <c r="A3025" t="s">
        <v>699</v>
      </c>
      <c r="B3025" t="s">
        <v>10</v>
      </c>
      <c r="C3025" s="3" t="s">
        <v>11</v>
      </c>
      <c r="D3025" t="s">
        <v>12</v>
      </c>
      <c r="E3025">
        <v>4</v>
      </c>
      <c r="F3025" t="s">
        <v>13</v>
      </c>
      <c r="G3025">
        <v>32753032</v>
      </c>
      <c r="H3025">
        <v>52350783</v>
      </c>
      <c r="I3025">
        <v>85103815</v>
      </c>
      <c r="J3025" s="1">
        <f t="shared" si="47"/>
        <v>-19597751</v>
      </c>
    </row>
    <row r="3026" spans="1:10" x14ac:dyDescent="0.25">
      <c r="A3026" t="s">
        <v>699</v>
      </c>
      <c r="B3026" t="s">
        <v>10</v>
      </c>
      <c r="C3026" s="3" t="s">
        <v>101</v>
      </c>
      <c r="D3026" t="s">
        <v>102</v>
      </c>
      <c r="E3026">
        <v>5</v>
      </c>
      <c r="F3026" t="s">
        <v>13</v>
      </c>
      <c r="G3026">
        <v>49920940</v>
      </c>
      <c r="H3026">
        <v>17869258</v>
      </c>
      <c r="I3026">
        <v>67790198</v>
      </c>
      <c r="J3026" s="1">
        <f t="shared" si="47"/>
        <v>32051682</v>
      </c>
    </row>
    <row r="3027" spans="1:10" x14ac:dyDescent="0.25">
      <c r="A3027" t="s">
        <v>699</v>
      </c>
      <c r="B3027" t="s">
        <v>10</v>
      </c>
      <c r="C3027" s="3" t="s">
        <v>50</v>
      </c>
      <c r="D3027" t="s">
        <v>51</v>
      </c>
      <c r="E3027">
        <v>6</v>
      </c>
      <c r="F3027" t="s">
        <v>13</v>
      </c>
      <c r="G3027">
        <v>15457288</v>
      </c>
      <c r="H3027">
        <v>48184312</v>
      </c>
      <c r="I3027">
        <v>63641600</v>
      </c>
      <c r="J3027" s="1">
        <f t="shared" si="47"/>
        <v>-32727024</v>
      </c>
    </row>
    <row r="3028" spans="1:10" x14ac:dyDescent="0.25">
      <c r="A3028" t="s">
        <v>699</v>
      </c>
      <c r="B3028" t="s">
        <v>10</v>
      </c>
      <c r="C3028" s="3" t="s">
        <v>14</v>
      </c>
      <c r="D3028" t="s">
        <v>15</v>
      </c>
      <c r="E3028">
        <v>7</v>
      </c>
      <c r="F3028" t="s">
        <v>13</v>
      </c>
      <c r="G3028">
        <v>31889247</v>
      </c>
      <c r="H3028">
        <v>19695270</v>
      </c>
      <c r="I3028">
        <v>51584517</v>
      </c>
      <c r="J3028" s="1">
        <f t="shared" si="47"/>
        <v>12193977</v>
      </c>
    </row>
    <row r="3029" spans="1:10" x14ac:dyDescent="0.25">
      <c r="A3029" t="s">
        <v>699</v>
      </c>
      <c r="B3029" t="s">
        <v>10</v>
      </c>
      <c r="C3029" s="3" t="s">
        <v>700</v>
      </c>
      <c r="D3029" t="s">
        <v>701</v>
      </c>
      <c r="E3029">
        <v>8</v>
      </c>
      <c r="F3029" t="s">
        <v>13</v>
      </c>
      <c r="G3029">
        <v>45736099</v>
      </c>
      <c r="H3029">
        <v>718769</v>
      </c>
      <c r="I3029">
        <v>46454868</v>
      </c>
      <c r="J3029" s="1">
        <f t="shared" si="47"/>
        <v>45017330</v>
      </c>
    </row>
    <row r="3030" spans="1:10" x14ac:dyDescent="0.25">
      <c r="A3030" t="s">
        <v>699</v>
      </c>
      <c r="B3030" t="s">
        <v>10</v>
      </c>
      <c r="C3030" s="3" t="s">
        <v>24</v>
      </c>
      <c r="D3030" t="s">
        <v>25</v>
      </c>
      <c r="E3030">
        <v>9</v>
      </c>
      <c r="F3030" t="s">
        <v>13</v>
      </c>
      <c r="G3030">
        <v>6459623</v>
      </c>
      <c r="H3030">
        <v>37505021</v>
      </c>
      <c r="I3030">
        <v>43964644</v>
      </c>
      <c r="J3030" s="1">
        <f t="shared" si="47"/>
        <v>-31045398</v>
      </c>
    </row>
    <row r="3031" spans="1:10" x14ac:dyDescent="0.25">
      <c r="A3031" t="s">
        <v>699</v>
      </c>
      <c r="B3031" t="s">
        <v>10</v>
      </c>
      <c r="C3031" s="3" t="s">
        <v>20</v>
      </c>
      <c r="D3031" t="s">
        <v>21</v>
      </c>
      <c r="E3031">
        <v>10</v>
      </c>
      <c r="F3031" t="s">
        <v>13</v>
      </c>
      <c r="G3031">
        <v>10150074</v>
      </c>
      <c r="H3031">
        <v>33089176</v>
      </c>
      <c r="I3031">
        <v>43239250</v>
      </c>
      <c r="J3031" s="1">
        <f t="shared" si="47"/>
        <v>-22939102</v>
      </c>
    </row>
    <row r="3032" spans="1:10" x14ac:dyDescent="0.25">
      <c r="A3032" t="s">
        <v>702</v>
      </c>
      <c r="B3032" t="s">
        <v>10</v>
      </c>
      <c r="C3032" s="3" t="s">
        <v>35</v>
      </c>
      <c r="D3032" t="s">
        <v>36</v>
      </c>
      <c r="E3032">
        <v>1</v>
      </c>
      <c r="F3032" t="s">
        <v>13</v>
      </c>
      <c r="G3032">
        <v>4140605</v>
      </c>
      <c r="H3032">
        <v>130129098</v>
      </c>
      <c r="I3032">
        <v>134269703</v>
      </c>
      <c r="J3032" s="1">
        <f t="shared" si="47"/>
        <v>-125988493</v>
      </c>
    </row>
    <row r="3033" spans="1:10" x14ac:dyDescent="0.25">
      <c r="A3033" t="s">
        <v>702</v>
      </c>
      <c r="B3033" t="s">
        <v>10</v>
      </c>
      <c r="C3033" s="3" t="s">
        <v>195</v>
      </c>
      <c r="D3033" t="s">
        <v>196</v>
      </c>
      <c r="E3033">
        <v>2</v>
      </c>
      <c r="F3033" t="s">
        <v>13</v>
      </c>
      <c r="G3033">
        <v>71944790</v>
      </c>
      <c r="H3033">
        <v>20750083</v>
      </c>
      <c r="I3033">
        <v>92694873</v>
      </c>
      <c r="J3033" s="1">
        <f t="shared" si="47"/>
        <v>51194707</v>
      </c>
    </row>
    <row r="3034" spans="1:10" x14ac:dyDescent="0.25">
      <c r="A3034" t="s">
        <v>702</v>
      </c>
      <c r="B3034" t="s">
        <v>10</v>
      </c>
      <c r="C3034" s="3" t="s">
        <v>692</v>
      </c>
      <c r="D3034" t="s">
        <v>693</v>
      </c>
      <c r="E3034">
        <v>3</v>
      </c>
      <c r="F3034" t="s">
        <v>13</v>
      </c>
      <c r="G3034">
        <v>63634320</v>
      </c>
      <c r="H3034">
        <v>17768726</v>
      </c>
      <c r="I3034">
        <v>81403046</v>
      </c>
      <c r="J3034" s="1">
        <f t="shared" si="47"/>
        <v>45865594</v>
      </c>
    </row>
    <row r="3035" spans="1:10" x14ac:dyDescent="0.25">
      <c r="A3035" t="s">
        <v>702</v>
      </c>
      <c r="B3035" t="s">
        <v>10</v>
      </c>
      <c r="C3035" s="3" t="s">
        <v>50</v>
      </c>
      <c r="D3035" t="s">
        <v>51</v>
      </c>
      <c r="E3035">
        <v>4</v>
      </c>
      <c r="F3035" t="s">
        <v>13</v>
      </c>
      <c r="G3035">
        <v>51756740</v>
      </c>
      <c r="H3035">
        <v>26218183</v>
      </c>
      <c r="I3035">
        <v>77974923</v>
      </c>
      <c r="J3035" s="1">
        <f t="shared" si="47"/>
        <v>25538557</v>
      </c>
    </row>
    <row r="3036" spans="1:10" x14ac:dyDescent="0.25">
      <c r="A3036" t="s">
        <v>702</v>
      </c>
      <c r="B3036" t="s">
        <v>10</v>
      </c>
      <c r="C3036" s="3" t="s">
        <v>97</v>
      </c>
      <c r="D3036" t="s">
        <v>98</v>
      </c>
      <c r="E3036">
        <v>5</v>
      </c>
      <c r="F3036" t="s">
        <v>13</v>
      </c>
      <c r="G3036">
        <v>64327988</v>
      </c>
      <c r="H3036">
        <v>9695351</v>
      </c>
      <c r="I3036">
        <v>74023339</v>
      </c>
      <c r="J3036" s="1">
        <f t="shared" si="47"/>
        <v>54632637</v>
      </c>
    </row>
    <row r="3037" spans="1:10" x14ac:dyDescent="0.25">
      <c r="A3037" t="s">
        <v>702</v>
      </c>
      <c r="B3037" t="s">
        <v>10</v>
      </c>
      <c r="C3037" s="3" t="s">
        <v>419</v>
      </c>
      <c r="D3037" t="s">
        <v>420</v>
      </c>
      <c r="E3037">
        <v>6</v>
      </c>
      <c r="F3037" t="s">
        <v>13</v>
      </c>
      <c r="G3037">
        <v>19909567</v>
      </c>
      <c r="H3037">
        <v>48778178</v>
      </c>
      <c r="I3037">
        <v>68687745</v>
      </c>
      <c r="J3037" s="1">
        <f t="shared" si="47"/>
        <v>-28868611</v>
      </c>
    </row>
    <row r="3038" spans="1:10" x14ac:dyDescent="0.25">
      <c r="A3038" t="s">
        <v>702</v>
      </c>
      <c r="B3038" t="s">
        <v>10</v>
      </c>
      <c r="C3038" s="3" t="s">
        <v>89</v>
      </c>
      <c r="D3038" t="s">
        <v>90</v>
      </c>
      <c r="E3038">
        <v>7</v>
      </c>
      <c r="F3038" t="s">
        <v>13</v>
      </c>
      <c r="G3038">
        <v>5574430</v>
      </c>
      <c r="H3038">
        <v>57713527</v>
      </c>
      <c r="I3038">
        <v>63287957</v>
      </c>
      <c r="J3038" s="1">
        <f t="shared" si="47"/>
        <v>-52139097</v>
      </c>
    </row>
    <row r="3039" spans="1:10" x14ac:dyDescent="0.25">
      <c r="A3039" t="s">
        <v>702</v>
      </c>
      <c r="B3039" t="s">
        <v>10</v>
      </c>
      <c r="C3039" s="3" t="s">
        <v>700</v>
      </c>
      <c r="D3039" t="s">
        <v>701</v>
      </c>
      <c r="E3039">
        <v>8</v>
      </c>
      <c r="F3039" t="s">
        <v>13</v>
      </c>
      <c r="G3039">
        <v>9713683</v>
      </c>
      <c r="H3039">
        <v>45926926</v>
      </c>
      <c r="I3039">
        <v>55640609</v>
      </c>
      <c r="J3039" s="1">
        <f t="shared" si="47"/>
        <v>-36213243</v>
      </c>
    </row>
    <row r="3040" spans="1:10" x14ac:dyDescent="0.25">
      <c r="A3040" t="s">
        <v>702</v>
      </c>
      <c r="B3040" t="s">
        <v>10</v>
      </c>
      <c r="C3040" s="3" t="s">
        <v>519</v>
      </c>
      <c r="D3040" t="s">
        <v>520</v>
      </c>
      <c r="E3040">
        <v>9</v>
      </c>
      <c r="F3040" t="s">
        <v>13</v>
      </c>
      <c r="G3040">
        <v>54025674</v>
      </c>
      <c r="H3040">
        <v>302159</v>
      </c>
      <c r="I3040">
        <v>54327833</v>
      </c>
      <c r="J3040" s="1">
        <f t="shared" si="47"/>
        <v>53723515</v>
      </c>
    </row>
    <row r="3041" spans="1:10" x14ac:dyDescent="0.25">
      <c r="A3041" t="s">
        <v>702</v>
      </c>
      <c r="B3041" t="s">
        <v>10</v>
      </c>
      <c r="C3041" s="3" t="s">
        <v>101</v>
      </c>
      <c r="D3041" t="s">
        <v>102</v>
      </c>
      <c r="E3041">
        <v>10</v>
      </c>
      <c r="F3041" t="s">
        <v>13</v>
      </c>
      <c r="G3041">
        <v>48426369</v>
      </c>
      <c r="H3041">
        <v>5858354</v>
      </c>
      <c r="I3041">
        <v>54284723</v>
      </c>
      <c r="J3041" s="1">
        <f t="shared" si="47"/>
        <v>42568015</v>
      </c>
    </row>
    <row r="3042" spans="1:10" x14ac:dyDescent="0.25">
      <c r="A3042" t="s">
        <v>703</v>
      </c>
      <c r="B3042" t="s">
        <v>10</v>
      </c>
      <c r="C3042" s="3" t="s">
        <v>692</v>
      </c>
      <c r="D3042" t="s">
        <v>693</v>
      </c>
      <c r="E3042">
        <v>1</v>
      </c>
      <c r="F3042" t="s">
        <v>13</v>
      </c>
      <c r="G3042">
        <v>13950740</v>
      </c>
      <c r="H3042">
        <v>210514923</v>
      </c>
      <c r="I3042">
        <v>224465663</v>
      </c>
      <c r="J3042" s="1">
        <f t="shared" si="47"/>
        <v>-196564183</v>
      </c>
    </row>
    <row r="3043" spans="1:10" x14ac:dyDescent="0.25">
      <c r="A3043" t="s">
        <v>703</v>
      </c>
      <c r="B3043" t="s">
        <v>10</v>
      </c>
      <c r="C3043" s="3" t="s">
        <v>82</v>
      </c>
      <c r="D3043" t="s">
        <v>83</v>
      </c>
      <c r="E3043">
        <v>2</v>
      </c>
      <c r="F3043" t="s">
        <v>13</v>
      </c>
      <c r="G3043">
        <v>140116521</v>
      </c>
      <c r="H3043">
        <v>651335</v>
      </c>
      <c r="I3043">
        <v>140767856</v>
      </c>
      <c r="J3043" s="1">
        <f t="shared" si="47"/>
        <v>139465186</v>
      </c>
    </row>
    <row r="3044" spans="1:10" x14ac:dyDescent="0.25">
      <c r="A3044" t="s">
        <v>703</v>
      </c>
      <c r="B3044" t="s">
        <v>10</v>
      </c>
      <c r="C3044" s="3" t="s">
        <v>530</v>
      </c>
      <c r="D3044" t="s">
        <v>531</v>
      </c>
      <c r="E3044">
        <v>3</v>
      </c>
      <c r="F3044" t="s">
        <v>13</v>
      </c>
      <c r="G3044">
        <v>134223420</v>
      </c>
      <c r="H3044">
        <v>36563</v>
      </c>
      <c r="I3044">
        <v>134259983</v>
      </c>
      <c r="J3044" s="1">
        <f t="shared" si="47"/>
        <v>134186857</v>
      </c>
    </row>
    <row r="3045" spans="1:10" x14ac:dyDescent="0.25">
      <c r="A3045" t="s">
        <v>703</v>
      </c>
      <c r="B3045" t="s">
        <v>10</v>
      </c>
      <c r="C3045" s="3" t="s">
        <v>89</v>
      </c>
      <c r="D3045" t="s">
        <v>90</v>
      </c>
      <c r="E3045">
        <v>4</v>
      </c>
      <c r="F3045" t="s">
        <v>13</v>
      </c>
      <c r="G3045">
        <v>45622458</v>
      </c>
      <c r="H3045">
        <v>62618827</v>
      </c>
      <c r="I3045">
        <v>108241285</v>
      </c>
      <c r="J3045" s="1">
        <f t="shared" si="47"/>
        <v>-16996369</v>
      </c>
    </row>
    <row r="3046" spans="1:10" x14ac:dyDescent="0.25">
      <c r="A3046" t="s">
        <v>703</v>
      </c>
      <c r="B3046" t="s">
        <v>10</v>
      </c>
      <c r="C3046" s="3" t="s">
        <v>704</v>
      </c>
      <c r="D3046" t="s">
        <v>705</v>
      </c>
      <c r="E3046">
        <v>5</v>
      </c>
      <c r="F3046" t="s">
        <v>13</v>
      </c>
      <c r="G3046">
        <v>94452860</v>
      </c>
      <c r="H3046">
        <v>13032468</v>
      </c>
      <c r="I3046">
        <v>107485328</v>
      </c>
      <c r="J3046" s="1">
        <f t="shared" si="47"/>
        <v>81420392</v>
      </c>
    </row>
    <row r="3047" spans="1:10" x14ac:dyDescent="0.25">
      <c r="A3047" t="s">
        <v>703</v>
      </c>
      <c r="B3047" t="s">
        <v>10</v>
      </c>
      <c r="C3047" s="3" t="s">
        <v>20</v>
      </c>
      <c r="D3047" t="s">
        <v>21</v>
      </c>
      <c r="E3047">
        <v>6</v>
      </c>
      <c r="F3047" t="s">
        <v>13</v>
      </c>
      <c r="G3047">
        <v>70438013</v>
      </c>
      <c r="H3047">
        <v>16751736</v>
      </c>
      <c r="I3047">
        <v>87189749</v>
      </c>
      <c r="J3047" s="1">
        <f t="shared" si="47"/>
        <v>53686277</v>
      </c>
    </row>
    <row r="3048" spans="1:10" x14ac:dyDescent="0.25">
      <c r="A3048" t="s">
        <v>703</v>
      </c>
      <c r="B3048" t="s">
        <v>10</v>
      </c>
      <c r="C3048" s="3" t="s">
        <v>22</v>
      </c>
      <c r="D3048" t="s">
        <v>23</v>
      </c>
      <c r="E3048">
        <v>7</v>
      </c>
      <c r="F3048" t="s">
        <v>13</v>
      </c>
      <c r="G3048">
        <v>23989424</v>
      </c>
      <c r="H3048">
        <v>62052970</v>
      </c>
      <c r="I3048">
        <v>86042394</v>
      </c>
      <c r="J3048" s="1">
        <f t="shared" si="47"/>
        <v>-38063546</v>
      </c>
    </row>
    <row r="3049" spans="1:10" x14ac:dyDescent="0.25">
      <c r="A3049" t="s">
        <v>703</v>
      </c>
      <c r="B3049" t="s">
        <v>10</v>
      </c>
      <c r="C3049" s="3" t="s">
        <v>11</v>
      </c>
      <c r="D3049" t="s">
        <v>12</v>
      </c>
      <c r="E3049">
        <v>8</v>
      </c>
      <c r="F3049" t="s">
        <v>13</v>
      </c>
      <c r="G3049">
        <v>70652767</v>
      </c>
      <c r="H3049">
        <v>12523648</v>
      </c>
      <c r="I3049">
        <v>83176415</v>
      </c>
      <c r="J3049" s="1">
        <f t="shared" si="47"/>
        <v>58129119</v>
      </c>
    </row>
    <row r="3050" spans="1:10" x14ac:dyDescent="0.25">
      <c r="A3050" t="s">
        <v>703</v>
      </c>
      <c r="B3050" t="s">
        <v>10</v>
      </c>
      <c r="C3050" s="3" t="s">
        <v>97</v>
      </c>
      <c r="D3050" t="s">
        <v>98</v>
      </c>
      <c r="E3050">
        <v>9</v>
      </c>
      <c r="F3050" t="s">
        <v>13</v>
      </c>
      <c r="G3050">
        <v>46015701</v>
      </c>
      <c r="H3050">
        <v>35250703</v>
      </c>
      <c r="I3050">
        <v>81266404</v>
      </c>
      <c r="J3050" s="1">
        <f t="shared" si="47"/>
        <v>10764998</v>
      </c>
    </row>
    <row r="3051" spans="1:10" x14ac:dyDescent="0.25">
      <c r="A3051" t="s">
        <v>703</v>
      </c>
      <c r="B3051" t="s">
        <v>10</v>
      </c>
      <c r="C3051" s="3" t="s">
        <v>50</v>
      </c>
      <c r="D3051" t="s">
        <v>51</v>
      </c>
      <c r="E3051">
        <v>10</v>
      </c>
      <c r="F3051" t="s">
        <v>13</v>
      </c>
      <c r="G3051">
        <v>42640014</v>
      </c>
      <c r="H3051">
        <v>16564637</v>
      </c>
      <c r="I3051">
        <v>59204651</v>
      </c>
      <c r="J3051" s="1">
        <f t="shared" si="47"/>
        <v>26075377</v>
      </c>
    </row>
    <row r="3052" spans="1:10" x14ac:dyDescent="0.25">
      <c r="A3052" t="s">
        <v>706</v>
      </c>
      <c r="B3052" t="s">
        <v>10</v>
      </c>
      <c r="C3052" s="3" t="s">
        <v>530</v>
      </c>
      <c r="D3052" t="s">
        <v>531</v>
      </c>
      <c r="E3052">
        <v>1</v>
      </c>
      <c r="F3052" t="s">
        <v>13</v>
      </c>
      <c r="G3052">
        <v>42068907</v>
      </c>
      <c r="H3052">
        <v>310578218</v>
      </c>
      <c r="I3052">
        <v>352647125</v>
      </c>
      <c r="J3052" s="1">
        <f t="shared" si="47"/>
        <v>-268509311</v>
      </c>
    </row>
    <row r="3053" spans="1:10" x14ac:dyDescent="0.25">
      <c r="A3053" t="s">
        <v>706</v>
      </c>
      <c r="B3053" t="s">
        <v>10</v>
      </c>
      <c r="C3053" s="3" t="s">
        <v>694</v>
      </c>
      <c r="D3053" t="s">
        <v>695</v>
      </c>
      <c r="E3053">
        <v>2</v>
      </c>
      <c r="F3053" t="s">
        <v>13</v>
      </c>
      <c r="G3053">
        <v>184118484</v>
      </c>
      <c r="H3053">
        <v>7407262</v>
      </c>
      <c r="I3053">
        <v>191525746</v>
      </c>
      <c r="J3053" s="1">
        <f t="shared" si="47"/>
        <v>176711222</v>
      </c>
    </row>
    <row r="3054" spans="1:10" x14ac:dyDescent="0.25">
      <c r="A3054" t="s">
        <v>706</v>
      </c>
      <c r="B3054" t="s">
        <v>10</v>
      </c>
      <c r="C3054" s="3" t="s">
        <v>30</v>
      </c>
      <c r="D3054" t="s">
        <v>31</v>
      </c>
      <c r="E3054">
        <v>3</v>
      </c>
      <c r="F3054" t="s">
        <v>13</v>
      </c>
      <c r="G3054">
        <v>115751663</v>
      </c>
      <c r="H3054">
        <v>13198319</v>
      </c>
      <c r="I3054">
        <v>128949982</v>
      </c>
      <c r="J3054" s="1">
        <f t="shared" si="47"/>
        <v>102553344</v>
      </c>
    </row>
    <row r="3055" spans="1:10" x14ac:dyDescent="0.25">
      <c r="A3055" t="s">
        <v>706</v>
      </c>
      <c r="B3055" t="s">
        <v>10</v>
      </c>
      <c r="C3055" s="3" t="s">
        <v>11</v>
      </c>
      <c r="D3055" t="s">
        <v>12</v>
      </c>
      <c r="E3055">
        <v>4</v>
      </c>
      <c r="F3055" t="s">
        <v>13</v>
      </c>
      <c r="G3055">
        <v>64681502</v>
      </c>
      <c r="H3055">
        <v>44879233</v>
      </c>
      <c r="I3055">
        <v>109560735</v>
      </c>
      <c r="J3055" s="1">
        <f t="shared" si="47"/>
        <v>19802269</v>
      </c>
    </row>
    <row r="3056" spans="1:10" x14ac:dyDescent="0.25">
      <c r="A3056" t="s">
        <v>706</v>
      </c>
      <c r="B3056" t="s">
        <v>10</v>
      </c>
      <c r="C3056" s="3" t="s">
        <v>14</v>
      </c>
      <c r="D3056" t="s">
        <v>15</v>
      </c>
      <c r="E3056">
        <v>5</v>
      </c>
      <c r="F3056" t="s">
        <v>13</v>
      </c>
      <c r="G3056">
        <v>73047978</v>
      </c>
      <c r="H3056">
        <v>24911217</v>
      </c>
      <c r="I3056">
        <v>97959195</v>
      </c>
      <c r="J3056" s="1">
        <f t="shared" si="47"/>
        <v>48136761</v>
      </c>
    </row>
    <row r="3057" spans="1:10" x14ac:dyDescent="0.25">
      <c r="A3057" t="s">
        <v>706</v>
      </c>
      <c r="B3057" t="s">
        <v>10</v>
      </c>
      <c r="C3057" s="3" t="s">
        <v>97</v>
      </c>
      <c r="D3057" t="s">
        <v>98</v>
      </c>
      <c r="E3057">
        <v>6</v>
      </c>
      <c r="F3057" t="s">
        <v>13</v>
      </c>
      <c r="G3057">
        <v>53994675</v>
      </c>
      <c r="H3057">
        <v>25139443</v>
      </c>
      <c r="I3057">
        <v>79134118</v>
      </c>
      <c r="J3057" s="1">
        <f t="shared" si="47"/>
        <v>28855232</v>
      </c>
    </row>
    <row r="3058" spans="1:10" x14ac:dyDescent="0.25">
      <c r="A3058" t="s">
        <v>706</v>
      </c>
      <c r="B3058" t="s">
        <v>10</v>
      </c>
      <c r="C3058" s="3" t="s">
        <v>50</v>
      </c>
      <c r="D3058" t="s">
        <v>51</v>
      </c>
      <c r="E3058">
        <v>7</v>
      </c>
      <c r="F3058" t="s">
        <v>13</v>
      </c>
      <c r="G3058">
        <v>44297615</v>
      </c>
      <c r="H3058">
        <v>31983403</v>
      </c>
      <c r="I3058">
        <v>76281018</v>
      </c>
      <c r="J3058" s="1">
        <f t="shared" si="47"/>
        <v>12314212</v>
      </c>
    </row>
    <row r="3059" spans="1:10" x14ac:dyDescent="0.25">
      <c r="A3059" t="s">
        <v>706</v>
      </c>
      <c r="B3059" t="s">
        <v>10</v>
      </c>
      <c r="C3059" s="3" t="s">
        <v>127</v>
      </c>
      <c r="D3059" t="s">
        <v>128</v>
      </c>
      <c r="E3059">
        <v>8</v>
      </c>
      <c r="F3059" t="s">
        <v>13</v>
      </c>
      <c r="G3059">
        <v>3103535</v>
      </c>
      <c r="H3059">
        <v>68336553</v>
      </c>
      <c r="I3059">
        <v>71440088</v>
      </c>
      <c r="J3059" s="1">
        <f t="shared" si="47"/>
        <v>-65233018</v>
      </c>
    </row>
    <row r="3060" spans="1:10" x14ac:dyDescent="0.25">
      <c r="A3060" t="s">
        <v>706</v>
      </c>
      <c r="B3060" t="s">
        <v>10</v>
      </c>
      <c r="C3060" s="3" t="s">
        <v>20</v>
      </c>
      <c r="D3060" t="s">
        <v>21</v>
      </c>
      <c r="E3060">
        <v>9</v>
      </c>
      <c r="F3060" t="s">
        <v>13</v>
      </c>
      <c r="G3060">
        <v>45981329</v>
      </c>
      <c r="H3060">
        <v>23415987</v>
      </c>
      <c r="I3060">
        <v>69397316</v>
      </c>
      <c r="J3060" s="1">
        <f t="shared" si="47"/>
        <v>22565342</v>
      </c>
    </row>
    <row r="3061" spans="1:10" x14ac:dyDescent="0.25">
      <c r="A3061" t="s">
        <v>706</v>
      </c>
      <c r="B3061" t="s">
        <v>10</v>
      </c>
      <c r="C3061" s="3" t="s">
        <v>231</v>
      </c>
      <c r="D3061" t="s">
        <v>243</v>
      </c>
      <c r="E3061">
        <v>10</v>
      </c>
      <c r="F3061" t="s">
        <v>13</v>
      </c>
      <c r="G3061">
        <v>54791020</v>
      </c>
      <c r="H3061">
        <v>7458716</v>
      </c>
      <c r="I3061">
        <v>62249736</v>
      </c>
      <c r="J3061" s="1">
        <f t="shared" si="47"/>
        <v>47332304</v>
      </c>
    </row>
    <row r="3062" spans="1:10" x14ac:dyDescent="0.25">
      <c r="A3062" t="s">
        <v>707</v>
      </c>
      <c r="B3062" t="s">
        <v>10</v>
      </c>
      <c r="C3062" s="3" t="s">
        <v>14</v>
      </c>
      <c r="D3062" t="s">
        <v>15</v>
      </c>
      <c r="E3062">
        <v>1</v>
      </c>
      <c r="F3062" t="s">
        <v>13</v>
      </c>
      <c r="G3062">
        <v>115125127</v>
      </c>
      <c r="H3062">
        <v>45269015</v>
      </c>
      <c r="I3062">
        <v>160394142</v>
      </c>
      <c r="J3062" s="1">
        <f t="shared" si="47"/>
        <v>69856112</v>
      </c>
    </row>
    <row r="3063" spans="1:10" x14ac:dyDescent="0.25">
      <c r="A3063" t="s">
        <v>707</v>
      </c>
      <c r="B3063" t="s">
        <v>10</v>
      </c>
      <c r="C3063" s="3" t="s">
        <v>11</v>
      </c>
      <c r="D3063" t="s">
        <v>12</v>
      </c>
      <c r="E3063">
        <v>2</v>
      </c>
      <c r="F3063" t="s">
        <v>13</v>
      </c>
      <c r="G3063">
        <v>52349405</v>
      </c>
      <c r="H3063">
        <v>85349967</v>
      </c>
      <c r="I3063">
        <v>137699372</v>
      </c>
      <c r="J3063" s="1">
        <f t="shared" si="47"/>
        <v>-33000562</v>
      </c>
    </row>
    <row r="3064" spans="1:10" x14ac:dyDescent="0.25">
      <c r="A3064" t="s">
        <v>707</v>
      </c>
      <c r="B3064" t="s">
        <v>10</v>
      </c>
      <c r="C3064" s="3" t="s">
        <v>50</v>
      </c>
      <c r="D3064" t="s">
        <v>51</v>
      </c>
      <c r="E3064">
        <v>3</v>
      </c>
      <c r="F3064" t="s">
        <v>13</v>
      </c>
      <c r="G3064">
        <v>39271707</v>
      </c>
      <c r="H3064">
        <v>79725758</v>
      </c>
      <c r="I3064">
        <v>118997465</v>
      </c>
      <c r="J3064" s="1">
        <f t="shared" si="47"/>
        <v>-40454051</v>
      </c>
    </row>
    <row r="3065" spans="1:10" x14ac:dyDescent="0.25">
      <c r="A3065" t="s">
        <v>707</v>
      </c>
      <c r="B3065" t="s">
        <v>10</v>
      </c>
      <c r="C3065" s="3" t="s">
        <v>30</v>
      </c>
      <c r="D3065" t="s">
        <v>31</v>
      </c>
      <c r="E3065">
        <v>4</v>
      </c>
      <c r="F3065" t="s">
        <v>13</v>
      </c>
      <c r="G3065">
        <v>31808937</v>
      </c>
      <c r="H3065">
        <v>74024372</v>
      </c>
      <c r="I3065">
        <v>105833309</v>
      </c>
      <c r="J3065" s="1">
        <f t="shared" si="47"/>
        <v>-42215435</v>
      </c>
    </row>
    <row r="3066" spans="1:10" x14ac:dyDescent="0.25">
      <c r="A3066" t="s">
        <v>707</v>
      </c>
      <c r="B3066" t="s">
        <v>10</v>
      </c>
      <c r="C3066" s="3" t="s">
        <v>35</v>
      </c>
      <c r="D3066" t="s">
        <v>36</v>
      </c>
      <c r="E3066">
        <v>5</v>
      </c>
      <c r="F3066" t="s">
        <v>13</v>
      </c>
      <c r="G3066">
        <v>63872709</v>
      </c>
      <c r="H3066">
        <v>35917192</v>
      </c>
      <c r="I3066">
        <v>99789901</v>
      </c>
      <c r="J3066" s="1">
        <f t="shared" si="47"/>
        <v>27955517</v>
      </c>
    </row>
    <row r="3067" spans="1:10" x14ac:dyDescent="0.25">
      <c r="A3067" t="s">
        <v>707</v>
      </c>
      <c r="B3067" t="s">
        <v>10</v>
      </c>
      <c r="C3067" s="3" t="s">
        <v>18</v>
      </c>
      <c r="D3067" t="s">
        <v>19</v>
      </c>
      <c r="E3067">
        <v>6</v>
      </c>
      <c r="F3067" t="s">
        <v>13</v>
      </c>
      <c r="G3067">
        <v>44582871</v>
      </c>
      <c r="H3067">
        <v>51167532</v>
      </c>
      <c r="I3067">
        <v>95750403</v>
      </c>
      <c r="J3067" s="1">
        <f t="shared" si="47"/>
        <v>-6584661</v>
      </c>
    </row>
    <row r="3068" spans="1:10" x14ac:dyDescent="0.25">
      <c r="A3068" t="s">
        <v>707</v>
      </c>
      <c r="B3068" t="s">
        <v>10</v>
      </c>
      <c r="C3068" s="3" t="s">
        <v>704</v>
      </c>
      <c r="D3068" t="s">
        <v>705</v>
      </c>
      <c r="E3068">
        <v>7</v>
      </c>
      <c r="F3068" t="s">
        <v>13</v>
      </c>
      <c r="G3068">
        <v>3401965</v>
      </c>
      <c r="H3068">
        <v>88102317</v>
      </c>
      <c r="I3068">
        <v>91504282</v>
      </c>
      <c r="J3068" s="1">
        <f t="shared" si="47"/>
        <v>-84700352</v>
      </c>
    </row>
    <row r="3069" spans="1:10" x14ac:dyDescent="0.25">
      <c r="A3069" t="s">
        <v>707</v>
      </c>
      <c r="B3069" t="s">
        <v>10</v>
      </c>
      <c r="C3069" s="3" t="s">
        <v>97</v>
      </c>
      <c r="D3069" t="s">
        <v>98</v>
      </c>
      <c r="E3069">
        <v>8</v>
      </c>
      <c r="F3069" t="s">
        <v>13</v>
      </c>
      <c r="G3069">
        <v>33750151</v>
      </c>
      <c r="H3069">
        <v>50427365</v>
      </c>
      <c r="I3069">
        <v>84177516</v>
      </c>
      <c r="J3069" s="1">
        <f t="shared" si="47"/>
        <v>-16677214</v>
      </c>
    </row>
    <row r="3070" spans="1:10" x14ac:dyDescent="0.25">
      <c r="A3070" t="s">
        <v>707</v>
      </c>
      <c r="B3070" t="s">
        <v>10</v>
      </c>
      <c r="C3070" s="3" t="s">
        <v>24</v>
      </c>
      <c r="D3070" t="s">
        <v>25</v>
      </c>
      <c r="E3070">
        <v>9</v>
      </c>
      <c r="F3070" t="s">
        <v>13</v>
      </c>
      <c r="G3070">
        <v>56393787</v>
      </c>
      <c r="H3070">
        <v>27386172</v>
      </c>
      <c r="I3070">
        <v>83779959</v>
      </c>
      <c r="J3070" s="1">
        <f t="shared" si="47"/>
        <v>29007615</v>
      </c>
    </row>
    <row r="3071" spans="1:10" x14ac:dyDescent="0.25">
      <c r="A3071" t="s">
        <v>707</v>
      </c>
      <c r="B3071" t="s">
        <v>10</v>
      </c>
      <c r="C3071" s="3" t="s">
        <v>195</v>
      </c>
      <c r="D3071" t="s">
        <v>196</v>
      </c>
      <c r="E3071">
        <v>10</v>
      </c>
      <c r="F3071" t="s">
        <v>13</v>
      </c>
      <c r="G3071">
        <v>681386</v>
      </c>
      <c r="H3071">
        <v>81966520</v>
      </c>
      <c r="I3071">
        <v>82647906</v>
      </c>
      <c r="J3071" s="1">
        <f t="shared" si="47"/>
        <v>-81285134</v>
      </c>
    </row>
    <row r="3072" spans="1:10" x14ac:dyDescent="0.25">
      <c r="A3072" t="s">
        <v>708</v>
      </c>
      <c r="B3072" t="s">
        <v>10</v>
      </c>
      <c r="C3072" s="3" t="s">
        <v>11</v>
      </c>
      <c r="D3072" t="s">
        <v>12</v>
      </c>
      <c r="E3072">
        <v>1</v>
      </c>
      <c r="F3072" t="s">
        <v>13</v>
      </c>
      <c r="G3072">
        <v>118034280</v>
      </c>
      <c r="H3072">
        <v>290019731</v>
      </c>
      <c r="I3072">
        <v>408054011</v>
      </c>
      <c r="J3072" s="1">
        <f t="shared" si="47"/>
        <v>-171985451</v>
      </c>
    </row>
    <row r="3073" spans="1:10" x14ac:dyDescent="0.25">
      <c r="A3073" t="s">
        <v>708</v>
      </c>
      <c r="B3073" t="s">
        <v>10</v>
      </c>
      <c r="C3073" s="3" t="s">
        <v>35</v>
      </c>
      <c r="D3073" t="s">
        <v>36</v>
      </c>
      <c r="E3073">
        <v>2</v>
      </c>
      <c r="F3073" t="s">
        <v>13</v>
      </c>
      <c r="G3073">
        <v>23471146</v>
      </c>
      <c r="H3073">
        <v>165187007</v>
      </c>
      <c r="I3073">
        <v>188658153</v>
      </c>
      <c r="J3073" s="1">
        <f t="shared" si="47"/>
        <v>-141715861</v>
      </c>
    </row>
    <row r="3074" spans="1:10" x14ac:dyDescent="0.25">
      <c r="A3074" t="s">
        <v>708</v>
      </c>
      <c r="B3074" t="s">
        <v>10</v>
      </c>
      <c r="C3074" s="3" t="s">
        <v>97</v>
      </c>
      <c r="D3074" t="s">
        <v>98</v>
      </c>
      <c r="E3074">
        <v>3</v>
      </c>
      <c r="F3074" t="s">
        <v>13</v>
      </c>
      <c r="G3074">
        <v>75770460</v>
      </c>
      <c r="H3074">
        <v>104373677</v>
      </c>
      <c r="I3074">
        <v>180144137</v>
      </c>
      <c r="J3074" s="1">
        <f t="shared" ref="J3074:J3137" si="48">G3074-H3074</f>
        <v>-28603217</v>
      </c>
    </row>
    <row r="3075" spans="1:10" x14ac:dyDescent="0.25">
      <c r="A3075" t="s">
        <v>708</v>
      </c>
      <c r="B3075" t="s">
        <v>10</v>
      </c>
      <c r="C3075" s="3" t="s">
        <v>50</v>
      </c>
      <c r="D3075" t="s">
        <v>51</v>
      </c>
      <c r="E3075">
        <v>4</v>
      </c>
      <c r="F3075" t="s">
        <v>13</v>
      </c>
      <c r="G3075">
        <v>60554167</v>
      </c>
      <c r="H3075">
        <v>114775313</v>
      </c>
      <c r="I3075">
        <v>175329480</v>
      </c>
      <c r="J3075" s="1">
        <f t="shared" si="48"/>
        <v>-54221146</v>
      </c>
    </row>
    <row r="3076" spans="1:10" x14ac:dyDescent="0.25">
      <c r="A3076" t="s">
        <v>708</v>
      </c>
      <c r="B3076" t="s">
        <v>10</v>
      </c>
      <c r="C3076" s="3" t="s">
        <v>18</v>
      </c>
      <c r="D3076" t="s">
        <v>19</v>
      </c>
      <c r="E3076">
        <v>5</v>
      </c>
      <c r="F3076" t="s">
        <v>13</v>
      </c>
      <c r="G3076">
        <v>75422239</v>
      </c>
      <c r="H3076">
        <v>77383234</v>
      </c>
      <c r="I3076">
        <v>152805473</v>
      </c>
      <c r="J3076" s="1">
        <f t="shared" si="48"/>
        <v>-1960995</v>
      </c>
    </row>
    <row r="3077" spans="1:10" x14ac:dyDescent="0.25">
      <c r="A3077" t="s">
        <v>708</v>
      </c>
      <c r="B3077" t="s">
        <v>10</v>
      </c>
      <c r="C3077" s="3" t="s">
        <v>700</v>
      </c>
      <c r="D3077" t="s">
        <v>701</v>
      </c>
      <c r="E3077">
        <v>6</v>
      </c>
      <c r="F3077" t="s">
        <v>13</v>
      </c>
      <c r="G3077">
        <v>127063797</v>
      </c>
      <c r="H3077">
        <v>1433246</v>
      </c>
      <c r="I3077">
        <v>128497043</v>
      </c>
      <c r="J3077" s="1">
        <f t="shared" si="48"/>
        <v>125630551</v>
      </c>
    </row>
    <row r="3078" spans="1:10" x14ac:dyDescent="0.25">
      <c r="A3078" t="s">
        <v>708</v>
      </c>
      <c r="B3078" t="s">
        <v>10</v>
      </c>
      <c r="C3078" s="3" t="s">
        <v>30</v>
      </c>
      <c r="D3078" t="s">
        <v>31</v>
      </c>
      <c r="E3078">
        <v>7</v>
      </c>
      <c r="F3078" t="s">
        <v>13</v>
      </c>
      <c r="G3078">
        <v>41603083</v>
      </c>
      <c r="H3078">
        <v>80186157</v>
      </c>
      <c r="I3078">
        <v>121789240</v>
      </c>
      <c r="J3078" s="1">
        <f t="shared" si="48"/>
        <v>-38583074</v>
      </c>
    </row>
    <row r="3079" spans="1:10" x14ac:dyDescent="0.25">
      <c r="A3079" t="s">
        <v>708</v>
      </c>
      <c r="B3079" t="s">
        <v>10</v>
      </c>
      <c r="C3079" s="3" t="s">
        <v>20</v>
      </c>
      <c r="D3079" t="s">
        <v>21</v>
      </c>
      <c r="E3079">
        <v>8</v>
      </c>
      <c r="F3079" t="s">
        <v>13</v>
      </c>
      <c r="G3079">
        <v>37381205</v>
      </c>
      <c r="H3079">
        <v>80795756</v>
      </c>
      <c r="I3079">
        <v>118176961</v>
      </c>
      <c r="J3079" s="1">
        <f t="shared" si="48"/>
        <v>-43414551</v>
      </c>
    </row>
    <row r="3080" spans="1:10" x14ac:dyDescent="0.25">
      <c r="A3080" t="s">
        <v>708</v>
      </c>
      <c r="B3080" t="s">
        <v>10</v>
      </c>
      <c r="C3080" s="3" t="s">
        <v>692</v>
      </c>
      <c r="D3080" t="s">
        <v>693</v>
      </c>
      <c r="E3080">
        <v>9</v>
      </c>
      <c r="F3080" t="s">
        <v>13</v>
      </c>
      <c r="G3080">
        <v>117888199</v>
      </c>
      <c r="H3080">
        <v>0</v>
      </c>
      <c r="I3080">
        <v>117888199</v>
      </c>
      <c r="J3080" s="1">
        <f t="shared" si="48"/>
        <v>117888199</v>
      </c>
    </row>
    <row r="3081" spans="1:10" x14ac:dyDescent="0.25">
      <c r="A3081" t="s">
        <v>708</v>
      </c>
      <c r="B3081" t="s">
        <v>10</v>
      </c>
      <c r="C3081" s="3" t="s">
        <v>89</v>
      </c>
      <c r="D3081" t="s">
        <v>90</v>
      </c>
      <c r="E3081">
        <v>10</v>
      </c>
      <c r="F3081" t="s">
        <v>13</v>
      </c>
      <c r="G3081">
        <v>17021989</v>
      </c>
      <c r="H3081">
        <v>98822187</v>
      </c>
      <c r="I3081">
        <v>115844176</v>
      </c>
      <c r="J3081" s="1">
        <f t="shared" si="48"/>
        <v>-81800198</v>
      </c>
    </row>
    <row r="3082" spans="1:10" x14ac:dyDescent="0.25">
      <c r="A3082" t="s">
        <v>709</v>
      </c>
      <c r="B3082" t="s">
        <v>10</v>
      </c>
      <c r="C3082" s="3" t="s">
        <v>11</v>
      </c>
      <c r="D3082" t="s">
        <v>12</v>
      </c>
      <c r="E3082">
        <v>1</v>
      </c>
      <c r="F3082" t="s">
        <v>13</v>
      </c>
      <c r="G3082">
        <v>136425703</v>
      </c>
      <c r="H3082">
        <v>102245903</v>
      </c>
      <c r="I3082">
        <v>238671606</v>
      </c>
      <c r="J3082" s="1">
        <f t="shared" si="48"/>
        <v>34179800</v>
      </c>
    </row>
    <row r="3083" spans="1:10" x14ac:dyDescent="0.25">
      <c r="A3083" t="s">
        <v>709</v>
      </c>
      <c r="B3083" t="s">
        <v>10</v>
      </c>
      <c r="C3083" s="3" t="s">
        <v>231</v>
      </c>
      <c r="D3083" t="s">
        <v>243</v>
      </c>
      <c r="E3083">
        <v>2</v>
      </c>
      <c r="F3083" t="s">
        <v>13</v>
      </c>
      <c r="G3083">
        <v>21220924</v>
      </c>
      <c r="H3083">
        <v>157886082</v>
      </c>
      <c r="I3083">
        <v>179107006</v>
      </c>
      <c r="J3083" s="1">
        <f t="shared" si="48"/>
        <v>-136665158</v>
      </c>
    </row>
    <row r="3084" spans="1:10" x14ac:dyDescent="0.25">
      <c r="A3084" t="s">
        <v>709</v>
      </c>
      <c r="B3084" t="s">
        <v>10</v>
      </c>
      <c r="C3084" s="3" t="s">
        <v>700</v>
      </c>
      <c r="D3084" t="s">
        <v>701</v>
      </c>
      <c r="E3084">
        <v>3</v>
      </c>
      <c r="F3084" t="s">
        <v>13</v>
      </c>
      <c r="G3084">
        <v>171010123</v>
      </c>
      <c r="H3084">
        <v>5147248</v>
      </c>
      <c r="I3084">
        <v>176157371</v>
      </c>
      <c r="J3084" s="1">
        <f t="shared" si="48"/>
        <v>165862875</v>
      </c>
    </row>
    <row r="3085" spans="1:10" x14ac:dyDescent="0.25">
      <c r="A3085" t="s">
        <v>709</v>
      </c>
      <c r="B3085" t="s">
        <v>10</v>
      </c>
      <c r="C3085" s="3" t="s">
        <v>50</v>
      </c>
      <c r="D3085" t="s">
        <v>51</v>
      </c>
      <c r="E3085">
        <v>4</v>
      </c>
      <c r="F3085" t="s">
        <v>13</v>
      </c>
      <c r="G3085">
        <v>130678386</v>
      </c>
      <c r="H3085">
        <v>23836887</v>
      </c>
      <c r="I3085">
        <v>154515273</v>
      </c>
      <c r="J3085" s="1">
        <f t="shared" si="48"/>
        <v>106841499</v>
      </c>
    </row>
    <row r="3086" spans="1:10" x14ac:dyDescent="0.25">
      <c r="A3086" t="s">
        <v>709</v>
      </c>
      <c r="B3086" t="s">
        <v>10</v>
      </c>
      <c r="C3086" s="3" t="s">
        <v>694</v>
      </c>
      <c r="D3086" t="s">
        <v>695</v>
      </c>
      <c r="E3086">
        <v>5</v>
      </c>
      <c r="F3086" t="s">
        <v>13</v>
      </c>
      <c r="G3086">
        <v>3473562</v>
      </c>
      <c r="H3086">
        <v>141083589</v>
      </c>
      <c r="I3086">
        <v>144557151</v>
      </c>
      <c r="J3086" s="1">
        <f t="shared" si="48"/>
        <v>-137610027</v>
      </c>
    </row>
    <row r="3087" spans="1:10" x14ac:dyDescent="0.25">
      <c r="A3087" t="s">
        <v>709</v>
      </c>
      <c r="B3087" t="s">
        <v>10</v>
      </c>
      <c r="C3087" s="3" t="s">
        <v>14</v>
      </c>
      <c r="D3087" t="s">
        <v>15</v>
      </c>
      <c r="E3087">
        <v>6</v>
      </c>
      <c r="F3087" t="s">
        <v>13</v>
      </c>
      <c r="G3087">
        <v>127144453</v>
      </c>
      <c r="H3087">
        <v>15575244</v>
      </c>
      <c r="I3087">
        <v>142719697</v>
      </c>
      <c r="J3087" s="1">
        <f t="shared" si="48"/>
        <v>111569209</v>
      </c>
    </row>
    <row r="3088" spans="1:10" x14ac:dyDescent="0.25">
      <c r="A3088" t="s">
        <v>709</v>
      </c>
      <c r="B3088" t="s">
        <v>10</v>
      </c>
      <c r="C3088" s="3" t="s">
        <v>28</v>
      </c>
      <c r="D3088" t="s">
        <v>29</v>
      </c>
      <c r="E3088">
        <v>7</v>
      </c>
      <c r="F3088" t="s">
        <v>13</v>
      </c>
      <c r="G3088">
        <v>135563256</v>
      </c>
      <c r="H3088">
        <v>5478698</v>
      </c>
      <c r="I3088">
        <v>141041954</v>
      </c>
      <c r="J3088" s="1">
        <f t="shared" si="48"/>
        <v>130084558</v>
      </c>
    </row>
    <row r="3089" spans="1:10" x14ac:dyDescent="0.25">
      <c r="A3089" t="s">
        <v>709</v>
      </c>
      <c r="B3089" t="s">
        <v>10</v>
      </c>
      <c r="C3089" s="3" t="s">
        <v>692</v>
      </c>
      <c r="D3089" t="s">
        <v>693</v>
      </c>
      <c r="E3089">
        <v>8</v>
      </c>
      <c r="F3089" t="s">
        <v>13</v>
      </c>
      <c r="G3089">
        <v>21264767</v>
      </c>
      <c r="H3089">
        <v>112873258</v>
      </c>
      <c r="I3089">
        <v>134138025</v>
      </c>
      <c r="J3089" s="1">
        <f t="shared" si="48"/>
        <v>-91608491</v>
      </c>
    </row>
    <row r="3090" spans="1:10" x14ac:dyDescent="0.25">
      <c r="A3090" t="s">
        <v>709</v>
      </c>
      <c r="B3090" t="s">
        <v>10</v>
      </c>
      <c r="C3090" s="3" t="s">
        <v>97</v>
      </c>
      <c r="D3090" t="s">
        <v>98</v>
      </c>
      <c r="E3090">
        <v>9</v>
      </c>
      <c r="F3090" t="s">
        <v>13</v>
      </c>
      <c r="G3090">
        <v>115036436</v>
      </c>
      <c r="H3090">
        <v>7230321</v>
      </c>
      <c r="I3090">
        <v>122266757</v>
      </c>
      <c r="J3090" s="1">
        <f t="shared" si="48"/>
        <v>107806115</v>
      </c>
    </row>
    <row r="3091" spans="1:10" x14ac:dyDescent="0.25">
      <c r="A3091" t="s">
        <v>709</v>
      </c>
      <c r="B3091" t="s">
        <v>10</v>
      </c>
      <c r="C3091" s="3" t="s">
        <v>20</v>
      </c>
      <c r="D3091" t="s">
        <v>21</v>
      </c>
      <c r="E3091">
        <v>10</v>
      </c>
      <c r="F3091" t="s">
        <v>13</v>
      </c>
      <c r="G3091">
        <v>88024585</v>
      </c>
      <c r="H3091">
        <v>9840061</v>
      </c>
      <c r="I3091">
        <v>97864646</v>
      </c>
      <c r="J3091" s="1">
        <f t="shared" si="48"/>
        <v>78184524</v>
      </c>
    </row>
    <row r="3092" spans="1:10" x14ac:dyDescent="0.25">
      <c r="A3092" t="s">
        <v>710</v>
      </c>
      <c r="B3092" t="s">
        <v>10</v>
      </c>
      <c r="C3092" s="3" t="s">
        <v>505</v>
      </c>
      <c r="D3092" t="s">
        <v>506</v>
      </c>
      <c r="E3092">
        <v>1</v>
      </c>
      <c r="F3092" t="s">
        <v>13</v>
      </c>
      <c r="G3092">
        <v>433808418</v>
      </c>
      <c r="H3092">
        <v>241463541</v>
      </c>
      <c r="I3092">
        <v>675271959</v>
      </c>
      <c r="J3092" s="1">
        <f t="shared" si="48"/>
        <v>192344877</v>
      </c>
    </row>
    <row r="3093" spans="1:10" x14ac:dyDescent="0.25">
      <c r="A3093" t="s">
        <v>710</v>
      </c>
      <c r="B3093" t="s">
        <v>10</v>
      </c>
      <c r="C3093" s="3" t="s">
        <v>50</v>
      </c>
      <c r="D3093" t="s">
        <v>51</v>
      </c>
      <c r="E3093">
        <v>2</v>
      </c>
      <c r="F3093" t="s">
        <v>13</v>
      </c>
      <c r="G3093">
        <v>245006841</v>
      </c>
      <c r="H3093">
        <v>129407729</v>
      </c>
      <c r="I3093">
        <v>374414570</v>
      </c>
      <c r="J3093" s="1">
        <f t="shared" si="48"/>
        <v>115599112</v>
      </c>
    </row>
    <row r="3094" spans="1:10" x14ac:dyDescent="0.25">
      <c r="A3094" t="s">
        <v>710</v>
      </c>
      <c r="B3094" t="s">
        <v>10</v>
      </c>
      <c r="C3094" s="3" t="s">
        <v>20</v>
      </c>
      <c r="D3094" t="s">
        <v>21</v>
      </c>
      <c r="E3094">
        <v>3</v>
      </c>
      <c r="F3094" t="s">
        <v>13</v>
      </c>
      <c r="G3094">
        <v>297792402</v>
      </c>
      <c r="H3094">
        <v>63939608</v>
      </c>
      <c r="I3094">
        <v>361732010</v>
      </c>
      <c r="J3094" s="1">
        <f t="shared" si="48"/>
        <v>233852794</v>
      </c>
    </row>
    <row r="3095" spans="1:10" x14ac:dyDescent="0.25">
      <c r="A3095" t="s">
        <v>710</v>
      </c>
      <c r="B3095" t="s">
        <v>10</v>
      </c>
      <c r="C3095" s="3" t="s">
        <v>24</v>
      </c>
      <c r="D3095" t="s">
        <v>25</v>
      </c>
      <c r="E3095">
        <v>4</v>
      </c>
      <c r="F3095" t="s">
        <v>13</v>
      </c>
      <c r="G3095">
        <v>282028564</v>
      </c>
      <c r="H3095">
        <v>41754065</v>
      </c>
      <c r="I3095">
        <v>323782629</v>
      </c>
      <c r="J3095" s="1">
        <f t="shared" si="48"/>
        <v>240274499</v>
      </c>
    </row>
    <row r="3096" spans="1:10" x14ac:dyDescent="0.25">
      <c r="A3096" t="s">
        <v>710</v>
      </c>
      <c r="B3096" t="s">
        <v>10</v>
      </c>
      <c r="C3096" s="3" t="s">
        <v>195</v>
      </c>
      <c r="D3096" t="s">
        <v>196</v>
      </c>
      <c r="E3096">
        <v>5</v>
      </c>
      <c r="F3096" t="s">
        <v>13</v>
      </c>
      <c r="G3096">
        <v>298134783</v>
      </c>
      <c r="H3096">
        <v>4158920</v>
      </c>
      <c r="I3096">
        <v>302293703</v>
      </c>
      <c r="J3096" s="1">
        <f t="shared" si="48"/>
        <v>293975863</v>
      </c>
    </row>
    <row r="3097" spans="1:10" x14ac:dyDescent="0.25">
      <c r="A3097" t="s">
        <v>710</v>
      </c>
      <c r="B3097" t="s">
        <v>10</v>
      </c>
      <c r="C3097" s="3" t="s">
        <v>11</v>
      </c>
      <c r="D3097" t="s">
        <v>12</v>
      </c>
      <c r="E3097">
        <v>6</v>
      </c>
      <c r="F3097" t="s">
        <v>13</v>
      </c>
      <c r="G3097">
        <v>142180993</v>
      </c>
      <c r="H3097">
        <v>144806381</v>
      </c>
      <c r="I3097">
        <v>286987374</v>
      </c>
      <c r="J3097" s="1">
        <f t="shared" si="48"/>
        <v>-2625388</v>
      </c>
    </row>
    <row r="3098" spans="1:10" x14ac:dyDescent="0.25">
      <c r="A3098" t="s">
        <v>710</v>
      </c>
      <c r="B3098" t="s">
        <v>10</v>
      </c>
      <c r="C3098" s="3" t="s">
        <v>700</v>
      </c>
      <c r="D3098" t="s">
        <v>701</v>
      </c>
      <c r="E3098">
        <v>7</v>
      </c>
      <c r="F3098" t="s">
        <v>13</v>
      </c>
      <c r="G3098">
        <v>1279997</v>
      </c>
      <c r="H3098">
        <v>272496444</v>
      </c>
      <c r="I3098">
        <v>273776441</v>
      </c>
      <c r="J3098" s="1">
        <f t="shared" si="48"/>
        <v>-271216447</v>
      </c>
    </row>
    <row r="3099" spans="1:10" x14ac:dyDescent="0.25">
      <c r="A3099" t="s">
        <v>710</v>
      </c>
      <c r="B3099" t="s">
        <v>10</v>
      </c>
      <c r="C3099" s="3" t="s">
        <v>97</v>
      </c>
      <c r="D3099" t="s">
        <v>98</v>
      </c>
      <c r="E3099">
        <v>8</v>
      </c>
      <c r="F3099" t="s">
        <v>13</v>
      </c>
      <c r="G3099">
        <v>133383058</v>
      </c>
      <c r="H3099">
        <v>95105399</v>
      </c>
      <c r="I3099">
        <v>228488457</v>
      </c>
      <c r="J3099" s="1">
        <f t="shared" si="48"/>
        <v>38277659</v>
      </c>
    </row>
    <row r="3100" spans="1:10" x14ac:dyDescent="0.25">
      <c r="A3100" t="s">
        <v>710</v>
      </c>
      <c r="B3100" t="s">
        <v>10</v>
      </c>
      <c r="C3100" s="3" t="s">
        <v>14</v>
      </c>
      <c r="D3100" t="s">
        <v>15</v>
      </c>
      <c r="E3100">
        <v>9</v>
      </c>
      <c r="F3100" t="s">
        <v>13</v>
      </c>
      <c r="G3100">
        <v>161541641</v>
      </c>
      <c r="H3100">
        <v>66211800</v>
      </c>
      <c r="I3100">
        <v>227753441</v>
      </c>
      <c r="J3100" s="1">
        <f t="shared" si="48"/>
        <v>95329841</v>
      </c>
    </row>
    <row r="3101" spans="1:10" x14ac:dyDescent="0.25">
      <c r="A3101" t="s">
        <v>710</v>
      </c>
      <c r="B3101" t="s">
        <v>10</v>
      </c>
      <c r="C3101" s="3" t="s">
        <v>18</v>
      </c>
      <c r="D3101" t="s">
        <v>19</v>
      </c>
      <c r="E3101">
        <v>10</v>
      </c>
      <c r="F3101" t="s">
        <v>13</v>
      </c>
      <c r="G3101">
        <v>101024602</v>
      </c>
      <c r="H3101">
        <v>71643826</v>
      </c>
      <c r="I3101">
        <v>172668428</v>
      </c>
      <c r="J3101" s="1">
        <f t="shared" si="48"/>
        <v>29380776</v>
      </c>
    </row>
    <row r="3102" spans="1:10" x14ac:dyDescent="0.25">
      <c r="A3102" t="s">
        <v>711</v>
      </c>
      <c r="B3102" t="s">
        <v>10</v>
      </c>
      <c r="C3102" s="3" t="s">
        <v>20</v>
      </c>
      <c r="D3102" t="s">
        <v>21</v>
      </c>
      <c r="E3102">
        <v>1</v>
      </c>
      <c r="F3102" t="s">
        <v>13</v>
      </c>
      <c r="G3102">
        <v>294989890</v>
      </c>
      <c r="H3102">
        <v>326178186</v>
      </c>
      <c r="I3102">
        <v>621168076</v>
      </c>
      <c r="J3102" s="1">
        <f t="shared" si="48"/>
        <v>-31188296</v>
      </c>
    </row>
    <row r="3103" spans="1:10" x14ac:dyDescent="0.25">
      <c r="A3103" t="s">
        <v>711</v>
      </c>
      <c r="B3103" t="s">
        <v>10</v>
      </c>
      <c r="C3103" s="3" t="s">
        <v>11</v>
      </c>
      <c r="D3103" t="s">
        <v>12</v>
      </c>
      <c r="E3103">
        <v>2</v>
      </c>
      <c r="F3103" t="s">
        <v>13</v>
      </c>
      <c r="G3103">
        <v>147555796</v>
      </c>
      <c r="H3103">
        <v>165071642</v>
      </c>
      <c r="I3103">
        <v>312627438</v>
      </c>
      <c r="J3103" s="1">
        <f t="shared" si="48"/>
        <v>-17515846</v>
      </c>
    </row>
    <row r="3104" spans="1:10" x14ac:dyDescent="0.25">
      <c r="A3104" t="s">
        <v>711</v>
      </c>
      <c r="B3104" t="s">
        <v>10</v>
      </c>
      <c r="C3104" s="3" t="s">
        <v>26</v>
      </c>
      <c r="D3104" t="s">
        <v>27</v>
      </c>
      <c r="E3104">
        <v>3</v>
      </c>
      <c r="F3104" t="s">
        <v>13</v>
      </c>
      <c r="G3104">
        <v>150952964</v>
      </c>
      <c r="H3104">
        <v>77371709</v>
      </c>
      <c r="I3104">
        <v>228324673</v>
      </c>
      <c r="J3104" s="1">
        <f t="shared" si="48"/>
        <v>73581255</v>
      </c>
    </row>
    <row r="3105" spans="1:10" x14ac:dyDescent="0.25">
      <c r="A3105" t="s">
        <v>711</v>
      </c>
      <c r="B3105" t="s">
        <v>10</v>
      </c>
      <c r="C3105" s="3" t="s">
        <v>97</v>
      </c>
      <c r="D3105" t="s">
        <v>98</v>
      </c>
      <c r="E3105">
        <v>4</v>
      </c>
      <c r="F3105" t="s">
        <v>13</v>
      </c>
      <c r="G3105">
        <v>116966018</v>
      </c>
      <c r="H3105">
        <v>76656737</v>
      </c>
      <c r="I3105">
        <v>193622755</v>
      </c>
      <c r="J3105" s="1">
        <f t="shared" si="48"/>
        <v>40309281</v>
      </c>
    </row>
    <row r="3106" spans="1:10" x14ac:dyDescent="0.25">
      <c r="A3106" t="s">
        <v>711</v>
      </c>
      <c r="B3106" t="s">
        <v>10</v>
      </c>
      <c r="C3106" s="3" t="s">
        <v>704</v>
      </c>
      <c r="D3106" t="s">
        <v>705</v>
      </c>
      <c r="E3106">
        <v>5</v>
      </c>
      <c r="F3106" t="s">
        <v>13</v>
      </c>
      <c r="G3106">
        <v>134046688</v>
      </c>
      <c r="H3106">
        <v>43040162</v>
      </c>
      <c r="I3106">
        <v>177086850</v>
      </c>
      <c r="J3106" s="1">
        <f t="shared" si="48"/>
        <v>91006526</v>
      </c>
    </row>
    <row r="3107" spans="1:10" x14ac:dyDescent="0.25">
      <c r="A3107" t="s">
        <v>711</v>
      </c>
      <c r="B3107" t="s">
        <v>10</v>
      </c>
      <c r="C3107" s="3" t="s">
        <v>262</v>
      </c>
      <c r="D3107" t="s">
        <v>263</v>
      </c>
      <c r="E3107">
        <v>6</v>
      </c>
      <c r="F3107" t="s">
        <v>13</v>
      </c>
      <c r="G3107">
        <v>23860721</v>
      </c>
      <c r="H3107">
        <v>148725612</v>
      </c>
      <c r="I3107">
        <v>172586333</v>
      </c>
      <c r="J3107" s="1">
        <f t="shared" si="48"/>
        <v>-124864891</v>
      </c>
    </row>
    <row r="3108" spans="1:10" x14ac:dyDescent="0.25">
      <c r="A3108" t="s">
        <v>711</v>
      </c>
      <c r="B3108" t="s">
        <v>10</v>
      </c>
      <c r="C3108" s="3" t="s">
        <v>50</v>
      </c>
      <c r="D3108" t="s">
        <v>51</v>
      </c>
      <c r="E3108">
        <v>7</v>
      </c>
      <c r="F3108" t="s">
        <v>13</v>
      </c>
      <c r="G3108">
        <v>104129641</v>
      </c>
      <c r="H3108">
        <v>62210013</v>
      </c>
      <c r="I3108">
        <v>166339654</v>
      </c>
      <c r="J3108" s="1">
        <f t="shared" si="48"/>
        <v>41919628</v>
      </c>
    </row>
    <row r="3109" spans="1:10" x14ac:dyDescent="0.25">
      <c r="A3109" t="s">
        <v>711</v>
      </c>
      <c r="B3109" t="s">
        <v>10</v>
      </c>
      <c r="C3109" s="3" t="s">
        <v>689</v>
      </c>
      <c r="D3109" t="s">
        <v>690</v>
      </c>
      <c r="E3109">
        <v>8</v>
      </c>
      <c r="F3109" t="s">
        <v>13</v>
      </c>
      <c r="G3109">
        <v>12020041</v>
      </c>
      <c r="H3109">
        <v>132168662</v>
      </c>
      <c r="I3109">
        <v>144188703</v>
      </c>
      <c r="J3109" s="1">
        <f t="shared" si="48"/>
        <v>-120148621</v>
      </c>
    </row>
    <row r="3110" spans="1:10" x14ac:dyDescent="0.25">
      <c r="A3110" t="s">
        <v>711</v>
      </c>
      <c r="B3110" t="s">
        <v>10</v>
      </c>
      <c r="C3110" s="3" t="s">
        <v>276</v>
      </c>
      <c r="D3110" t="s">
        <v>277</v>
      </c>
      <c r="E3110">
        <v>9</v>
      </c>
      <c r="F3110" t="s">
        <v>13</v>
      </c>
      <c r="G3110">
        <v>106291940</v>
      </c>
      <c r="H3110">
        <v>28871101</v>
      </c>
      <c r="I3110">
        <v>135163041</v>
      </c>
      <c r="J3110" s="1">
        <f t="shared" si="48"/>
        <v>77420839</v>
      </c>
    </row>
    <row r="3111" spans="1:10" x14ac:dyDescent="0.25">
      <c r="A3111" t="s">
        <v>711</v>
      </c>
      <c r="B3111" t="s">
        <v>10</v>
      </c>
      <c r="C3111" s="3" t="s">
        <v>369</v>
      </c>
      <c r="D3111" t="s">
        <v>370</v>
      </c>
      <c r="E3111">
        <v>10</v>
      </c>
      <c r="F3111" t="s">
        <v>13</v>
      </c>
      <c r="G3111">
        <v>6699050</v>
      </c>
      <c r="H3111">
        <v>125811841</v>
      </c>
      <c r="I3111">
        <v>132510891</v>
      </c>
      <c r="J3111" s="1">
        <f t="shared" si="48"/>
        <v>-119112791</v>
      </c>
    </row>
    <row r="3112" spans="1:10" x14ac:dyDescent="0.25">
      <c r="A3112" t="s">
        <v>712</v>
      </c>
      <c r="B3112" t="s">
        <v>10</v>
      </c>
      <c r="C3112" s="3" t="s">
        <v>14</v>
      </c>
      <c r="D3112" t="s">
        <v>15</v>
      </c>
      <c r="E3112">
        <v>1</v>
      </c>
      <c r="F3112" t="s">
        <v>13</v>
      </c>
      <c r="G3112">
        <v>309338645</v>
      </c>
      <c r="H3112">
        <v>359730408</v>
      </c>
      <c r="I3112">
        <v>669069053</v>
      </c>
      <c r="J3112" s="1">
        <f t="shared" si="48"/>
        <v>-50391763</v>
      </c>
    </row>
    <row r="3113" spans="1:10" x14ac:dyDescent="0.25">
      <c r="A3113" t="s">
        <v>712</v>
      </c>
      <c r="B3113" t="s">
        <v>10</v>
      </c>
      <c r="C3113" s="3" t="s">
        <v>20</v>
      </c>
      <c r="D3113" t="s">
        <v>21</v>
      </c>
      <c r="E3113">
        <v>2</v>
      </c>
      <c r="F3113" t="s">
        <v>13</v>
      </c>
      <c r="G3113">
        <v>606760921</v>
      </c>
      <c r="H3113">
        <v>61459771</v>
      </c>
      <c r="I3113">
        <v>668220692</v>
      </c>
      <c r="J3113" s="1">
        <f t="shared" si="48"/>
        <v>545301150</v>
      </c>
    </row>
    <row r="3114" spans="1:10" x14ac:dyDescent="0.25">
      <c r="A3114" t="s">
        <v>712</v>
      </c>
      <c r="B3114" t="s">
        <v>10</v>
      </c>
      <c r="C3114" s="3" t="s">
        <v>26</v>
      </c>
      <c r="D3114" t="s">
        <v>27</v>
      </c>
      <c r="E3114">
        <v>3</v>
      </c>
      <c r="F3114" t="s">
        <v>13</v>
      </c>
      <c r="G3114">
        <v>332533160</v>
      </c>
      <c r="H3114">
        <v>40955472</v>
      </c>
      <c r="I3114">
        <v>373488632</v>
      </c>
      <c r="J3114" s="1">
        <f t="shared" si="48"/>
        <v>291577688</v>
      </c>
    </row>
    <row r="3115" spans="1:10" x14ac:dyDescent="0.25">
      <c r="A3115" t="s">
        <v>712</v>
      </c>
      <c r="B3115" t="s">
        <v>10</v>
      </c>
      <c r="C3115" s="3" t="s">
        <v>704</v>
      </c>
      <c r="D3115" t="s">
        <v>705</v>
      </c>
      <c r="E3115">
        <v>4</v>
      </c>
      <c r="F3115" t="s">
        <v>13</v>
      </c>
      <c r="G3115">
        <v>17295906</v>
      </c>
      <c r="H3115">
        <v>235821310</v>
      </c>
      <c r="I3115">
        <v>253117216</v>
      </c>
      <c r="J3115" s="1">
        <f t="shared" si="48"/>
        <v>-218525404</v>
      </c>
    </row>
    <row r="3116" spans="1:10" x14ac:dyDescent="0.25">
      <c r="A3116" t="s">
        <v>712</v>
      </c>
      <c r="B3116" t="s">
        <v>10</v>
      </c>
      <c r="C3116" s="3" t="s">
        <v>11</v>
      </c>
      <c r="D3116" t="s">
        <v>12</v>
      </c>
      <c r="E3116">
        <v>5</v>
      </c>
      <c r="F3116" t="s">
        <v>13</v>
      </c>
      <c r="G3116">
        <v>94189581</v>
      </c>
      <c r="H3116">
        <v>109869069</v>
      </c>
      <c r="I3116">
        <v>204058650</v>
      </c>
      <c r="J3116" s="1">
        <f t="shared" si="48"/>
        <v>-15679488</v>
      </c>
    </row>
    <row r="3117" spans="1:10" x14ac:dyDescent="0.25">
      <c r="A3117" t="s">
        <v>712</v>
      </c>
      <c r="B3117" t="s">
        <v>10</v>
      </c>
      <c r="C3117" s="3" t="s">
        <v>195</v>
      </c>
      <c r="D3117" t="s">
        <v>196</v>
      </c>
      <c r="E3117">
        <v>6</v>
      </c>
      <c r="F3117" t="s">
        <v>13</v>
      </c>
      <c r="G3117">
        <v>11984164</v>
      </c>
      <c r="H3117">
        <v>173696701</v>
      </c>
      <c r="I3117">
        <v>185680865</v>
      </c>
      <c r="J3117" s="1">
        <f t="shared" si="48"/>
        <v>-161712537</v>
      </c>
    </row>
    <row r="3118" spans="1:10" x14ac:dyDescent="0.25">
      <c r="A3118" t="s">
        <v>712</v>
      </c>
      <c r="B3118" t="s">
        <v>10</v>
      </c>
      <c r="C3118" s="3" t="s">
        <v>97</v>
      </c>
      <c r="D3118" t="s">
        <v>98</v>
      </c>
      <c r="E3118">
        <v>7</v>
      </c>
      <c r="F3118" t="s">
        <v>13</v>
      </c>
      <c r="G3118">
        <v>63750742</v>
      </c>
      <c r="H3118">
        <v>96917057</v>
      </c>
      <c r="I3118">
        <v>160667799</v>
      </c>
      <c r="J3118" s="1">
        <f t="shared" si="48"/>
        <v>-33166315</v>
      </c>
    </row>
    <row r="3119" spans="1:10" x14ac:dyDescent="0.25">
      <c r="A3119" t="s">
        <v>712</v>
      </c>
      <c r="B3119" t="s">
        <v>10</v>
      </c>
      <c r="C3119" s="3" t="s">
        <v>692</v>
      </c>
      <c r="D3119" t="s">
        <v>693</v>
      </c>
      <c r="E3119">
        <v>8</v>
      </c>
      <c r="F3119" t="s">
        <v>13</v>
      </c>
      <c r="G3119">
        <v>153130136</v>
      </c>
      <c r="H3119">
        <v>2844104</v>
      </c>
      <c r="I3119">
        <v>155974240</v>
      </c>
      <c r="J3119" s="1">
        <f t="shared" si="48"/>
        <v>150286032</v>
      </c>
    </row>
    <row r="3120" spans="1:10" x14ac:dyDescent="0.25">
      <c r="A3120" t="s">
        <v>712</v>
      </c>
      <c r="B3120" t="s">
        <v>10</v>
      </c>
      <c r="C3120" s="3" t="s">
        <v>700</v>
      </c>
      <c r="D3120" t="s">
        <v>701</v>
      </c>
      <c r="E3120">
        <v>9</v>
      </c>
      <c r="F3120" t="s">
        <v>13</v>
      </c>
      <c r="G3120">
        <v>139896100</v>
      </c>
      <c r="H3120">
        <v>13411881</v>
      </c>
      <c r="I3120">
        <v>153307981</v>
      </c>
      <c r="J3120" s="1">
        <f t="shared" si="48"/>
        <v>126484219</v>
      </c>
    </row>
    <row r="3121" spans="1:10" x14ac:dyDescent="0.25">
      <c r="A3121" t="s">
        <v>712</v>
      </c>
      <c r="B3121" t="s">
        <v>10</v>
      </c>
      <c r="C3121" s="3" t="s">
        <v>30</v>
      </c>
      <c r="D3121" t="s">
        <v>31</v>
      </c>
      <c r="E3121">
        <v>10</v>
      </c>
      <c r="F3121" t="s">
        <v>13</v>
      </c>
      <c r="G3121">
        <v>50809295</v>
      </c>
      <c r="H3121">
        <v>95373150</v>
      </c>
      <c r="I3121">
        <v>146182445</v>
      </c>
      <c r="J3121" s="1">
        <f t="shared" si="48"/>
        <v>-44563855</v>
      </c>
    </row>
    <row r="3122" spans="1:10" x14ac:dyDescent="0.25">
      <c r="A3122" t="s">
        <v>713</v>
      </c>
      <c r="B3122" t="s">
        <v>10</v>
      </c>
      <c r="C3122" s="3" t="s">
        <v>24</v>
      </c>
      <c r="D3122" t="s">
        <v>25</v>
      </c>
      <c r="E3122">
        <v>1</v>
      </c>
      <c r="F3122" t="s">
        <v>13</v>
      </c>
      <c r="G3122">
        <v>23090023</v>
      </c>
      <c r="H3122">
        <v>327398548</v>
      </c>
      <c r="I3122">
        <v>350488571</v>
      </c>
      <c r="J3122" s="1">
        <f t="shared" si="48"/>
        <v>-304308525</v>
      </c>
    </row>
    <row r="3123" spans="1:10" x14ac:dyDescent="0.25">
      <c r="A3123" t="s">
        <v>713</v>
      </c>
      <c r="B3123" t="s">
        <v>10</v>
      </c>
      <c r="C3123" s="3" t="s">
        <v>276</v>
      </c>
      <c r="D3123" t="s">
        <v>277</v>
      </c>
      <c r="E3123">
        <v>2</v>
      </c>
      <c r="F3123" t="s">
        <v>13</v>
      </c>
      <c r="G3123">
        <v>138635666</v>
      </c>
      <c r="H3123">
        <v>101058402</v>
      </c>
      <c r="I3123">
        <v>239694068</v>
      </c>
      <c r="J3123" s="1">
        <f t="shared" si="48"/>
        <v>37577264</v>
      </c>
    </row>
    <row r="3124" spans="1:10" x14ac:dyDescent="0.25">
      <c r="A3124" t="s">
        <v>713</v>
      </c>
      <c r="B3124" t="s">
        <v>10</v>
      </c>
      <c r="C3124" s="3" t="s">
        <v>700</v>
      </c>
      <c r="D3124" t="s">
        <v>701</v>
      </c>
      <c r="E3124">
        <v>3</v>
      </c>
      <c r="F3124" t="s">
        <v>13</v>
      </c>
      <c r="G3124">
        <v>51163911</v>
      </c>
      <c r="H3124">
        <v>135425146</v>
      </c>
      <c r="I3124">
        <v>186589057</v>
      </c>
      <c r="J3124" s="1">
        <f t="shared" si="48"/>
        <v>-84261235</v>
      </c>
    </row>
    <row r="3125" spans="1:10" x14ac:dyDescent="0.25">
      <c r="A3125" t="s">
        <v>713</v>
      </c>
      <c r="B3125" t="s">
        <v>10</v>
      </c>
      <c r="C3125" s="3" t="s">
        <v>195</v>
      </c>
      <c r="D3125" t="s">
        <v>196</v>
      </c>
      <c r="E3125">
        <v>4</v>
      </c>
      <c r="F3125" t="s">
        <v>13</v>
      </c>
      <c r="G3125">
        <v>80293343</v>
      </c>
      <c r="H3125">
        <v>77697598</v>
      </c>
      <c r="I3125">
        <v>157990941</v>
      </c>
      <c r="J3125" s="1">
        <f t="shared" si="48"/>
        <v>2595745</v>
      </c>
    </row>
    <row r="3126" spans="1:10" x14ac:dyDescent="0.25">
      <c r="A3126" t="s">
        <v>713</v>
      </c>
      <c r="B3126" t="s">
        <v>10</v>
      </c>
      <c r="C3126" s="3" t="s">
        <v>50</v>
      </c>
      <c r="D3126" t="s">
        <v>51</v>
      </c>
      <c r="E3126">
        <v>5</v>
      </c>
      <c r="F3126" t="s">
        <v>13</v>
      </c>
      <c r="G3126">
        <v>40364219</v>
      </c>
      <c r="H3126">
        <v>111695006</v>
      </c>
      <c r="I3126">
        <v>152059225</v>
      </c>
      <c r="J3126" s="1">
        <f t="shared" si="48"/>
        <v>-71330787</v>
      </c>
    </row>
    <row r="3127" spans="1:10" x14ac:dyDescent="0.25">
      <c r="A3127" t="s">
        <v>713</v>
      </c>
      <c r="B3127" t="s">
        <v>10</v>
      </c>
      <c r="C3127" s="3" t="s">
        <v>11</v>
      </c>
      <c r="D3127" t="s">
        <v>12</v>
      </c>
      <c r="E3127">
        <v>6</v>
      </c>
      <c r="F3127" t="s">
        <v>13</v>
      </c>
      <c r="G3127">
        <v>63153984</v>
      </c>
      <c r="H3127">
        <v>87547546</v>
      </c>
      <c r="I3127">
        <v>150701530</v>
      </c>
      <c r="J3127" s="1">
        <f t="shared" si="48"/>
        <v>-24393562</v>
      </c>
    </row>
    <row r="3128" spans="1:10" x14ac:dyDescent="0.25">
      <c r="A3128" t="s">
        <v>713</v>
      </c>
      <c r="B3128" t="s">
        <v>10</v>
      </c>
      <c r="C3128" s="3" t="s">
        <v>20</v>
      </c>
      <c r="D3128" t="s">
        <v>21</v>
      </c>
      <c r="E3128">
        <v>7</v>
      </c>
      <c r="F3128" t="s">
        <v>13</v>
      </c>
      <c r="G3128">
        <v>104093711</v>
      </c>
      <c r="H3128">
        <v>45843348</v>
      </c>
      <c r="I3128">
        <v>149937059</v>
      </c>
      <c r="J3128" s="1">
        <f t="shared" si="48"/>
        <v>58250363</v>
      </c>
    </row>
    <row r="3129" spans="1:10" x14ac:dyDescent="0.25">
      <c r="A3129" t="s">
        <v>713</v>
      </c>
      <c r="B3129" t="s">
        <v>10</v>
      </c>
      <c r="C3129" s="3" t="s">
        <v>14</v>
      </c>
      <c r="D3129" t="s">
        <v>15</v>
      </c>
      <c r="E3129">
        <v>8</v>
      </c>
      <c r="F3129" t="s">
        <v>13</v>
      </c>
      <c r="G3129">
        <v>115310054</v>
      </c>
      <c r="H3129">
        <v>24928544</v>
      </c>
      <c r="I3129">
        <v>140238598</v>
      </c>
      <c r="J3129" s="1">
        <f t="shared" si="48"/>
        <v>90381510</v>
      </c>
    </row>
    <row r="3130" spans="1:10" x14ac:dyDescent="0.25">
      <c r="A3130" t="s">
        <v>713</v>
      </c>
      <c r="B3130" t="s">
        <v>10</v>
      </c>
      <c r="C3130" s="3" t="s">
        <v>123</v>
      </c>
      <c r="D3130" t="s">
        <v>124</v>
      </c>
      <c r="E3130">
        <v>9</v>
      </c>
      <c r="F3130" t="s">
        <v>13</v>
      </c>
      <c r="G3130">
        <v>113214683</v>
      </c>
      <c r="H3130">
        <v>1472786</v>
      </c>
      <c r="I3130">
        <v>114687469</v>
      </c>
      <c r="J3130" s="1">
        <f t="shared" si="48"/>
        <v>111741897</v>
      </c>
    </row>
    <row r="3131" spans="1:10" x14ac:dyDescent="0.25">
      <c r="A3131" t="s">
        <v>713</v>
      </c>
      <c r="B3131" t="s">
        <v>10</v>
      </c>
      <c r="C3131" s="3" t="s">
        <v>55</v>
      </c>
      <c r="D3131" t="s">
        <v>56</v>
      </c>
      <c r="E3131">
        <v>10</v>
      </c>
      <c r="F3131" t="s">
        <v>13</v>
      </c>
      <c r="G3131">
        <v>94194606</v>
      </c>
      <c r="H3131">
        <v>20463557</v>
      </c>
      <c r="I3131">
        <v>114658163</v>
      </c>
      <c r="J3131" s="1">
        <f t="shared" si="48"/>
        <v>73731049</v>
      </c>
    </row>
    <row r="3132" spans="1:10" x14ac:dyDescent="0.25">
      <c r="A3132" t="s">
        <v>714</v>
      </c>
      <c r="B3132" t="s">
        <v>10</v>
      </c>
      <c r="C3132" s="3" t="s">
        <v>14</v>
      </c>
      <c r="D3132" t="s">
        <v>15</v>
      </c>
      <c r="E3132">
        <v>1</v>
      </c>
      <c r="F3132" t="s">
        <v>13</v>
      </c>
      <c r="G3132">
        <v>69727619</v>
      </c>
      <c r="H3132">
        <v>147974029</v>
      </c>
      <c r="I3132">
        <v>217701648</v>
      </c>
      <c r="J3132" s="1">
        <f t="shared" si="48"/>
        <v>-78246410</v>
      </c>
    </row>
    <row r="3133" spans="1:10" x14ac:dyDescent="0.25">
      <c r="A3133" t="s">
        <v>714</v>
      </c>
      <c r="B3133" t="s">
        <v>10</v>
      </c>
      <c r="C3133" s="3" t="s">
        <v>123</v>
      </c>
      <c r="D3133" t="s">
        <v>124</v>
      </c>
      <c r="E3133">
        <v>2</v>
      </c>
      <c r="F3133" t="s">
        <v>13</v>
      </c>
      <c r="G3133">
        <v>191550725</v>
      </c>
      <c r="H3133">
        <v>1099419</v>
      </c>
      <c r="I3133">
        <v>192650144</v>
      </c>
      <c r="J3133" s="1">
        <f t="shared" si="48"/>
        <v>190451306</v>
      </c>
    </row>
    <row r="3134" spans="1:10" x14ac:dyDescent="0.25">
      <c r="A3134" t="s">
        <v>714</v>
      </c>
      <c r="B3134" t="s">
        <v>10</v>
      </c>
      <c r="C3134" s="3" t="s">
        <v>28</v>
      </c>
      <c r="D3134" t="s">
        <v>29</v>
      </c>
      <c r="E3134">
        <v>3</v>
      </c>
      <c r="F3134" t="s">
        <v>13</v>
      </c>
      <c r="G3134">
        <v>107947114</v>
      </c>
      <c r="H3134">
        <v>43799456</v>
      </c>
      <c r="I3134">
        <v>151746570</v>
      </c>
      <c r="J3134" s="1">
        <f t="shared" si="48"/>
        <v>64147658</v>
      </c>
    </row>
    <row r="3135" spans="1:10" x14ac:dyDescent="0.25">
      <c r="A3135" t="s">
        <v>714</v>
      </c>
      <c r="B3135" t="s">
        <v>10</v>
      </c>
      <c r="C3135" s="3" t="s">
        <v>276</v>
      </c>
      <c r="D3135" t="s">
        <v>277</v>
      </c>
      <c r="E3135">
        <v>4</v>
      </c>
      <c r="F3135" t="s">
        <v>13</v>
      </c>
      <c r="G3135">
        <v>12112101</v>
      </c>
      <c r="H3135">
        <v>132430940</v>
      </c>
      <c r="I3135">
        <v>144543041</v>
      </c>
      <c r="J3135" s="1">
        <f t="shared" si="48"/>
        <v>-120318839</v>
      </c>
    </row>
    <row r="3136" spans="1:10" x14ac:dyDescent="0.25">
      <c r="A3136" t="s">
        <v>714</v>
      </c>
      <c r="B3136" t="s">
        <v>10</v>
      </c>
      <c r="C3136" s="3" t="s">
        <v>20</v>
      </c>
      <c r="D3136" t="s">
        <v>21</v>
      </c>
      <c r="E3136">
        <v>5</v>
      </c>
      <c r="F3136" t="s">
        <v>13</v>
      </c>
      <c r="G3136">
        <v>113544537</v>
      </c>
      <c r="H3136">
        <v>25768125</v>
      </c>
      <c r="I3136">
        <v>139312662</v>
      </c>
      <c r="J3136" s="1">
        <f t="shared" si="48"/>
        <v>87776412</v>
      </c>
    </row>
    <row r="3137" spans="1:10" x14ac:dyDescent="0.25">
      <c r="A3137" t="s">
        <v>714</v>
      </c>
      <c r="B3137" t="s">
        <v>10</v>
      </c>
      <c r="C3137" s="3" t="s">
        <v>195</v>
      </c>
      <c r="D3137" t="s">
        <v>196</v>
      </c>
      <c r="E3137">
        <v>6</v>
      </c>
      <c r="F3137" t="s">
        <v>13</v>
      </c>
      <c r="G3137">
        <v>106657856</v>
      </c>
      <c r="H3137">
        <v>2085338</v>
      </c>
      <c r="I3137">
        <v>108743194</v>
      </c>
      <c r="J3137" s="1">
        <f t="shared" si="48"/>
        <v>104572518</v>
      </c>
    </row>
    <row r="3138" spans="1:10" x14ac:dyDescent="0.25">
      <c r="A3138" t="s">
        <v>714</v>
      </c>
      <c r="B3138" t="s">
        <v>10</v>
      </c>
      <c r="C3138" s="3" t="s">
        <v>77</v>
      </c>
      <c r="D3138" t="s">
        <v>78</v>
      </c>
      <c r="E3138">
        <v>7</v>
      </c>
      <c r="F3138" t="s">
        <v>13</v>
      </c>
      <c r="G3138">
        <v>21418213</v>
      </c>
      <c r="H3138">
        <v>79704391</v>
      </c>
      <c r="I3138">
        <v>101122604</v>
      </c>
      <c r="J3138" s="1">
        <f t="shared" ref="J3138:J3201" si="49">G3138-H3138</f>
        <v>-58286178</v>
      </c>
    </row>
    <row r="3139" spans="1:10" x14ac:dyDescent="0.25">
      <c r="A3139" t="s">
        <v>714</v>
      </c>
      <c r="B3139" t="s">
        <v>10</v>
      </c>
      <c r="C3139" s="3" t="s">
        <v>692</v>
      </c>
      <c r="D3139" t="s">
        <v>693</v>
      </c>
      <c r="E3139">
        <v>8</v>
      </c>
      <c r="F3139" t="s">
        <v>13</v>
      </c>
      <c r="G3139">
        <v>14883592</v>
      </c>
      <c r="H3139">
        <v>61834659</v>
      </c>
      <c r="I3139">
        <v>76718251</v>
      </c>
      <c r="J3139" s="1">
        <f t="shared" si="49"/>
        <v>-46951067</v>
      </c>
    </row>
    <row r="3140" spans="1:10" x14ac:dyDescent="0.25">
      <c r="A3140" t="s">
        <v>714</v>
      </c>
      <c r="B3140" t="s">
        <v>10</v>
      </c>
      <c r="C3140" s="3" t="s">
        <v>594</v>
      </c>
      <c r="D3140" t="s">
        <v>595</v>
      </c>
      <c r="E3140">
        <v>9</v>
      </c>
      <c r="F3140" t="s">
        <v>13</v>
      </c>
      <c r="G3140">
        <v>74101641</v>
      </c>
      <c r="H3140">
        <v>1167698</v>
      </c>
      <c r="I3140">
        <v>75269339</v>
      </c>
      <c r="J3140" s="1">
        <f t="shared" si="49"/>
        <v>72933943</v>
      </c>
    </row>
    <row r="3141" spans="1:10" x14ac:dyDescent="0.25">
      <c r="A3141" t="s">
        <v>714</v>
      </c>
      <c r="B3141" t="s">
        <v>10</v>
      </c>
      <c r="C3141" s="3" t="s">
        <v>24</v>
      </c>
      <c r="D3141" t="s">
        <v>25</v>
      </c>
      <c r="E3141">
        <v>10</v>
      </c>
      <c r="F3141" t="s">
        <v>13</v>
      </c>
      <c r="G3141">
        <v>50919606</v>
      </c>
      <c r="H3141">
        <v>23129648</v>
      </c>
      <c r="I3141">
        <v>74049254</v>
      </c>
      <c r="J3141" s="1">
        <f t="shared" si="49"/>
        <v>27789958</v>
      </c>
    </row>
    <row r="3142" spans="1:10" x14ac:dyDescent="0.25">
      <c r="A3142" t="s">
        <v>715</v>
      </c>
      <c r="B3142" t="s">
        <v>10</v>
      </c>
      <c r="C3142" s="3" t="s">
        <v>20</v>
      </c>
      <c r="D3142" t="s">
        <v>21</v>
      </c>
      <c r="E3142">
        <v>1</v>
      </c>
      <c r="F3142" t="s">
        <v>13</v>
      </c>
      <c r="G3142">
        <v>226284108</v>
      </c>
      <c r="H3142">
        <v>42711391</v>
      </c>
      <c r="I3142">
        <v>268995499</v>
      </c>
      <c r="J3142" s="1">
        <f t="shared" si="49"/>
        <v>183572717</v>
      </c>
    </row>
    <row r="3143" spans="1:10" x14ac:dyDescent="0.25">
      <c r="A3143" t="s">
        <v>715</v>
      </c>
      <c r="B3143" t="s">
        <v>10</v>
      </c>
      <c r="C3143" s="3" t="s">
        <v>11</v>
      </c>
      <c r="D3143" t="s">
        <v>12</v>
      </c>
      <c r="E3143">
        <v>2</v>
      </c>
      <c r="F3143" t="s">
        <v>13</v>
      </c>
      <c r="G3143">
        <v>151859287</v>
      </c>
      <c r="H3143">
        <v>48965583</v>
      </c>
      <c r="I3143">
        <v>200824870</v>
      </c>
      <c r="J3143" s="1">
        <f t="shared" si="49"/>
        <v>102893704</v>
      </c>
    </row>
    <row r="3144" spans="1:10" x14ac:dyDescent="0.25">
      <c r="A3144" t="s">
        <v>715</v>
      </c>
      <c r="B3144" t="s">
        <v>10</v>
      </c>
      <c r="C3144" s="3" t="s">
        <v>97</v>
      </c>
      <c r="D3144" t="s">
        <v>98</v>
      </c>
      <c r="E3144">
        <v>3</v>
      </c>
      <c r="F3144" t="s">
        <v>13</v>
      </c>
      <c r="G3144">
        <v>121945278</v>
      </c>
      <c r="H3144">
        <v>31968027</v>
      </c>
      <c r="I3144">
        <v>153913305</v>
      </c>
      <c r="J3144" s="1">
        <f t="shared" si="49"/>
        <v>89977251</v>
      </c>
    </row>
    <row r="3145" spans="1:10" x14ac:dyDescent="0.25">
      <c r="A3145" t="s">
        <v>715</v>
      </c>
      <c r="B3145" t="s">
        <v>10</v>
      </c>
      <c r="C3145" s="3" t="s">
        <v>195</v>
      </c>
      <c r="D3145" t="s">
        <v>196</v>
      </c>
      <c r="E3145">
        <v>4</v>
      </c>
      <c r="F3145" t="s">
        <v>13</v>
      </c>
      <c r="G3145">
        <v>50722030</v>
      </c>
      <c r="H3145">
        <v>95220552</v>
      </c>
      <c r="I3145">
        <v>145942582</v>
      </c>
      <c r="J3145" s="1">
        <f t="shared" si="49"/>
        <v>-44498522</v>
      </c>
    </row>
    <row r="3146" spans="1:10" x14ac:dyDescent="0.25">
      <c r="A3146" t="s">
        <v>715</v>
      </c>
      <c r="B3146" t="s">
        <v>10</v>
      </c>
      <c r="C3146" s="3" t="s">
        <v>14</v>
      </c>
      <c r="D3146" t="s">
        <v>15</v>
      </c>
      <c r="E3146">
        <v>5</v>
      </c>
      <c r="F3146" t="s">
        <v>13</v>
      </c>
      <c r="G3146">
        <v>78346542</v>
      </c>
      <c r="H3146">
        <v>58378908</v>
      </c>
      <c r="I3146">
        <v>136725450</v>
      </c>
      <c r="J3146" s="1">
        <f t="shared" si="49"/>
        <v>19967634</v>
      </c>
    </row>
    <row r="3147" spans="1:10" x14ac:dyDescent="0.25">
      <c r="A3147" t="s">
        <v>715</v>
      </c>
      <c r="B3147" t="s">
        <v>10</v>
      </c>
      <c r="C3147" s="3" t="s">
        <v>50</v>
      </c>
      <c r="D3147" t="s">
        <v>51</v>
      </c>
      <c r="E3147">
        <v>6</v>
      </c>
      <c r="F3147" t="s">
        <v>13</v>
      </c>
      <c r="G3147">
        <v>81019608</v>
      </c>
      <c r="H3147">
        <v>28294599</v>
      </c>
      <c r="I3147">
        <v>109314207</v>
      </c>
      <c r="J3147" s="1">
        <f t="shared" si="49"/>
        <v>52725009</v>
      </c>
    </row>
    <row r="3148" spans="1:10" x14ac:dyDescent="0.25">
      <c r="A3148" t="s">
        <v>715</v>
      </c>
      <c r="B3148" t="s">
        <v>10</v>
      </c>
      <c r="C3148" s="3" t="s">
        <v>30</v>
      </c>
      <c r="D3148" t="s">
        <v>31</v>
      </c>
      <c r="E3148">
        <v>7</v>
      </c>
      <c r="F3148" t="s">
        <v>13</v>
      </c>
      <c r="G3148">
        <v>64886459</v>
      </c>
      <c r="H3148">
        <v>21075862</v>
      </c>
      <c r="I3148">
        <v>85962321</v>
      </c>
      <c r="J3148" s="1">
        <f t="shared" si="49"/>
        <v>43810597</v>
      </c>
    </row>
    <row r="3149" spans="1:10" x14ac:dyDescent="0.25">
      <c r="A3149" t="s">
        <v>715</v>
      </c>
      <c r="B3149" t="s">
        <v>10</v>
      </c>
      <c r="C3149" s="3" t="s">
        <v>18</v>
      </c>
      <c r="D3149" t="s">
        <v>19</v>
      </c>
      <c r="E3149">
        <v>8</v>
      </c>
      <c r="F3149" t="s">
        <v>13</v>
      </c>
      <c r="G3149">
        <v>65015393</v>
      </c>
      <c r="H3149">
        <v>20853194</v>
      </c>
      <c r="I3149">
        <v>85868587</v>
      </c>
      <c r="J3149" s="1">
        <f t="shared" si="49"/>
        <v>44162199</v>
      </c>
    </row>
    <row r="3150" spans="1:10" x14ac:dyDescent="0.25">
      <c r="A3150" t="s">
        <v>715</v>
      </c>
      <c r="B3150" t="s">
        <v>10</v>
      </c>
      <c r="C3150" s="3" t="s">
        <v>273</v>
      </c>
      <c r="D3150" t="s">
        <v>274</v>
      </c>
      <c r="E3150">
        <v>9</v>
      </c>
      <c r="F3150" t="s">
        <v>13</v>
      </c>
      <c r="G3150">
        <v>58126010</v>
      </c>
      <c r="H3150">
        <v>27086910</v>
      </c>
      <c r="I3150">
        <v>85212920</v>
      </c>
      <c r="J3150" s="1">
        <f t="shared" si="49"/>
        <v>31039100</v>
      </c>
    </row>
    <row r="3151" spans="1:10" x14ac:dyDescent="0.25">
      <c r="A3151" t="s">
        <v>715</v>
      </c>
      <c r="B3151" t="s">
        <v>10</v>
      </c>
      <c r="C3151" s="3" t="s">
        <v>77</v>
      </c>
      <c r="D3151" t="s">
        <v>78</v>
      </c>
      <c r="E3151">
        <v>10</v>
      </c>
      <c r="F3151" t="s">
        <v>13</v>
      </c>
      <c r="G3151">
        <v>25096372</v>
      </c>
      <c r="H3151">
        <v>44630044</v>
      </c>
      <c r="I3151">
        <v>69726416</v>
      </c>
      <c r="J3151" s="1">
        <f t="shared" si="49"/>
        <v>-19533672</v>
      </c>
    </row>
    <row r="3152" spans="1:10" x14ac:dyDescent="0.25">
      <c r="A3152" t="s">
        <v>716</v>
      </c>
      <c r="B3152" t="s">
        <v>10</v>
      </c>
      <c r="C3152" s="3" t="s">
        <v>20</v>
      </c>
      <c r="D3152" t="s">
        <v>21</v>
      </c>
      <c r="E3152">
        <v>1</v>
      </c>
      <c r="F3152" t="s">
        <v>13</v>
      </c>
      <c r="G3152">
        <v>373002739</v>
      </c>
      <c r="H3152">
        <v>27579855</v>
      </c>
      <c r="I3152">
        <v>400582594</v>
      </c>
      <c r="J3152" s="1">
        <f t="shared" si="49"/>
        <v>345422884</v>
      </c>
    </row>
    <row r="3153" spans="1:10" x14ac:dyDescent="0.25">
      <c r="A3153" t="s">
        <v>716</v>
      </c>
      <c r="B3153" t="s">
        <v>10</v>
      </c>
      <c r="C3153" s="3" t="s">
        <v>26</v>
      </c>
      <c r="D3153" t="s">
        <v>27</v>
      </c>
      <c r="E3153">
        <v>2</v>
      </c>
      <c r="F3153" t="s">
        <v>13</v>
      </c>
      <c r="G3153">
        <v>267434912</v>
      </c>
      <c r="H3153">
        <v>40051680</v>
      </c>
      <c r="I3153">
        <v>307486592</v>
      </c>
      <c r="J3153" s="1">
        <f t="shared" si="49"/>
        <v>227383232</v>
      </c>
    </row>
    <row r="3154" spans="1:10" x14ac:dyDescent="0.25">
      <c r="A3154" t="s">
        <v>716</v>
      </c>
      <c r="B3154" t="s">
        <v>10</v>
      </c>
      <c r="C3154" s="3" t="s">
        <v>617</v>
      </c>
      <c r="D3154" t="s">
        <v>618</v>
      </c>
      <c r="E3154">
        <v>3</v>
      </c>
      <c r="F3154" t="s">
        <v>13</v>
      </c>
      <c r="G3154">
        <v>239720458</v>
      </c>
      <c r="H3154">
        <v>2356294</v>
      </c>
      <c r="I3154">
        <v>242076752</v>
      </c>
      <c r="J3154" s="1">
        <f t="shared" si="49"/>
        <v>237364164</v>
      </c>
    </row>
    <row r="3155" spans="1:10" x14ac:dyDescent="0.25">
      <c r="A3155" t="s">
        <v>716</v>
      </c>
      <c r="B3155" t="s">
        <v>10</v>
      </c>
      <c r="C3155" s="3" t="s">
        <v>689</v>
      </c>
      <c r="D3155" t="s">
        <v>690</v>
      </c>
      <c r="E3155">
        <v>4</v>
      </c>
      <c r="F3155" t="s">
        <v>13</v>
      </c>
      <c r="G3155">
        <v>234348273</v>
      </c>
      <c r="H3155">
        <v>6688777</v>
      </c>
      <c r="I3155">
        <v>241037050</v>
      </c>
      <c r="J3155" s="1">
        <f t="shared" si="49"/>
        <v>227659496</v>
      </c>
    </row>
    <row r="3156" spans="1:10" x14ac:dyDescent="0.25">
      <c r="A3156" t="s">
        <v>716</v>
      </c>
      <c r="B3156" t="s">
        <v>10</v>
      </c>
      <c r="C3156" s="3" t="s">
        <v>28</v>
      </c>
      <c r="D3156" t="s">
        <v>29</v>
      </c>
      <c r="E3156">
        <v>5</v>
      </c>
      <c r="F3156" t="s">
        <v>13</v>
      </c>
      <c r="G3156">
        <v>148684490</v>
      </c>
      <c r="H3156">
        <v>40261360</v>
      </c>
      <c r="I3156">
        <v>188945850</v>
      </c>
      <c r="J3156" s="1">
        <f t="shared" si="49"/>
        <v>108423130</v>
      </c>
    </row>
    <row r="3157" spans="1:10" x14ac:dyDescent="0.25">
      <c r="A3157" t="s">
        <v>716</v>
      </c>
      <c r="B3157" t="s">
        <v>10</v>
      </c>
      <c r="C3157" s="3" t="s">
        <v>700</v>
      </c>
      <c r="D3157" t="s">
        <v>701</v>
      </c>
      <c r="E3157">
        <v>6</v>
      </c>
      <c r="F3157" t="s">
        <v>13</v>
      </c>
      <c r="G3157">
        <v>111182493</v>
      </c>
      <c r="H3157">
        <v>63806071</v>
      </c>
      <c r="I3157">
        <v>174988564</v>
      </c>
      <c r="J3157" s="1">
        <f t="shared" si="49"/>
        <v>47376422</v>
      </c>
    </row>
    <row r="3158" spans="1:10" x14ac:dyDescent="0.25">
      <c r="A3158" t="s">
        <v>716</v>
      </c>
      <c r="B3158" t="s">
        <v>10</v>
      </c>
      <c r="C3158" s="3" t="s">
        <v>195</v>
      </c>
      <c r="D3158" t="s">
        <v>196</v>
      </c>
      <c r="E3158">
        <v>7</v>
      </c>
      <c r="F3158" t="s">
        <v>13</v>
      </c>
      <c r="G3158">
        <v>53722490</v>
      </c>
      <c r="H3158">
        <v>113016360</v>
      </c>
      <c r="I3158">
        <v>166738850</v>
      </c>
      <c r="J3158" s="1">
        <f t="shared" si="49"/>
        <v>-59293870</v>
      </c>
    </row>
    <row r="3159" spans="1:10" x14ac:dyDescent="0.25">
      <c r="A3159" t="s">
        <v>716</v>
      </c>
      <c r="B3159" t="s">
        <v>10</v>
      </c>
      <c r="C3159" s="3" t="s">
        <v>692</v>
      </c>
      <c r="D3159" t="s">
        <v>693</v>
      </c>
      <c r="E3159">
        <v>8</v>
      </c>
      <c r="F3159" t="s">
        <v>13</v>
      </c>
      <c r="G3159">
        <v>89688399</v>
      </c>
      <c r="H3159">
        <v>35031308</v>
      </c>
      <c r="I3159">
        <v>124719707</v>
      </c>
      <c r="J3159" s="1">
        <f t="shared" si="49"/>
        <v>54657091</v>
      </c>
    </row>
    <row r="3160" spans="1:10" x14ac:dyDescent="0.25">
      <c r="A3160" t="s">
        <v>716</v>
      </c>
      <c r="B3160" t="s">
        <v>10</v>
      </c>
      <c r="C3160" s="3" t="s">
        <v>55</v>
      </c>
      <c r="D3160" t="s">
        <v>56</v>
      </c>
      <c r="E3160">
        <v>9</v>
      </c>
      <c r="F3160" t="s">
        <v>13</v>
      </c>
      <c r="G3160">
        <v>110393447</v>
      </c>
      <c r="H3160">
        <v>5860020</v>
      </c>
      <c r="I3160">
        <v>116253467</v>
      </c>
      <c r="J3160" s="1">
        <f t="shared" si="49"/>
        <v>104533427</v>
      </c>
    </row>
    <row r="3161" spans="1:10" x14ac:dyDescent="0.25">
      <c r="A3161" t="s">
        <v>716</v>
      </c>
      <c r="B3161" t="s">
        <v>10</v>
      </c>
      <c r="C3161" s="3" t="s">
        <v>11</v>
      </c>
      <c r="D3161" t="s">
        <v>12</v>
      </c>
      <c r="E3161">
        <v>10</v>
      </c>
      <c r="F3161" t="s">
        <v>13</v>
      </c>
      <c r="G3161">
        <v>60953338</v>
      </c>
      <c r="H3161">
        <v>47370913</v>
      </c>
      <c r="I3161">
        <v>108324251</v>
      </c>
      <c r="J3161" s="1">
        <f t="shared" si="49"/>
        <v>13582425</v>
      </c>
    </row>
    <row r="3162" spans="1:10" x14ac:dyDescent="0.25">
      <c r="A3162" t="s">
        <v>717</v>
      </c>
      <c r="B3162" t="s">
        <v>10</v>
      </c>
      <c r="C3162" s="3" t="s">
        <v>195</v>
      </c>
      <c r="D3162" t="s">
        <v>196</v>
      </c>
      <c r="E3162">
        <v>1</v>
      </c>
      <c r="F3162" t="s">
        <v>13</v>
      </c>
      <c r="G3162">
        <v>39616369</v>
      </c>
      <c r="H3162">
        <v>147347968</v>
      </c>
      <c r="I3162">
        <v>186964337</v>
      </c>
      <c r="J3162" s="1">
        <f t="shared" si="49"/>
        <v>-107731599</v>
      </c>
    </row>
    <row r="3163" spans="1:10" x14ac:dyDescent="0.25">
      <c r="A3163" t="s">
        <v>717</v>
      </c>
      <c r="B3163" t="s">
        <v>10</v>
      </c>
      <c r="C3163" s="3" t="s">
        <v>123</v>
      </c>
      <c r="D3163" t="s">
        <v>124</v>
      </c>
      <c r="E3163">
        <v>2</v>
      </c>
      <c r="F3163" t="s">
        <v>13</v>
      </c>
      <c r="G3163">
        <v>148766781</v>
      </c>
      <c r="H3163">
        <v>25252638</v>
      </c>
      <c r="I3163">
        <v>174019419</v>
      </c>
      <c r="J3163" s="1">
        <f t="shared" si="49"/>
        <v>123514143</v>
      </c>
    </row>
    <row r="3164" spans="1:10" x14ac:dyDescent="0.25">
      <c r="A3164" t="s">
        <v>717</v>
      </c>
      <c r="B3164" t="s">
        <v>10</v>
      </c>
      <c r="C3164" s="3" t="s">
        <v>101</v>
      </c>
      <c r="D3164" t="s">
        <v>102</v>
      </c>
      <c r="E3164">
        <v>3</v>
      </c>
      <c r="F3164" t="s">
        <v>13</v>
      </c>
      <c r="G3164">
        <v>99899747</v>
      </c>
      <c r="H3164">
        <v>31666647</v>
      </c>
      <c r="I3164">
        <v>131566394</v>
      </c>
      <c r="J3164" s="1">
        <f t="shared" si="49"/>
        <v>68233100</v>
      </c>
    </row>
    <row r="3165" spans="1:10" x14ac:dyDescent="0.25">
      <c r="A3165" t="s">
        <v>717</v>
      </c>
      <c r="B3165" t="s">
        <v>10</v>
      </c>
      <c r="C3165" s="3" t="s">
        <v>700</v>
      </c>
      <c r="D3165" t="s">
        <v>701</v>
      </c>
      <c r="E3165">
        <v>4</v>
      </c>
      <c r="F3165" t="s">
        <v>13</v>
      </c>
      <c r="G3165">
        <v>6002012</v>
      </c>
      <c r="H3165">
        <v>113241457</v>
      </c>
      <c r="I3165">
        <v>119243469</v>
      </c>
      <c r="J3165" s="1">
        <f t="shared" si="49"/>
        <v>-107239445</v>
      </c>
    </row>
    <row r="3166" spans="1:10" x14ac:dyDescent="0.25">
      <c r="A3166" t="s">
        <v>717</v>
      </c>
      <c r="B3166" t="s">
        <v>10</v>
      </c>
      <c r="C3166" s="3" t="s">
        <v>11</v>
      </c>
      <c r="D3166" t="s">
        <v>12</v>
      </c>
      <c r="E3166">
        <v>5</v>
      </c>
      <c r="F3166" t="s">
        <v>13</v>
      </c>
      <c r="G3166">
        <v>17315392</v>
      </c>
      <c r="H3166">
        <v>81234562</v>
      </c>
      <c r="I3166">
        <v>98549954</v>
      </c>
      <c r="J3166" s="1">
        <f t="shared" si="49"/>
        <v>-63919170</v>
      </c>
    </row>
    <row r="3167" spans="1:10" x14ac:dyDescent="0.25">
      <c r="A3167" t="s">
        <v>717</v>
      </c>
      <c r="B3167" t="s">
        <v>10</v>
      </c>
      <c r="C3167" s="3" t="s">
        <v>692</v>
      </c>
      <c r="D3167" t="s">
        <v>693</v>
      </c>
      <c r="E3167">
        <v>6</v>
      </c>
      <c r="F3167" t="s">
        <v>13</v>
      </c>
      <c r="G3167">
        <v>995566</v>
      </c>
      <c r="H3167">
        <v>71389239</v>
      </c>
      <c r="I3167">
        <v>72384805</v>
      </c>
      <c r="J3167" s="1">
        <f t="shared" si="49"/>
        <v>-70393673</v>
      </c>
    </row>
    <row r="3168" spans="1:10" x14ac:dyDescent="0.25">
      <c r="A3168" t="s">
        <v>717</v>
      </c>
      <c r="B3168" t="s">
        <v>10</v>
      </c>
      <c r="C3168" s="3" t="s">
        <v>125</v>
      </c>
      <c r="D3168" t="s">
        <v>126</v>
      </c>
      <c r="E3168">
        <v>7</v>
      </c>
      <c r="F3168" t="s">
        <v>13</v>
      </c>
      <c r="G3168">
        <v>2735632</v>
      </c>
      <c r="H3168">
        <v>67698099</v>
      </c>
      <c r="I3168">
        <v>70433731</v>
      </c>
      <c r="J3168" s="1">
        <f t="shared" si="49"/>
        <v>-64962467</v>
      </c>
    </row>
    <row r="3169" spans="1:10" x14ac:dyDescent="0.25">
      <c r="A3169" t="s">
        <v>717</v>
      </c>
      <c r="B3169" t="s">
        <v>10</v>
      </c>
      <c r="C3169" s="3" t="s">
        <v>20</v>
      </c>
      <c r="D3169" t="s">
        <v>21</v>
      </c>
      <c r="E3169">
        <v>8</v>
      </c>
      <c r="F3169" t="s">
        <v>13</v>
      </c>
      <c r="G3169">
        <v>27869586</v>
      </c>
      <c r="H3169">
        <v>30952820</v>
      </c>
      <c r="I3169">
        <v>58822406</v>
      </c>
      <c r="J3169" s="1">
        <f t="shared" si="49"/>
        <v>-3083234</v>
      </c>
    </row>
    <row r="3170" spans="1:10" x14ac:dyDescent="0.25">
      <c r="A3170" t="s">
        <v>717</v>
      </c>
      <c r="B3170" t="s">
        <v>10</v>
      </c>
      <c r="C3170" s="3" t="s">
        <v>14</v>
      </c>
      <c r="D3170" t="s">
        <v>15</v>
      </c>
      <c r="E3170">
        <v>9</v>
      </c>
      <c r="F3170" t="s">
        <v>13</v>
      </c>
      <c r="G3170">
        <v>41656303</v>
      </c>
      <c r="H3170">
        <v>15910399</v>
      </c>
      <c r="I3170">
        <v>57566702</v>
      </c>
      <c r="J3170" s="1">
        <f t="shared" si="49"/>
        <v>25745904</v>
      </c>
    </row>
    <row r="3171" spans="1:10" x14ac:dyDescent="0.25">
      <c r="A3171" t="s">
        <v>717</v>
      </c>
      <c r="B3171" t="s">
        <v>10</v>
      </c>
      <c r="C3171" s="3" t="s">
        <v>50</v>
      </c>
      <c r="D3171" t="s">
        <v>51</v>
      </c>
      <c r="E3171">
        <v>10</v>
      </c>
      <c r="F3171" t="s">
        <v>13</v>
      </c>
      <c r="G3171">
        <v>13223922</v>
      </c>
      <c r="H3171">
        <v>43263033</v>
      </c>
      <c r="I3171">
        <v>56486955</v>
      </c>
      <c r="J3171" s="1">
        <f t="shared" si="49"/>
        <v>-30039111</v>
      </c>
    </row>
    <row r="3172" spans="1:10" x14ac:dyDescent="0.25">
      <c r="A3172" t="s">
        <v>718</v>
      </c>
      <c r="B3172" t="s">
        <v>10</v>
      </c>
      <c r="C3172" s="3" t="s">
        <v>530</v>
      </c>
      <c r="D3172" t="s">
        <v>531</v>
      </c>
      <c r="E3172">
        <v>1</v>
      </c>
      <c r="F3172" t="s">
        <v>13</v>
      </c>
      <c r="G3172">
        <v>160405371</v>
      </c>
      <c r="H3172">
        <v>479984</v>
      </c>
      <c r="I3172">
        <v>160885355</v>
      </c>
      <c r="J3172" s="1">
        <f t="shared" si="49"/>
        <v>159925387</v>
      </c>
    </row>
    <row r="3173" spans="1:10" x14ac:dyDescent="0.25">
      <c r="A3173" t="s">
        <v>718</v>
      </c>
      <c r="B3173" t="s">
        <v>10</v>
      </c>
      <c r="C3173" s="3" t="s">
        <v>14</v>
      </c>
      <c r="D3173" t="s">
        <v>15</v>
      </c>
      <c r="E3173">
        <v>2</v>
      </c>
      <c r="F3173" t="s">
        <v>13</v>
      </c>
      <c r="G3173">
        <v>17244913</v>
      </c>
      <c r="H3173">
        <v>112348137</v>
      </c>
      <c r="I3173">
        <v>129593050</v>
      </c>
      <c r="J3173" s="1">
        <f t="shared" si="49"/>
        <v>-95103224</v>
      </c>
    </row>
    <row r="3174" spans="1:10" x14ac:dyDescent="0.25">
      <c r="A3174" t="s">
        <v>718</v>
      </c>
      <c r="B3174" t="s">
        <v>10</v>
      </c>
      <c r="C3174" s="3" t="s">
        <v>50</v>
      </c>
      <c r="D3174" t="s">
        <v>51</v>
      </c>
      <c r="E3174">
        <v>3</v>
      </c>
      <c r="F3174" t="s">
        <v>13</v>
      </c>
      <c r="G3174">
        <v>23884234</v>
      </c>
      <c r="H3174">
        <v>97553883</v>
      </c>
      <c r="I3174">
        <v>121438117</v>
      </c>
      <c r="J3174" s="1">
        <f t="shared" si="49"/>
        <v>-73669649</v>
      </c>
    </row>
    <row r="3175" spans="1:10" x14ac:dyDescent="0.25">
      <c r="A3175" t="s">
        <v>718</v>
      </c>
      <c r="B3175" t="s">
        <v>10</v>
      </c>
      <c r="C3175" s="3" t="s">
        <v>26</v>
      </c>
      <c r="D3175" t="s">
        <v>27</v>
      </c>
      <c r="E3175">
        <v>4</v>
      </c>
      <c r="F3175" t="s">
        <v>13</v>
      </c>
      <c r="G3175">
        <v>83978640</v>
      </c>
      <c r="H3175">
        <v>23016781</v>
      </c>
      <c r="I3175">
        <v>106995421</v>
      </c>
      <c r="J3175" s="1">
        <f t="shared" si="49"/>
        <v>60961859</v>
      </c>
    </row>
    <row r="3176" spans="1:10" x14ac:dyDescent="0.25">
      <c r="A3176" t="s">
        <v>718</v>
      </c>
      <c r="B3176" t="s">
        <v>10</v>
      </c>
      <c r="C3176" s="3" t="s">
        <v>20</v>
      </c>
      <c r="D3176" t="s">
        <v>21</v>
      </c>
      <c r="E3176">
        <v>5</v>
      </c>
      <c r="F3176" t="s">
        <v>13</v>
      </c>
      <c r="G3176">
        <v>57591623</v>
      </c>
      <c r="H3176">
        <v>39750578</v>
      </c>
      <c r="I3176">
        <v>97342201</v>
      </c>
      <c r="J3176" s="1">
        <f t="shared" si="49"/>
        <v>17841045</v>
      </c>
    </row>
    <row r="3177" spans="1:10" x14ac:dyDescent="0.25">
      <c r="A3177" t="s">
        <v>718</v>
      </c>
      <c r="B3177" t="s">
        <v>10</v>
      </c>
      <c r="C3177" s="3" t="s">
        <v>39</v>
      </c>
      <c r="D3177" t="s">
        <v>40</v>
      </c>
      <c r="E3177">
        <v>6</v>
      </c>
      <c r="F3177" t="s">
        <v>13</v>
      </c>
      <c r="G3177">
        <v>79800893</v>
      </c>
      <c r="H3177">
        <v>3071879</v>
      </c>
      <c r="I3177">
        <v>82872772</v>
      </c>
      <c r="J3177" s="1">
        <f t="shared" si="49"/>
        <v>76729014</v>
      </c>
    </row>
    <row r="3178" spans="1:10" x14ac:dyDescent="0.25">
      <c r="A3178" t="s">
        <v>718</v>
      </c>
      <c r="B3178" t="s">
        <v>10</v>
      </c>
      <c r="C3178" s="3" t="s">
        <v>97</v>
      </c>
      <c r="D3178" t="s">
        <v>98</v>
      </c>
      <c r="E3178">
        <v>7</v>
      </c>
      <c r="F3178" t="s">
        <v>13</v>
      </c>
      <c r="G3178">
        <v>39744227</v>
      </c>
      <c r="H3178">
        <v>42407350</v>
      </c>
      <c r="I3178">
        <v>82151577</v>
      </c>
      <c r="J3178" s="1">
        <f t="shared" si="49"/>
        <v>-2663123</v>
      </c>
    </row>
    <row r="3179" spans="1:10" x14ac:dyDescent="0.25">
      <c r="A3179" t="s">
        <v>718</v>
      </c>
      <c r="B3179" t="s">
        <v>10</v>
      </c>
      <c r="C3179" s="3" t="s">
        <v>692</v>
      </c>
      <c r="D3179" t="s">
        <v>693</v>
      </c>
      <c r="E3179">
        <v>8</v>
      </c>
      <c r="F3179" t="s">
        <v>13</v>
      </c>
      <c r="G3179">
        <v>58226164</v>
      </c>
      <c r="H3179">
        <v>23613481</v>
      </c>
      <c r="I3179">
        <v>81839645</v>
      </c>
      <c r="J3179" s="1">
        <f t="shared" si="49"/>
        <v>34612683</v>
      </c>
    </row>
    <row r="3180" spans="1:10" x14ac:dyDescent="0.25">
      <c r="A3180" t="s">
        <v>718</v>
      </c>
      <c r="B3180" t="s">
        <v>10</v>
      </c>
      <c r="C3180" s="3" t="s">
        <v>11</v>
      </c>
      <c r="D3180" t="s">
        <v>12</v>
      </c>
      <c r="E3180">
        <v>9</v>
      </c>
      <c r="F3180" t="s">
        <v>13</v>
      </c>
      <c r="G3180">
        <v>7802962</v>
      </c>
      <c r="H3180">
        <v>54836596</v>
      </c>
      <c r="I3180">
        <v>62639558</v>
      </c>
      <c r="J3180" s="1">
        <f t="shared" si="49"/>
        <v>-47033634</v>
      </c>
    </row>
    <row r="3181" spans="1:10" x14ac:dyDescent="0.25">
      <c r="A3181" t="s">
        <v>718</v>
      </c>
      <c r="B3181" t="s">
        <v>10</v>
      </c>
      <c r="C3181" s="3" t="s">
        <v>719</v>
      </c>
      <c r="D3181" t="s">
        <v>720</v>
      </c>
      <c r="E3181">
        <v>10</v>
      </c>
      <c r="F3181" t="s">
        <v>13</v>
      </c>
      <c r="G3181">
        <v>54070567</v>
      </c>
      <c r="H3181">
        <v>5041694</v>
      </c>
      <c r="I3181">
        <v>59112261</v>
      </c>
      <c r="J3181" s="1">
        <f t="shared" si="49"/>
        <v>49028873</v>
      </c>
    </row>
    <row r="3182" spans="1:10" x14ac:dyDescent="0.25">
      <c r="A3182" t="s">
        <v>721</v>
      </c>
      <c r="B3182" t="s">
        <v>10</v>
      </c>
      <c r="C3182" s="3" t="s">
        <v>14</v>
      </c>
      <c r="D3182" t="s">
        <v>15</v>
      </c>
      <c r="E3182">
        <v>1</v>
      </c>
      <c r="F3182" t="s">
        <v>13</v>
      </c>
      <c r="G3182">
        <v>227063613</v>
      </c>
      <c r="H3182">
        <v>50978267</v>
      </c>
      <c r="I3182">
        <v>278041880</v>
      </c>
      <c r="J3182" s="1">
        <f t="shared" si="49"/>
        <v>176085346</v>
      </c>
    </row>
    <row r="3183" spans="1:10" x14ac:dyDescent="0.25">
      <c r="A3183" t="s">
        <v>721</v>
      </c>
      <c r="B3183" t="s">
        <v>10</v>
      </c>
      <c r="C3183" s="3" t="s">
        <v>18</v>
      </c>
      <c r="D3183" t="s">
        <v>19</v>
      </c>
      <c r="E3183">
        <v>2</v>
      </c>
      <c r="F3183" t="s">
        <v>13</v>
      </c>
      <c r="G3183">
        <v>11393304</v>
      </c>
      <c r="H3183">
        <v>120693429</v>
      </c>
      <c r="I3183">
        <v>132086733</v>
      </c>
      <c r="J3183" s="1">
        <f t="shared" si="49"/>
        <v>-109300125</v>
      </c>
    </row>
    <row r="3184" spans="1:10" x14ac:dyDescent="0.25">
      <c r="A3184" t="s">
        <v>721</v>
      </c>
      <c r="B3184" t="s">
        <v>10</v>
      </c>
      <c r="C3184" s="3" t="s">
        <v>530</v>
      </c>
      <c r="D3184" t="s">
        <v>531</v>
      </c>
      <c r="E3184">
        <v>3</v>
      </c>
      <c r="F3184" t="s">
        <v>13</v>
      </c>
      <c r="G3184">
        <v>109624696</v>
      </c>
      <c r="H3184">
        <v>28163</v>
      </c>
      <c r="I3184">
        <v>109652859</v>
      </c>
      <c r="J3184" s="1">
        <f t="shared" si="49"/>
        <v>109596533</v>
      </c>
    </row>
    <row r="3185" spans="1:10" x14ac:dyDescent="0.25">
      <c r="A3185" t="s">
        <v>721</v>
      </c>
      <c r="B3185" t="s">
        <v>10</v>
      </c>
      <c r="C3185" s="3" t="s">
        <v>20</v>
      </c>
      <c r="D3185" t="s">
        <v>21</v>
      </c>
      <c r="E3185">
        <v>4</v>
      </c>
      <c r="F3185" t="s">
        <v>13</v>
      </c>
      <c r="G3185">
        <v>50171073</v>
      </c>
      <c r="H3185">
        <v>57175162</v>
      </c>
      <c r="I3185">
        <v>107346235</v>
      </c>
      <c r="J3185" s="1">
        <f t="shared" si="49"/>
        <v>-7004089</v>
      </c>
    </row>
    <row r="3186" spans="1:10" x14ac:dyDescent="0.25">
      <c r="A3186" t="s">
        <v>721</v>
      </c>
      <c r="B3186" t="s">
        <v>10</v>
      </c>
      <c r="C3186" s="3" t="s">
        <v>77</v>
      </c>
      <c r="D3186" t="s">
        <v>78</v>
      </c>
      <c r="E3186">
        <v>5</v>
      </c>
      <c r="F3186" t="s">
        <v>13</v>
      </c>
      <c r="G3186">
        <v>15851231</v>
      </c>
      <c r="H3186">
        <v>90646297</v>
      </c>
      <c r="I3186">
        <v>106497528</v>
      </c>
      <c r="J3186" s="1">
        <f t="shared" si="49"/>
        <v>-74795066</v>
      </c>
    </row>
    <row r="3187" spans="1:10" x14ac:dyDescent="0.25">
      <c r="A3187" t="s">
        <v>721</v>
      </c>
      <c r="B3187" t="s">
        <v>10</v>
      </c>
      <c r="C3187" s="3" t="s">
        <v>101</v>
      </c>
      <c r="D3187" t="s">
        <v>102</v>
      </c>
      <c r="E3187">
        <v>6</v>
      </c>
      <c r="F3187" t="s">
        <v>13</v>
      </c>
      <c r="G3187">
        <v>95756262</v>
      </c>
      <c r="H3187">
        <v>1001929</v>
      </c>
      <c r="I3187">
        <v>96758191</v>
      </c>
      <c r="J3187" s="1">
        <f t="shared" si="49"/>
        <v>94754333</v>
      </c>
    </row>
    <row r="3188" spans="1:10" x14ac:dyDescent="0.25">
      <c r="A3188" t="s">
        <v>721</v>
      </c>
      <c r="B3188" t="s">
        <v>10</v>
      </c>
      <c r="C3188" s="3" t="s">
        <v>11</v>
      </c>
      <c r="D3188" t="s">
        <v>12</v>
      </c>
      <c r="E3188">
        <v>7</v>
      </c>
      <c r="F3188" t="s">
        <v>13</v>
      </c>
      <c r="G3188">
        <v>2214186</v>
      </c>
      <c r="H3188">
        <v>80182492</v>
      </c>
      <c r="I3188">
        <v>82396678</v>
      </c>
      <c r="J3188" s="1">
        <f t="shared" si="49"/>
        <v>-77968306</v>
      </c>
    </row>
    <row r="3189" spans="1:10" x14ac:dyDescent="0.25">
      <c r="A3189" t="s">
        <v>721</v>
      </c>
      <c r="B3189" t="s">
        <v>10</v>
      </c>
      <c r="C3189" s="3" t="s">
        <v>50</v>
      </c>
      <c r="D3189" t="s">
        <v>51</v>
      </c>
      <c r="E3189">
        <v>8</v>
      </c>
      <c r="F3189" t="s">
        <v>13</v>
      </c>
      <c r="G3189">
        <v>2759264</v>
      </c>
      <c r="H3189">
        <v>78370171</v>
      </c>
      <c r="I3189">
        <v>81129435</v>
      </c>
      <c r="J3189" s="1">
        <f t="shared" si="49"/>
        <v>-75610907</v>
      </c>
    </row>
    <row r="3190" spans="1:10" x14ac:dyDescent="0.25">
      <c r="A3190" t="s">
        <v>721</v>
      </c>
      <c r="B3190" t="s">
        <v>10</v>
      </c>
      <c r="C3190" s="3" t="s">
        <v>692</v>
      </c>
      <c r="D3190" t="s">
        <v>693</v>
      </c>
      <c r="E3190">
        <v>9</v>
      </c>
      <c r="F3190" t="s">
        <v>13</v>
      </c>
      <c r="G3190">
        <v>70729</v>
      </c>
      <c r="H3190">
        <v>70547849</v>
      </c>
      <c r="I3190">
        <v>70618578</v>
      </c>
      <c r="J3190" s="1">
        <f t="shared" si="49"/>
        <v>-70477120</v>
      </c>
    </row>
    <row r="3191" spans="1:10" x14ac:dyDescent="0.25">
      <c r="A3191" t="s">
        <v>721</v>
      </c>
      <c r="B3191" t="s">
        <v>10</v>
      </c>
      <c r="C3191" s="3" t="s">
        <v>89</v>
      </c>
      <c r="D3191" t="s">
        <v>90</v>
      </c>
      <c r="E3191">
        <v>10</v>
      </c>
      <c r="F3191" t="s">
        <v>13</v>
      </c>
      <c r="G3191">
        <v>11951490</v>
      </c>
      <c r="H3191">
        <v>58534842</v>
      </c>
      <c r="I3191">
        <v>70486332</v>
      </c>
      <c r="J3191" s="1">
        <f t="shared" si="49"/>
        <v>-46583352</v>
      </c>
    </row>
    <row r="3192" spans="1:10" x14ac:dyDescent="0.25">
      <c r="A3192" t="s">
        <v>722</v>
      </c>
      <c r="B3192" t="s">
        <v>10</v>
      </c>
      <c r="C3192" s="3" t="s">
        <v>20</v>
      </c>
      <c r="D3192" t="s">
        <v>21</v>
      </c>
      <c r="E3192">
        <v>1</v>
      </c>
      <c r="F3192" t="s">
        <v>13</v>
      </c>
      <c r="G3192">
        <v>180802019</v>
      </c>
      <c r="H3192">
        <v>73623737</v>
      </c>
      <c r="I3192">
        <v>254425756</v>
      </c>
      <c r="J3192" s="1">
        <f t="shared" si="49"/>
        <v>107178282</v>
      </c>
    </row>
    <row r="3193" spans="1:10" x14ac:dyDescent="0.25">
      <c r="A3193" t="s">
        <v>722</v>
      </c>
      <c r="B3193" t="s">
        <v>10</v>
      </c>
      <c r="C3193" s="3" t="s">
        <v>77</v>
      </c>
      <c r="D3193" t="s">
        <v>78</v>
      </c>
      <c r="E3193">
        <v>2</v>
      </c>
      <c r="F3193" t="s">
        <v>13</v>
      </c>
      <c r="G3193">
        <v>11437482</v>
      </c>
      <c r="H3193">
        <v>79600079</v>
      </c>
      <c r="I3193">
        <v>91037561</v>
      </c>
      <c r="J3193" s="1">
        <f t="shared" si="49"/>
        <v>-68162597</v>
      </c>
    </row>
    <row r="3194" spans="1:10" x14ac:dyDescent="0.25">
      <c r="A3194" t="s">
        <v>722</v>
      </c>
      <c r="B3194" t="s">
        <v>10</v>
      </c>
      <c r="C3194" s="3" t="s">
        <v>11</v>
      </c>
      <c r="D3194" t="s">
        <v>12</v>
      </c>
      <c r="E3194">
        <v>3</v>
      </c>
      <c r="F3194" t="s">
        <v>13</v>
      </c>
      <c r="G3194">
        <v>7946658</v>
      </c>
      <c r="H3194">
        <v>69994170</v>
      </c>
      <c r="I3194">
        <v>77940828</v>
      </c>
      <c r="J3194" s="1">
        <f t="shared" si="49"/>
        <v>-62047512</v>
      </c>
    </row>
    <row r="3195" spans="1:10" x14ac:dyDescent="0.25">
      <c r="A3195" t="s">
        <v>722</v>
      </c>
      <c r="B3195" t="s">
        <v>10</v>
      </c>
      <c r="C3195" s="3" t="s">
        <v>14</v>
      </c>
      <c r="D3195" t="s">
        <v>15</v>
      </c>
      <c r="E3195">
        <v>4</v>
      </c>
      <c r="F3195" t="s">
        <v>13</v>
      </c>
      <c r="G3195">
        <v>31536860</v>
      </c>
      <c r="H3195">
        <v>42609581</v>
      </c>
      <c r="I3195">
        <v>74146441</v>
      </c>
      <c r="J3195" s="1">
        <f t="shared" si="49"/>
        <v>-11072721</v>
      </c>
    </row>
    <row r="3196" spans="1:10" x14ac:dyDescent="0.25">
      <c r="A3196" t="s">
        <v>722</v>
      </c>
      <c r="B3196" t="s">
        <v>10</v>
      </c>
      <c r="C3196" s="3" t="s">
        <v>24</v>
      </c>
      <c r="D3196" t="s">
        <v>25</v>
      </c>
      <c r="E3196">
        <v>5</v>
      </c>
      <c r="F3196" t="s">
        <v>13</v>
      </c>
      <c r="G3196">
        <v>13572111</v>
      </c>
      <c r="H3196">
        <v>59046290</v>
      </c>
      <c r="I3196">
        <v>72618401</v>
      </c>
      <c r="J3196" s="1">
        <f t="shared" si="49"/>
        <v>-45474179</v>
      </c>
    </row>
    <row r="3197" spans="1:10" x14ac:dyDescent="0.25">
      <c r="A3197" t="s">
        <v>722</v>
      </c>
      <c r="B3197" t="s">
        <v>10</v>
      </c>
      <c r="C3197" s="3" t="s">
        <v>50</v>
      </c>
      <c r="D3197" t="s">
        <v>51</v>
      </c>
      <c r="E3197">
        <v>6</v>
      </c>
      <c r="F3197" t="s">
        <v>13</v>
      </c>
      <c r="G3197">
        <v>3785114</v>
      </c>
      <c r="H3197">
        <v>59484175</v>
      </c>
      <c r="I3197">
        <v>63269289</v>
      </c>
      <c r="J3197" s="1">
        <f t="shared" si="49"/>
        <v>-55699061</v>
      </c>
    </row>
    <row r="3198" spans="1:10" x14ac:dyDescent="0.25">
      <c r="A3198" t="s">
        <v>722</v>
      </c>
      <c r="B3198" t="s">
        <v>10</v>
      </c>
      <c r="C3198" s="3" t="s">
        <v>101</v>
      </c>
      <c r="D3198" t="s">
        <v>102</v>
      </c>
      <c r="E3198">
        <v>7</v>
      </c>
      <c r="F3198" t="s">
        <v>13</v>
      </c>
      <c r="G3198">
        <v>61820303</v>
      </c>
      <c r="H3198">
        <v>584224</v>
      </c>
      <c r="I3198">
        <v>62404527</v>
      </c>
      <c r="J3198" s="1">
        <f t="shared" si="49"/>
        <v>61236079</v>
      </c>
    </row>
    <row r="3199" spans="1:10" x14ac:dyDescent="0.25">
      <c r="A3199" t="s">
        <v>722</v>
      </c>
      <c r="B3199" t="s">
        <v>10</v>
      </c>
      <c r="C3199" s="3" t="s">
        <v>125</v>
      </c>
      <c r="D3199" t="s">
        <v>126</v>
      </c>
      <c r="E3199">
        <v>8</v>
      </c>
      <c r="F3199" t="s">
        <v>13</v>
      </c>
      <c r="G3199">
        <v>8096132</v>
      </c>
      <c r="H3199">
        <v>46980922</v>
      </c>
      <c r="I3199">
        <v>55077054</v>
      </c>
      <c r="J3199" s="1">
        <f t="shared" si="49"/>
        <v>-38884790</v>
      </c>
    </row>
    <row r="3200" spans="1:10" x14ac:dyDescent="0.25">
      <c r="A3200" t="s">
        <v>722</v>
      </c>
      <c r="B3200" t="s">
        <v>10</v>
      </c>
      <c r="C3200" s="3" t="s">
        <v>28</v>
      </c>
      <c r="D3200" t="s">
        <v>29</v>
      </c>
      <c r="E3200">
        <v>9</v>
      </c>
      <c r="F3200" t="s">
        <v>13</v>
      </c>
      <c r="G3200">
        <v>47136969</v>
      </c>
      <c r="H3200">
        <v>6457914</v>
      </c>
      <c r="I3200">
        <v>53594883</v>
      </c>
      <c r="J3200" s="1">
        <f t="shared" si="49"/>
        <v>40679055</v>
      </c>
    </row>
    <row r="3201" spans="1:10" x14ac:dyDescent="0.25">
      <c r="A3201" t="s">
        <v>722</v>
      </c>
      <c r="B3201" t="s">
        <v>10</v>
      </c>
      <c r="C3201" s="3" t="s">
        <v>89</v>
      </c>
      <c r="D3201" t="s">
        <v>90</v>
      </c>
      <c r="E3201">
        <v>10</v>
      </c>
      <c r="F3201" t="s">
        <v>13</v>
      </c>
      <c r="G3201">
        <v>47609118</v>
      </c>
      <c r="H3201">
        <v>1177642</v>
      </c>
      <c r="I3201">
        <v>48786760</v>
      </c>
      <c r="J3201" s="1">
        <f t="shared" si="49"/>
        <v>46431476</v>
      </c>
    </row>
    <row r="3202" spans="1:10" x14ac:dyDescent="0.25">
      <c r="A3202" t="s">
        <v>723</v>
      </c>
      <c r="B3202" t="s">
        <v>10</v>
      </c>
      <c r="C3202" s="3" t="s">
        <v>48</v>
      </c>
      <c r="D3202" t="s">
        <v>49</v>
      </c>
      <c r="E3202">
        <v>1</v>
      </c>
      <c r="F3202" t="s">
        <v>13</v>
      </c>
      <c r="G3202">
        <v>8929388</v>
      </c>
      <c r="H3202">
        <v>192634699</v>
      </c>
      <c r="I3202">
        <v>201564087</v>
      </c>
      <c r="J3202" s="1">
        <f t="shared" ref="J3202:J3265" si="50">G3202-H3202</f>
        <v>-183705311</v>
      </c>
    </row>
    <row r="3203" spans="1:10" x14ac:dyDescent="0.25">
      <c r="A3203" t="s">
        <v>723</v>
      </c>
      <c r="B3203" t="s">
        <v>10</v>
      </c>
      <c r="C3203" s="3" t="s">
        <v>20</v>
      </c>
      <c r="D3203" t="s">
        <v>21</v>
      </c>
      <c r="E3203">
        <v>2</v>
      </c>
      <c r="F3203" t="s">
        <v>13</v>
      </c>
      <c r="G3203">
        <v>71063668</v>
      </c>
      <c r="H3203">
        <v>78216545</v>
      </c>
      <c r="I3203">
        <v>149280213</v>
      </c>
      <c r="J3203" s="1">
        <f t="shared" si="50"/>
        <v>-7152877</v>
      </c>
    </row>
    <row r="3204" spans="1:10" x14ac:dyDescent="0.25">
      <c r="A3204" t="s">
        <v>723</v>
      </c>
      <c r="B3204" t="s">
        <v>10</v>
      </c>
      <c r="C3204" s="3" t="s">
        <v>724</v>
      </c>
      <c r="D3204" t="s">
        <v>725</v>
      </c>
      <c r="E3204">
        <v>3</v>
      </c>
      <c r="F3204" t="s">
        <v>13</v>
      </c>
      <c r="G3204">
        <v>91880488</v>
      </c>
      <c r="H3204">
        <v>257247</v>
      </c>
      <c r="I3204">
        <v>92137735</v>
      </c>
      <c r="J3204" s="1">
        <f t="shared" si="50"/>
        <v>91623241</v>
      </c>
    </row>
    <row r="3205" spans="1:10" x14ac:dyDescent="0.25">
      <c r="A3205" t="s">
        <v>723</v>
      </c>
      <c r="B3205" t="s">
        <v>10</v>
      </c>
      <c r="C3205" s="3" t="s">
        <v>77</v>
      </c>
      <c r="D3205" t="s">
        <v>78</v>
      </c>
      <c r="E3205">
        <v>4</v>
      </c>
      <c r="F3205" t="s">
        <v>13</v>
      </c>
      <c r="G3205">
        <v>5261120</v>
      </c>
      <c r="H3205">
        <v>85195182</v>
      </c>
      <c r="I3205">
        <v>90456302</v>
      </c>
      <c r="J3205" s="1">
        <f t="shared" si="50"/>
        <v>-79934062</v>
      </c>
    </row>
    <row r="3206" spans="1:10" x14ac:dyDescent="0.25">
      <c r="A3206" t="s">
        <v>723</v>
      </c>
      <c r="B3206" t="s">
        <v>10</v>
      </c>
      <c r="C3206" s="3" t="s">
        <v>530</v>
      </c>
      <c r="D3206" t="s">
        <v>531</v>
      </c>
      <c r="E3206">
        <v>5</v>
      </c>
      <c r="F3206" t="s">
        <v>13</v>
      </c>
      <c r="G3206">
        <v>77267358</v>
      </c>
      <c r="H3206">
        <v>602089</v>
      </c>
      <c r="I3206">
        <v>77869447</v>
      </c>
      <c r="J3206" s="1">
        <f t="shared" si="50"/>
        <v>76665269</v>
      </c>
    </row>
    <row r="3207" spans="1:10" x14ac:dyDescent="0.25">
      <c r="A3207" t="s">
        <v>723</v>
      </c>
      <c r="B3207" t="s">
        <v>10</v>
      </c>
      <c r="C3207" s="3" t="s">
        <v>692</v>
      </c>
      <c r="D3207" t="s">
        <v>693</v>
      </c>
      <c r="E3207">
        <v>6</v>
      </c>
      <c r="F3207" t="s">
        <v>13</v>
      </c>
      <c r="G3207">
        <v>2436303</v>
      </c>
      <c r="H3207">
        <v>49736045</v>
      </c>
      <c r="I3207">
        <v>52172348</v>
      </c>
      <c r="J3207" s="1">
        <f t="shared" si="50"/>
        <v>-47299742</v>
      </c>
    </row>
    <row r="3208" spans="1:10" x14ac:dyDescent="0.25">
      <c r="A3208" t="s">
        <v>723</v>
      </c>
      <c r="B3208" t="s">
        <v>10</v>
      </c>
      <c r="C3208" s="3" t="s">
        <v>97</v>
      </c>
      <c r="D3208" t="s">
        <v>98</v>
      </c>
      <c r="E3208">
        <v>7</v>
      </c>
      <c r="F3208" t="s">
        <v>13</v>
      </c>
      <c r="G3208">
        <v>14823242</v>
      </c>
      <c r="H3208">
        <v>32061940</v>
      </c>
      <c r="I3208">
        <v>46885182</v>
      </c>
      <c r="J3208" s="1">
        <f t="shared" si="50"/>
        <v>-17238698</v>
      </c>
    </row>
    <row r="3209" spans="1:10" x14ac:dyDescent="0.25">
      <c r="A3209" t="s">
        <v>723</v>
      </c>
      <c r="B3209" t="s">
        <v>10</v>
      </c>
      <c r="C3209" s="3" t="s">
        <v>30</v>
      </c>
      <c r="D3209" t="s">
        <v>31</v>
      </c>
      <c r="E3209">
        <v>8</v>
      </c>
      <c r="F3209" t="s">
        <v>13</v>
      </c>
      <c r="G3209">
        <v>2728122</v>
      </c>
      <c r="H3209">
        <v>40239376</v>
      </c>
      <c r="I3209">
        <v>42967498</v>
      </c>
      <c r="J3209" s="1">
        <f t="shared" si="50"/>
        <v>-37511254</v>
      </c>
    </row>
    <row r="3210" spans="1:10" x14ac:dyDescent="0.25">
      <c r="A3210" t="s">
        <v>723</v>
      </c>
      <c r="B3210" t="s">
        <v>10</v>
      </c>
      <c r="C3210" s="3" t="s">
        <v>50</v>
      </c>
      <c r="D3210" t="s">
        <v>51</v>
      </c>
      <c r="E3210">
        <v>9</v>
      </c>
      <c r="F3210" t="s">
        <v>13</v>
      </c>
      <c r="G3210">
        <v>20325518</v>
      </c>
      <c r="H3210">
        <v>22143679</v>
      </c>
      <c r="I3210">
        <v>42469197</v>
      </c>
      <c r="J3210" s="1">
        <f t="shared" si="50"/>
        <v>-1818161</v>
      </c>
    </row>
    <row r="3211" spans="1:10" x14ac:dyDescent="0.25">
      <c r="A3211" t="s">
        <v>723</v>
      </c>
      <c r="B3211" t="s">
        <v>10</v>
      </c>
      <c r="C3211" s="3" t="s">
        <v>11</v>
      </c>
      <c r="D3211" t="s">
        <v>12</v>
      </c>
      <c r="E3211">
        <v>10</v>
      </c>
      <c r="F3211" t="s">
        <v>13</v>
      </c>
      <c r="G3211">
        <v>10304001</v>
      </c>
      <c r="H3211">
        <v>32114650</v>
      </c>
      <c r="I3211">
        <v>42418651</v>
      </c>
      <c r="J3211" s="1">
        <f t="shared" si="50"/>
        <v>-21810649</v>
      </c>
    </row>
    <row r="3212" spans="1:10" x14ac:dyDescent="0.25">
      <c r="A3212" t="s">
        <v>726</v>
      </c>
      <c r="B3212" t="s">
        <v>10</v>
      </c>
      <c r="C3212" s="3" t="s">
        <v>530</v>
      </c>
      <c r="D3212" t="s">
        <v>531</v>
      </c>
      <c r="E3212">
        <v>1</v>
      </c>
      <c r="F3212" t="s">
        <v>13</v>
      </c>
      <c r="G3212">
        <v>132921</v>
      </c>
      <c r="H3212">
        <v>284431755</v>
      </c>
      <c r="I3212">
        <v>284564676</v>
      </c>
      <c r="J3212" s="1">
        <f t="shared" si="50"/>
        <v>-284298834</v>
      </c>
    </row>
    <row r="3213" spans="1:10" x14ac:dyDescent="0.25">
      <c r="A3213" t="s">
        <v>726</v>
      </c>
      <c r="B3213" t="s">
        <v>10</v>
      </c>
      <c r="C3213" s="3" t="s">
        <v>14</v>
      </c>
      <c r="D3213" t="s">
        <v>15</v>
      </c>
      <c r="E3213">
        <v>2</v>
      </c>
      <c r="F3213" t="s">
        <v>13</v>
      </c>
      <c r="G3213">
        <v>139288006</v>
      </c>
      <c r="H3213">
        <v>87881870</v>
      </c>
      <c r="I3213">
        <v>227169876</v>
      </c>
      <c r="J3213" s="1">
        <f t="shared" si="50"/>
        <v>51406136</v>
      </c>
    </row>
    <row r="3214" spans="1:10" x14ac:dyDescent="0.25">
      <c r="A3214" t="s">
        <v>726</v>
      </c>
      <c r="B3214" t="s">
        <v>10</v>
      </c>
      <c r="C3214" s="3" t="s">
        <v>195</v>
      </c>
      <c r="D3214" t="s">
        <v>196</v>
      </c>
      <c r="E3214">
        <v>3</v>
      </c>
      <c r="F3214" t="s">
        <v>13</v>
      </c>
      <c r="G3214">
        <v>126013957</v>
      </c>
      <c r="H3214">
        <v>62624783</v>
      </c>
      <c r="I3214">
        <v>188638740</v>
      </c>
      <c r="J3214" s="1">
        <f t="shared" si="50"/>
        <v>63389174</v>
      </c>
    </row>
    <row r="3215" spans="1:10" x14ac:dyDescent="0.25">
      <c r="A3215" t="s">
        <v>726</v>
      </c>
      <c r="B3215" t="s">
        <v>10</v>
      </c>
      <c r="C3215" s="3" t="s">
        <v>20</v>
      </c>
      <c r="D3215" t="s">
        <v>21</v>
      </c>
      <c r="E3215">
        <v>4</v>
      </c>
      <c r="F3215" t="s">
        <v>13</v>
      </c>
      <c r="G3215">
        <v>139429599</v>
      </c>
      <c r="H3215">
        <v>15319123</v>
      </c>
      <c r="I3215">
        <v>154748722</v>
      </c>
      <c r="J3215" s="1">
        <f t="shared" si="50"/>
        <v>124110476</v>
      </c>
    </row>
    <row r="3216" spans="1:10" x14ac:dyDescent="0.25">
      <c r="A3216" t="s">
        <v>726</v>
      </c>
      <c r="B3216" t="s">
        <v>10</v>
      </c>
      <c r="C3216" s="3" t="s">
        <v>727</v>
      </c>
      <c r="D3216" t="s">
        <v>728</v>
      </c>
      <c r="E3216">
        <v>5</v>
      </c>
      <c r="F3216" t="s">
        <v>13</v>
      </c>
      <c r="G3216">
        <v>142487371</v>
      </c>
      <c r="H3216">
        <v>36790</v>
      </c>
      <c r="I3216">
        <v>142524161</v>
      </c>
      <c r="J3216" s="1">
        <f t="shared" si="50"/>
        <v>142450581</v>
      </c>
    </row>
    <row r="3217" spans="1:10" x14ac:dyDescent="0.25">
      <c r="A3217" t="s">
        <v>726</v>
      </c>
      <c r="B3217" t="s">
        <v>10</v>
      </c>
      <c r="C3217" s="3" t="s">
        <v>11</v>
      </c>
      <c r="D3217" t="s">
        <v>12</v>
      </c>
      <c r="E3217">
        <v>6</v>
      </c>
      <c r="F3217" t="s">
        <v>13</v>
      </c>
      <c r="G3217">
        <v>85603041</v>
      </c>
      <c r="H3217">
        <v>7170722</v>
      </c>
      <c r="I3217">
        <v>92773763</v>
      </c>
      <c r="J3217" s="1">
        <f t="shared" si="50"/>
        <v>78432319</v>
      </c>
    </row>
    <row r="3218" spans="1:10" x14ac:dyDescent="0.25">
      <c r="A3218" t="s">
        <v>726</v>
      </c>
      <c r="B3218" t="s">
        <v>10</v>
      </c>
      <c r="C3218" s="3" t="s">
        <v>26</v>
      </c>
      <c r="D3218" t="s">
        <v>27</v>
      </c>
      <c r="E3218">
        <v>7</v>
      </c>
      <c r="F3218" t="s">
        <v>13</v>
      </c>
      <c r="G3218">
        <v>27815222</v>
      </c>
      <c r="H3218">
        <v>64370912</v>
      </c>
      <c r="I3218">
        <v>92186134</v>
      </c>
      <c r="J3218" s="1">
        <f t="shared" si="50"/>
        <v>-36555690</v>
      </c>
    </row>
    <row r="3219" spans="1:10" x14ac:dyDescent="0.25">
      <c r="A3219" t="s">
        <v>726</v>
      </c>
      <c r="B3219" t="s">
        <v>10</v>
      </c>
      <c r="C3219" s="3" t="s">
        <v>50</v>
      </c>
      <c r="D3219" t="s">
        <v>51</v>
      </c>
      <c r="E3219">
        <v>8</v>
      </c>
      <c r="F3219" t="s">
        <v>13</v>
      </c>
      <c r="G3219">
        <v>72433018</v>
      </c>
      <c r="H3219">
        <v>6735804</v>
      </c>
      <c r="I3219">
        <v>79168822</v>
      </c>
      <c r="J3219" s="1">
        <f t="shared" si="50"/>
        <v>65697214</v>
      </c>
    </row>
    <row r="3220" spans="1:10" x14ac:dyDescent="0.25">
      <c r="A3220" t="s">
        <v>726</v>
      </c>
      <c r="B3220" t="s">
        <v>10</v>
      </c>
      <c r="C3220" s="3" t="s">
        <v>127</v>
      </c>
      <c r="D3220" t="s">
        <v>128</v>
      </c>
      <c r="E3220">
        <v>9</v>
      </c>
      <c r="F3220" t="s">
        <v>13</v>
      </c>
      <c r="G3220">
        <v>780045</v>
      </c>
      <c r="H3220">
        <v>74435988</v>
      </c>
      <c r="I3220">
        <v>75216033</v>
      </c>
      <c r="J3220" s="1">
        <f t="shared" si="50"/>
        <v>-73655943</v>
      </c>
    </row>
    <row r="3221" spans="1:10" x14ac:dyDescent="0.25">
      <c r="A3221" t="s">
        <v>726</v>
      </c>
      <c r="B3221" t="s">
        <v>10</v>
      </c>
      <c r="C3221" s="3" t="s">
        <v>48</v>
      </c>
      <c r="D3221" t="s">
        <v>49</v>
      </c>
      <c r="E3221">
        <v>10</v>
      </c>
      <c r="F3221" t="s">
        <v>13</v>
      </c>
      <c r="G3221">
        <v>19422303</v>
      </c>
      <c r="H3221">
        <v>54896187</v>
      </c>
      <c r="I3221">
        <v>74318490</v>
      </c>
      <c r="J3221" s="1">
        <f t="shared" si="50"/>
        <v>-35473884</v>
      </c>
    </row>
    <row r="3222" spans="1:10" x14ac:dyDescent="0.25">
      <c r="A3222" t="s">
        <v>729</v>
      </c>
      <c r="B3222" t="s">
        <v>10</v>
      </c>
      <c r="C3222" s="3" t="s">
        <v>14</v>
      </c>
      <c r="D3222" t="s">
        <v>15</v>
      </c>
      <c r="E3222">
        <v>1</v>
      </c>
      <c r="F3222" t="s">
        <v>13</v>
      </c>
      <c r="G3222">
        <v>85037360</v>
      </c>
      <c r="H3222">
        <v>13936590</v>
      </c>
      <c r="I3222">
        <v>98973950</v>
      </c>
      <c r="J3222" s="1">
        <f t="shared" si="50"/>
        <v>71100770</v>
      </c>
    </row>
    <row r="3223" spans="1:10" x14ac:dyDescent="0.25">
      <c r="A3223" t="s">
        <v>729</v>
      </c>
      <c r="B3223" t="s">
        <v>10</v>
      </c>
      <c r="C3223" s="3" t="s">
        <v>195</v>
      </c>
      <c r="D3223" t="s">
        <v>196</v>
      </c>
      <c r="E3223">
        <v>2</v>
      </c>
      <c r="F3223" t="s">
        <v>13</v>
      </c>
      <c r="G3223">
        <v>73976729</v>
      </c>
      <c r="H3223">
        <v>23078449</v>
      </c>
      <c r="I3223">
        <v>97055178</v>
      </c>
      <c r="J3223" s="1">
        <f t="shared" si="50"/>
        <v>50898280</v>
      </c>
    </row>
    <row r="3224" spans="1:10" x14ac:dyDescent="0.25">
      <c r="A3224" t="s">
        <v>729</v>
      </c>
      <c r="B3224" t="s">
        <v>10</v>
      </c>
      <c r="C3224" s="3" t="s">
        <v>20</v>
      </c>
      <c r="D3224" t="s">
        <v>21</v>
      </c>
      <c r="E3224">
        <v>3</v>
      </c>
      <c r="F3224" t="s">
        <v>13</v>
      </c>
      <c r="G3224">
        <v>83627542</v>
      </c>
      <c r="H3224">
        <v>5653378</v>
      </c>
      <c r="I3224">
        <v>89280920</v>
      </c>
      <c r="J3224" s="1">
        <f t="shared" si="50"/>
        <v>77974164</v>
      </c>
    </row>
    <row r="3225" spans="1:10" x14ac:dyDescent="0.25">
      <c r="A3225" t="s">
        <v>729</v>
      </c>
      <c r="B3225" t="s">
        <v>10</v>
      </c>
      <c r="C3225" s="3" t="s">
        <v>77</v>
      </c>
      <c r="D3225" t="s">
        <v>78</v>
      </c>
      <c r="E3225">
        <v>4</v>
      </c>
      <c r="F3225" t="s">
        <v>13</v>
      </c>
      <c r="G3225">
        <v>8188690</v>
      </c>
      <c r="H3225">
        <v>80808830</v>
      </c>
      <c r="I3225">
        <v>88997520</v>
      </c>
      <c r="J3225" s="1">
        <f t="shared" si="50"/>
        <v>-72620140</v>
      </c>
    </row>
    <row r="3226" spans="1:10" x14ac:dyDescent="0.25">
      <c r="A3226" t="s">
        <v>729</v>
      </c>
      <c r="B3226" t="s">
        <v>10</v>
      </c>
      <c r="C3226" s="3" t="s">
        <v>11</v>
      </c>
      <c r="D3226" t="s">
        <v>12</v>
      </c>
      <c r="E3226">
        <v>5</v>
      </c>
      <c r="F3226" t="s">
        <v>13</v>
      </c>
      <c r="G3226">
        <v>62898871</v>
      </c>
      <c r="H3226">
        <v>2731783</v>
      </c>
      <c r="I3226">
        <v>65630654</v>
      </c>
      <c r="J3226" s="1">
        <f t="shared" si="50"/>
        <v>60167088</v>
      </c>
    </row>
    <row r="3227" spans="1:10" x14ac:dyDescent="0.25">
      <c r="A3227" t="s">
        <v>729</v>
      </c>
      <c r="B3227" t="s">
        <v>10</v>
      </c>
      <c r="C3227" s="3" t="s">
        <v>50</v>
      </c>
      <c r="D3227" t="s">
        <v>51</v>
      </c>
      <c r="E3227">
        <v>6</v>
      </c>
      <c r="F3227" t="s">
        <v>13</v>
      </c>
      <c r="G3227">
        <v>55993519</v>
      </c>
      <c r="H3227">
        <v>4466303</v>
      </c>
      <c r="I3227">
        <v>60459822</v>
      </c>
      <c r="J3227" s="1">
        <f t="shared" si="50"/>
        <v>51527216</v>
      </c>
    </row>
    <row r="3228" spans="1:10" x14ac:dyDescent="0.25">
      <c r="A3228" t="s">
        <v>729</v>
      </c>
      <c r="B3228" t="s">
        <v>10</v>
      </c>
      <c r="C3228" s="3" t="s">
        <v>101</v>
      </c>
      <c r="D3228" t="s">
        <v>102</v>
      </c>
      <c r="E3228">
        <v>7</v>
      </c>
      <c r="F3228" t="s">
        <v>13</v>
      </c>
      <c r="G3228">
        <v>52581242</v>
      </c>
      <c r="H3228">
        <v>515644</v>
      </c>
      <c r="I3228">
        <v>53096886</v>
      </c>
      <c r="J3228" s="1">
        <f t="shared" si="50"/>
        <v>52065598</v>
      </c>
    </row>
    <row r="3229" spans="1:10" x14ac:dyDescent="0.25">
      <c r="A3229" t="s">
        <v>729</v>
      </c>
      <c r="B3229" t="s">
        <v>10</v>
      </c>
      <c r="C3229" s="3" t="s">
        <v>181</v>
      </c>
      <c r="D3229" t="s">
        <v>182</v>
      </c>
      <c r="E3229">
        <v>8</v>
      </c>
      <c r="F3229" t="s">
        <v>13</v>
      </c>
      <c r="G3229">
        <v>48966150</v>
      </c>
      <c r="H3229">
        <v>3112986</v>
      </c>
      <c r="I3229">
        <v>52079136</v>
      </c>
      <c r="J3229" s="1">
        <f t="shared" si="50"/>
        <v>45853164</v>
      </c>
    </row>
    <row r="3230" spans="1:10" x14ac:dyDescent="0.25">
      <c r="A3230" t="s">
        <v>729</v>
      </c>
      <c r="B3230" t="s">
        <v>10</v>
      </c>
      <c r="C3230" s="3" t="s">
        <v>373</v>
      </c>
      <c r="D3230" t="s">
        <v>451</v>
      </c>
      <c r="E3230">
        <v>9</v>
      </c>
      <c r="F3230" t="s">
        <v>13</v>
      </c>
      <c r="G3230">
        <v>39237935</v>
      </c>
      <c r="H3230">
        <v>5043994</v>
      </c>
      <c r="I3230">
        <v>44281929</v>
      </c>
      <c r="J3230" s="1">
        <f t="shared" si="50"/>
        <v>34193941</v>
      </c>
    </row>
    <row r="3231" spans="1:10" x14ac:dyDescent="0.25">
      <c r="A3231" t="s">
        <v>729</v>
      </c>
      <c r="B3231" t="s">
        <v>10</v>
      </c>
      <c r="C3231" s="3" t="s">
        <v>24</v>
      </c>
      <c r="D3231" t="s">
        <v>25</v>
      </c>
      <c r="E3231">
        <v>10</v>
      </c>
      <c r="F3231" t="s">
        <v>13</v>
      </c>
      <c r="G3231">
        <v>25905339</v>
      </c>
      <c r="H3231">
        <v>11231715</v>
      </c>
      <c r="I3231">
        <v>37137054</v>
      </c>
      <c r="J3231" s="1">
        <f t="shared" si="50"/>
        <v>14673624</v>
      </c>
    </row>
    <row r="3232" spans="1:10" x14ac:dyDescent="0.25">
      <c r="A3232" t="s">
        <v>730</v>
      </c>
      <c r="B3232" t="s">
        <v>10</v>
      </c>
      <c r="C3232" s="3" t="s">
        <v>11</v>
      </c>
      <c r="D3232" t="s">
        <v>12</v>
      </c>
      <c r="E3232">
        <v>1</v>
      </c>
      <c r="F3232" t="s">
        <v>13</v>
      </c>
      <c r="G3232">
        <v>320250507</v>
      </c>
      <c r="H3232">
        <v>29455582</v>
      </c>
      <c r="I3232">
        <v>349706089</v>
      </c>
      <c r="J3232" s="1">
        <f t="shared" si="50"/>
        <v>290794925</v>
      </c>
    </row>
    <row r="3233" spans="1:10" x14ac:dyDescent="0.25">
      <c r="A3233" t="s">
        <v>730</v>
      </c>
      <c r="B3233" t="s">
        <v>10</v>
      </c>
      <c r="C3233" s="3" t="s">
        <v>14</v>
      </c>
      <c r="D3233" t="s">
        <v>15</v>
      </c>
      <c r="E3233">
        <v>2</v>
      </c>
      <c r="F3233" t="s">
        <v>13</v>
      </c>
      <c r="G3233">
        <v>135664542</v>
      </c>
      <c r="H3233">
        <v>164550626</v>
      </c>
      <c r="I3233">
        <v>300215168</v>
      </c>
      <c r="J3233" s="1">
        <f t="shared" si="50"/>
        <v>-28886084</v>
      </c>
    </row>
    <row r="3234" spans="1:10" x14ac:dyDescent="0.25">
      <c r="A3234" t="s">
        <v>730</v>
      </c>
      <c r="B3234" t="s">
        <v>10</v>
      </c>
      <c r="C3234" s="3" t="s">
        <v>20</v>
      </c>
      <c r="D3234" t="s">
        <v>21</v>
      </c>
      <c r="E3234">
        <v>3</v>
      </c>
      <c r="F3234" t="s">
        <v>13</v>
      </c>
      <c r="G3234">
        <v>214944857</v>
      </c>
      <c r="H3234">
        <v>29620200</v>
      </c>
      <c r="I3234">
        <v>244565057</v>
      </c>
      <c r="J3234" s="1">
        <f t="shared" si="50"/>
        <v>185324657</v>
      </c>
    </row>
    <row r="3235" spans="1:10" x14ac:dyDescent="0.25">
      <c r="A3235" t="s">
        <v>730</v>
      </c>
      <c r="B3235" t="s">
        <v>10</v>
      </c>
      <c r="C3235" s="3" t="s">
        <v>97</v>
      </c>
      <c r="D3235" t="s">
        <v>98</v>
      </c>
      <c r="E3235">
        <v>4</v>
      </c>
      <c r="F3235" t="s">
        <v>13</v>
      </c>
      <c r="G3235">
        <v>209981519</v>
      </c>
      <c r="H3235">
        <v>23079402</v>
      </c>
      <c r="I3235">
        <v>233060921</v>
      </c>
      <c r="J3235" s="1">
        <f t="shared" si="50"/>
        <v>186902117</v>
      </c>
    </row>
    <row r="3236" spans="1:10" x14ac:dyDescent="0.25">
      <c r="A3236" t="s">
        <v>730</v>
      </c>
      <c r="B3236" t="s">
        <v>10</v>
      </c>
      <c r="C3236" s="3" t="s">
        <v>50</v>
      </c>
      <c r="D3236" t="s">
        <v>51</v>
      </c>
      <c r="E3236">
        <v>5</v>
      </c>
      <c r="F3236" t="s">
        <v>13</v>
      </c>
      <c r="G3236">
        <v>203028503</v>
      </c>
      <c r="H3236">
        <v>24889198</v>
      </c>
      <c r="I3236">
        <v>227917701</v>
      </c>
      <c r="J3236" s="1">
        <f t="shared" si="50"/>
        <v>178139305</v>
      </c>
    </row>
    <row r="3237" spans="1:10" x14ac:dyDescent="0.25">
      <c r="A3237" t="s">
        <v>730</v>
      </c>
      <c r="B3237" t="s">
        <v>10</v>
      </c>
      <c r="C3237" s="3" t="s">
        <v>18</v>
      </c>
      <c r="D3237" t="s">
        <v>19</v>
      </c>
      <c r="E3237">
        <v>6</v>
      </c>
      <c r="F3237" t="s">
        <v>13</v>
      </c>
      <c r="G3237">
        <v>191175164</v>
      </c>
      <c r="H3237">
        <v>15835107</v>
      </c>
      <c r="I3237">
        <v>207010271</v>
      </c>
      <c r="J3237" s="1">
        <f t="shared" si="50"/>
        <v>175340057</v>
      </c>
    </row>
    <row r="3238" spans="1:10" x14ac:dyDescent="0.25">
      <c r="A3238" t="s">
        <v>730</v>
      </c>
      <c r="B3238" t="s">
        <v>10</v>
      </c>
      <c r="C3238" s="3" t="s">
        <v>195</v>
      </c>
      <c r="D3238" t="s">
        <v>196</v>
      </c>
      <c r="E3238">
        <v>7</v>
      </c>
      <c r="F3238" t="s">
        <v>13</v>
      </c>
      <c r="G3238">
        <v>145047997</v>
      </c>
      <c r="H3238">
        <v>57675778</v>
      </c>
      <c r="I3238">
        <v>202723775</v>
      </c>
      <c r="J3238" s="1">
        <f t="shared" si="50"/>
        <v>87372219</v>
      </c>
    </row>
    <row r="3239" spans="1:10" x14ac:dyDescent="0.25">
      <c r="A3239" t="s">
        <v>730</v>
      </c>
      <c r="B3239" t="s">
        <v>10</v>
      </c>
      <c r="C3239" s="3" t="s">
        <v>30</v>
      </c>
      <c r="D3239" t="s">
        <v>31</v>
      </c>
      <c r="E3239">
        <v>8</v>
      </c>
      <c r="F3239" t="s">
        <v>13</v>
      </c>
      <c r="G3239">
        <v>165322807</v>
      </c>
      <c r="H3239">
        <v>15351639</v>
      </c>
      <c r="I3239">
        <v>180674446</v>
      </c>
      <c r="J3239" s="1">
        <f t="shared" si="50"/>
        <v>149971168</v>
      </c>
    </row>
    <row r="3240" spans="1:10" x14ac:dyDescent="0.25">
      <c r="A3240" t="s">
        <v>730</v>
      </c>
      <c r="B3240" t="s">
        <v>10</v>
      </c>
      <c r="C3240" s="3" t="s">
        <v>373</v>
      </c>
      <c r="D3240" t="s">
        <v>451</v>
      </c>
      <c r="E3240">
        <v>9</v>
      </c>
      <c r="F3240" t="s">
        <v>13</v>
      </c>
      <c r="G3240">
        <v>149984960</v>
      </c>
      <c r="H3240">
        <v>6988467</v>
      </c>
      <c r="I3240">
        <v>156973427</v>
      </c>
      <c r="J3240" s="1">
        <f t="shared" si="50"/>
        <v>142996493</v>
      </c>
    </row>
    <row r="3241" spans="1:10" x14ac:dyDescent="0.25">
      <c r="A3241" t="s">
        <v>730</v>
      </c>
      <c r="B3241" t="s">
        <v>10</v>
      </c>
      <c r="C3241" s="3" t="s">
        <v>530</v>
      </c>
      <c r="D3241" t="s">
        <v>531</v>
      </c>
      <c r="E3241">
        <v>10</v>
      </c>
      <c r="F3241" t="s">
        <v>13</v>
      </c>
      <c r="G3241">
        <v>4990521</v>
      </c>
      <c r="H3241">
        <v>139606694</v>
      </c>
      <c r="I3241">
        <v>144597215</v>
      </c>
      <c r="J3241" s="1">
        <f t="shared" si="50"/>
        <v>-134616173</v>
      </c>
    </row>
    <row r="3242" spans="1:10" x14ac:dyDescent="0.25">
      <c r="A3242" t="s">
        <v>731</v>
      </c>
      <c r="B3242" t="s">
        <v>10</v>
      </c>
      <c r="C3242" s="3" t="s">
        <v>11</v>
      </c>
      <c r="D3242" t="s">
        <v>12</v>
      </c>
      <c r="E3242">
        <v>1</v>
      </c>
      <c r="F3242" t="s">
        <v>13</v>
      </c>
      <c r="G3242">
        <v>210766233</v>
      </c>
      <c r="H3242">
        <v>18458321</v>
      </c>
      <c r="I3242">
        <v>229224554</v>
      </c>
      <c r="J3242" s="1">
        <f t="shared" si="50"/>
        <v>192307912</v>
      </c>
    </row>
    <row r="3243" spans="1:10" x14ac:dyDescent="0.25">
      <c r="A3243" t="s">
        <v>731</v>
      </c>
      <c r="B3243" t="s">
        <v>10</v>
      </c>
      <c r="C3243" s="3" t="s">
        <v>195</v>
      </c>
      <c r="D3243" t="s">
        <v>196</v>
      </c>
      <c r="E3243">
        <v>2</v>
      </c>
      <c r="F3243" t="s">
        <v>13</v>
      </c>
      <c r="G3243">
        <v>107393848</v>
      </c>
      <c r="H3243">
        <v>106128856</v>
      </c>
      <c r="I3243">
        <v>213522704</v>
      </c>
      <c r="J3243" s="1">
        <f t="shared" si="50"/>
        <v>1264992</v>
      </c>
    </row>
    <row r="3244" spans="1:10" x14ac:dyDescent="0.25">
      <c r="A3244" t="s">
        <v>731</v>
      </c>
      <c r="B3244" t="s">
        <v>10</v>
      </c>
      <c r="C3244" s="3" t="s">
        <v>20</v>
      </c>
      <c r="D3244" t="s">
        <v>21</v>
      </c>
      <c r="E3244">
        <v>3</v>
      </c>
      <c r="F3244" t="s">
        <v>13</v>
      </c>
      <c r="G3244">
        <v>164468870</v>
      </c>
      <c r="H3244">
        <v>23327367</v>
      </c>
      <c r="I3244">
        <v>187796237</v>
      </c>
      <c r="J3244" s="1">
        <f t="shared" si="50"/>
        <v>141141503</v>
      </c>
    </row>
    <row r="3245" spans="1:10" x14ac:dyDescent="0.25">
      <c r="A3245" t="s">
        <v>731</v>
      </c>
      <c r="B3245" t="s">
        <v>10</v>
      </c>
      <c r="C3245" s="3" t="s">
        <v>14</v>
      </c>
      <c r="D3245" t="s">
        <v>15</v>
      </c>
      <c r="E3245">
        <v>4</v>
      </c>
      <c r="F3245" t="s">
        <v>13</v>
      </c>
      <c r="G3245">
        <v>101861413</v>
      </c>
      <c r="H3245">
        <v>80044094</v>
      </c>
      <c r="I3245">
        <v>181905507</v>
      </c>
      <c r="J3245" s="1">
        <f t="shared" si="50"/>
        <v>21817319</v>
      </c>
    </row>
    <row r="3246" spans="1:10" x14ac:dyDescent="0.25">
      <c r="A3246" t="s">
        <v>731</v>
      </c>
      <c r="B3246" t="s">
        <v>10</v>
      </c>
      <c r="C3246" s="3" t="s">
        <v>18</v>
      </c>
      <c r="D3246" t="s">
        <v>19</v>
      </c>
      <c r="E3246">
        <v>5</v>
      </c>
      <c r="F3246" t="s">
        <v>13</v>
      </c>
      <c r="G3246">
        <v>108243970</v>
      </c>
      <c r="H3246">
        <v>10974961</v>
      </c>
      <c r="I3246">
        <v>119218931</v>
      </c>
      <c r="J3246" s="1">
        <f t="shared" si="50"/>
        <v>97269009</v>
      </c>
    </row>
    <row r="3247" spans="1:10" x14ac:dyDescent="0.25">
      <c r="A3247" t="s">
        <v>731</v>
      </c>
      <c r="B3247" t="s">
        <v>10</v>
      </c>
      <c r="C3247" s="3" t="s">
        <v>50</v>
      </c>
      <c r="D3247" t="s">
        <v>51</v>
      </c>
      <c r="E3247">
        <v>6</v>
      </c>
      <c r="F3247" t="s">
        <v>13</v>
      </c>
      <c r="G3247">
        <v>88779589</v>
      </c>
      <c r="H3247">
        <v>21819107</v>
      </c>
      <c r="I3247">
        <v>110598696</v>
      </c>
      <c r="J3247" s="1">
        <f t="shared" si="50"/>
        <v>66960482</v>
      </c>
    </row>
    <row r="3248" spans="1:10" x14ac:dyDescent="0.25">
      <c r="A3248" t="s">
        <v>731</v>
      </c>
      <c r="B3248" t="s">
        <v>10</v>
      </c>
      <c r="C3248" s="3" t="s">
        <v>101</v>
      </c>
      <c r="D3248" t="s">
        <v>102</v>
      </c>
      <c r="E3248">
        <v>7</v>
      </c>
      <c r="F3248" t="s">
        <v>13</v>
      </c>
      <c r="G3248">
        <v>92210425</v>
      </c>
      <c r="H3248">
        <v>11714318</v>
      </c>
      <c r="I3248">
        <v>103924743</v>
      </c>
      <c r="J3248" s="1">
        <f t="shared" si="50"/>
        <v>80496107</v>
      </c>
    </row>
    <row r="3249" spans="1:10" x14ac:dyDescent="0.25">
      <c r="A3249" t="s">
        <v>731</v>
      </c>
      <c r="B3249" t="s">
        <v>10</v>
      </c>
      <c r="C3249" s="3" t="s">
        <v>727</v>
      </c>
      <c r="D3249" t="s">
        <v>728</v>
      </c>
      <c r="E3249">
        <v>8</v>
      </c>
      <c r="F3249" t="s">
        <v>13</v>
      </c>
      <c r="G3249">
        <v>21752</v>
      </c>
      <c r="H3249">
        <v>102227991</v>
      </c>
      <c r="I3249">
        <v>102249743</v>
      </c>
      <c r="J3249" s="1">
        <f t="shared" si="50"/>
        <v>-102206239</v>
      </c>
    </row>
    <row r="3250" spans="1:10" x14ac:dyDescent="0.25">
      <c r="A3250" t="s">
        <v>731</v>
      </c>
      <c r="B3250" t="s">
        <v>10</v>
      </c>
      <c r="C3250" s="3" t="s">
        <v>97</v>
      </c>
      <c r="D3250" t="s">
        <v>98</v>
      </c>
      <c r="E3250">
        <v>9</v>
      </c>
      <c r="F3250" t="s">
        <v>13</v>
      </c>
      <c r="G3250">
        <v>87693203</v>
      </c>
      <c r="H3250">
        <v>13430263</v>
      </c>
      <c r="I3250">
        <v>101123466</v>
      </c>
      <c r="J3250" s="1">
        <f t="shared" si="50"/>
        <v>74262940</v>
      </c>
    </row>
    <row r="3251" spans="1:10" x14ac:dyDescent="0.25">
      <c r="A3251" t="s">
        <v>731</v>
      </c>
      <c r="B3251" t="s">
        <v>10</v>
      </c>
      <c r="C3251" s="3" t="s">
        <v>30</v>
      </c>
      <c r="D3251" t="s">
        <v>31</v>
      </c>
      <c r="E3251">
        <v>10</v>
      </c>
      <c r="F3251" t="s">
        <v>13</v>
      </c>
      <c r="G3251">
        <v>64346268</v>
      </c>
      <c r="H3251">
        <v>9037612</v>
      </c>
      <c r="I3251">
        <v>73383880</v>
      </c>
      <c r="J3251" s="1">
        <f t="shared" si="50"/>
        <v>55308656</v>
      </c>
    </row>
    <row r="3252" spans="1:10" x14ac:dyDescent="0.25">
      <c r="A3252" t="s">
        <v>732</v>
      </c>
      <c r="B3252" t="s">
        <v>10</v>
      </c>
      <c r="C3252" s="3" t="s">
        <v>195</v>
      </c>
      <c r="D3252" t="s">
        <v>196</v>
      </c>
      <c r="E3252">
        <v>1</v>
      </c>
      <c r="F3252" t="s">
        <v>13</v>
      </c>
      <c r="G3252">
        <v>61650485</v>
      </c>
      <c r="H3252">
        <v>396699100</v>
      </c>
      <c r="I3252">
        <v>458349585</v>
      </c>
      <c r="J3252" s="1">
        <f t="shared" si="50"/>
        <v>-335048615</v>
      </c>
    </row>
    <row r="3253" spans="1:10" x14ac:dyDescent="0.25">
      <c r="A3253" t="s">
        <v>732</v>
      </c>
      <c r="B3253" t="s">
        <v>10</v>
      </c>
      <c r="C3253" s="3" t="s">
        <v>14</v>
      </c>
      <c r="D3253" t="s">
        <v>15</v>
      </c>
      <c r="E3253">
        <v>2</v>
      </c>
      <c r="F3253" t="s">
        <v>13</v>
      </c>
      <c r="G3253">
        <v>97352333</v>
      </c>
      <c r="H3253">
        <v>41574143</v>
      </c>
      <c r="I3253">
        <v>138926476</v>
      </c>
      <c r="J3253" s="1">
        <f t="shared" si="50"/>
        <v>55778190</v>
      </c>
    </row>
    <row r="3254" spans="1:10" x14ac:dyDescent="0.25">
      <c r="A3254" t="s">
        <v>732</v>
      </c>
      <c r="B3254" t="s">
        <v>10</v>
      </c>
      <c r="C3254" s="3" t="s">
        <v>11</v>
      </c>
      <c r="D3254" t="s">
        <v>12</v>
      </c>
      <c r="E3254">
        <v>3</v>
      </c>
      <c r="F3254" t="s">
        <v>13</v>
      </c>
      <c r="G3254">
        <v>67050136</v>
      </c>
      <c r="H3254">
        <v>56743341</v>
      </c>
      <c r="I3254">
        <v>123793477</v>
      </c>
      <c r="J3254" s="1">
        <f t="shared" si="50"/>
        <v>10306795</v>
      </c>
    </row>
    <row r="3255" spans="1:10" x14ac:dyDescent="0.25">
      <c r="A3255" t="s">
        <v>732</v>
      </c>
      <c r="B3255" t="s">
        <v>10</v>
      </c>
      <c r="C3255" s="3" t="s">
        <v>39</v>
      </c>
      <c r="D3255" t="s">
        <v>40</v>
      </c>
      <c r="E3255">
        <v>4</v>
      </c>
      <c r="F3255" t="s">
        <v>13</v>
      </c>
      <c r="G3255">
        <v>102591590</v>
      </c>
      <c r="H3255">
        <v>3578703</v>
      </c>
      <c r="I3255">
        <v>106170293</v>
      </c>
      <c r="J3255" s="1">
        <f t="shared" si="50"/>
        <v>99012887</v>
      </c>
    </row>
    <row r="3256" spans="1:10" x14ac:dyDescent="0.25">
      <c r="A3256" t="s">
        <v>732</v>
      </c>
      <c r="B3256" t="s">
        <v>10</v>
      </c>
      <c r="C3256" s="3" t="s">
        <v>97</v>
      </c>
      <c r="D3256" t="s">
        <v>98</v>
      </c>
      <c r="E3256">
        <v>5</v>
      </c>
      <c r="F3256" t="s">
        <v>13</v>
      </c>
      <c r="G3256">
        <v>45424836</v>
      </c>
      <c r="H3256">
        <v>42168125</v>
      </c>
      <c r="I3256">
        <v>87592961</v>
      </c>
      <c r="J3256" s="1">
        <f t="shared" si="50"/>
        <v>3256711</v>
      </c>
    </row>
    <row r="3257" spans="1:10" x14ac:dyDescent="0.25">
      <c r="A3257" t="s">
        <v>732</v>
      </c>
      <c r="B3257" t="s">
        <v>10</v>
      </c>
      <c r="C3257" s="3" t="s">
        <v>50</v>
      </c>
      <c r="D3257" t="s">
        <v>51</v>
      </c>
      <c r="E3257">
        <v>6</v>
      </c>
      <c r="F3257" t="s">
        <v>13</v>
      </c>
      <c r="G3257">
        <v>30040090</v>
      </c>
      <c r="H3257">
        <v>55935353</v>
      </c>
      <c r="I3257">
        <v>85975443</v>
      </c>
      <c r="J3257" s="1">
        <f t="shared" si="50"/>
        <v>-25895263</v>
      </c>
    </row>
    <row r="3258" spans="1:10" x14ac:dyDescent="0.25">
      <c r="A3258" t="s">
        <v>732</v>
      </c>
      <c r="B3258" t="s">
        <v>10</v>
      </c>
      <c r="C3258" s="3" t="s">
        <v>18</v>
      </c>
      <c r="D3258" t="s">
        <v>19</v>
      </c>
      <c r="E3258">
        <v>7</v>
      </c>
      <c r="F3258" t="s">
        <v>13</v>
      </c>
      <c r="G3258">
        <v>32294712</v>
      </c>
      <c r="H3258">
        <v>52612339</v>
      </c>
      <c r="I3258">
        <v>84907051</v>
      </c>
      <c r="J3258" s="1">
        <f t="shared" si="50"/>
        <v>-20317627</v>
      </c>
    </row>
    <row r="3259" spans="1:10" x14ac:dyDescent="0.25">
      <c r="A3259" t="s">
        <v>732</v>
      </c>
      <c r="B3259" t="s">
        <v>10</v>
      </c>
      <c r="C3259" s="3" t="s">
        <v>55</v>
      </c>
      <c r="D3259" t="s">
        <v>56</v>
      </c>
      <c r="E3259">
        <v>8</v>
      </c>
      <c r="F3259" t="s">
        <v>13</v>
      </c>
      <c r="G3259">
        <v>55988910</v>
      </c>
      <c r="H3259">
        <v>13440832</v>
      </c>
      <c r="I3259">
        <v>69429742</v>
      </c>
      <c r="J3259" s="1">
        <f t="shared" si="50"/>
        <v>42548078</v>
      </c>
    </row>
    <row r="3260" spans="1:10" x14ac:dyDescent="0.25">
      <c r="A3260" t="s">
        <v>732</v>
      </c>
      <c r="B3260" t="s">
        <v>10</v>
      </c>
      <c r="C3260" s="3" t="s">
        <v>20</v>
      </c>
      <c r="D3260" t="s">
        <v>21</v>
      </c>
      <c r="E3260">
        <v>9</v>
      </c>
      <c r="F3260" t="s">
        <v>13</v>
      </c>
      <c r="G3260">
        <v>25135094</v>
      </c>
      <c r="H3260">
        <v>40611941</v>
      </c>
      <c r="I3260">
        <v>65747035</v>
      </c>
      <c r="J3260" s="1">
        <f t="shared" si="50"/>
        <v>-15476847</v>
      </c>
    </row>
    <row r="3261" spans="1:10" x14ac:dyDescent="0.25">
      <c r="A3261" t="s">
        <v>732</v>
      </c>
      <c r="B3261" t="s">
        <v>10</v>
      </c>
      <c r="C3261" s="3" t="s">
        <v>89</v>
      </c>
      <c r="D3261" t="s">
        <v>90</v>
      </c>
      <c r="E3261">
        <v>10</v>
      </c>
      <c r="F3261" t="s">
        <v>13</v>
      </c>
      <c r="G3261">
        <v>51300924</v>
      </c>
      <c r="H3261">
        <v>14411687</v>
      </c>
      <c r="I3261">
        <v>65712611</v>
      </c>
      <c r="J3261" s="1">
        <f t="shared" si="50"/>
        <v>36889237</v>
      </c>
    </row>
    <row r="3262" spans="1:10" x14ac:dyDescent="0.25">
      <c r="A3262" t="s">
        <v>733</v>
      </c>
      <c r="B3262" t="s">
        <v>10</v>
      </c>
      <c r="C3262" s="3" t="s">
        <v>123</v>
      </c>
      <c r="D3262" t="s">
        <v>124</v>
      </c>
      <c r="E3262">
        <v>1</v>
      </c>
      <c r="F3262" t="s">
        <v>13</v>
      </c>
      <c r="G3262">
        <v>5800460</v>
      </c>
      <c r="H3262">
        <v>207663852</v>
      </c>
      <c r="I3262">
        <v>213464312</v>
      </c>
      <c r="J3262" s="1">
        <f t="shared" si="50"/>
        <v>-201863392</v>
      </c>
    </row>
    <row r="3263" spans="1:10" x14ac:dyDescent="0.25">
      <c r="A3263" t="s">
        <v>733</v>
      </c>
      <c r="B3263" t="s">
        <v>10</v>
      </c>
      <c r="C3263" s="3" t="s">
        <v>113</v>
      </c>
      <c r="D3263" t="s">
        <v>114</v>
      </c>
      <c r="E3263">
        <v>2</v>
      </c>
      <c r="F3263" t="s">
        <v>13</v>
      </c>
      <c r="G3263">
        <v>4034354</v>
      </c>
      <c r="H3263">
        <v>164083187</v>
      </c>
      <c r="I3263">
        <v>168117541</v>
      </c>
      <c r="J3263" s="1">
        <f t="shared" si="50"/>
        <v>-160048833</v>
      </c>
    </row>
    <row r="3264" spans="1:10" x14ac:dyDescent="0.25">
      <c r="A3264" t="s">
        <v>733</v>
      </c>
      <c r="B3264" t="s">
        <v>10</v>
      </c>
      <c r="C3264" s="3" t="s">
        <v>11</v>
      </c>
      <c r="D3264" t="s">
        <v>12</v>
      </c>
      <c r="E3264">
        <v>3</v>
      </c>
      <c r="F3264" t="s">
        <v>13</v>
      </c>
      <c r="G3264">
        <v>17379394</v>
      </c>
      <c r="H3264">
        <v>140601193</v>
      </c>
      <c r="I3264">
        <v>157980587</v>
      </c>
      <c r="J3264" s="1">
        <f t="shared" si="50"/>
        <v>-123221799</v>
      </c>
    </row>
    <row r="3265" spans="1:10" x14ac:dyDescent="0.25">
      <c r="A3265" t="s">
        <v>733</v>
      </c>
      <c r="B3265" t="s">
        <v>10</v>
      </c>
      <c r="C3265" s="3" t="s">
        <v>97</v>
      </c>
      <c r="D3265" t="s">
        <v>98</v>
      </c>
      <c r="E3265">
        <v>4</v>
      </c>
      <c r="F3265" t="s">
        <v>13</v>
      </c>
      <c r="G3265">
        <v>44575135</v>
      </c>
      <c r="H3265">
        <v>107613797</v>
      </c>
      <c r="I3265">
        <v>152188932</v>
      </c>
      <c r="J3265" s="1">
        <f t="shared" si="50"/>
        <v>-63038662</v>
      </c>
    </row>
    <row r="3266" spans="1:10" x14ac:dyDescent="0.25">
      <c r="A3266" t="s">
        <v>733</v>
      </c>
      <c r="B3266" t="s">
        <v>10</v>
      </c>
      <c r="C3266" s="3" t="s">
        <v>125</v>
      </c>
      <c r="D3266" t="s">
        <v>126</v>
      </c>
      <c r="E3266">
        <v>5</v>
      </c>
      <c r="F3266" t="s">
        <v>13</v>
      </c>
      <c r="G3266">
        <v>10304246</v>
      </c>
      <c r="H3266">
        <v>109875843</v>
      </c>
      <c r="I3266">
        <v>120180089</v>
      </c>
      <c r="J3266" s="1">
        <f t="shared" ref="J3266:J3329" si="51">G3266-H3266</f>
        <v>-99571597</v>
      </c>
    </row>
    <row r="3267" spans="1:10" x14ac:dyDescent="0.25">
      <c r="A3267" t="s">
        <v>733</v>
      </c>
      <c r="B3267" t="s">
        <v>10</v>
      </c>
      <c r="C3267" s="3" t="s">
        <v>530</v>
      </c>
      <c r="D3267" t="s">
        <v>531</v>
      </c>
      <c r="E3267">
        <v>6</v>
      </c>
      <c r="F3267" t="s">
        <v>13</v>
      </c>
      <c r="G3267">
        <v>113596168</v>
      </c>
      <c r="H3267">
        <v>968559</v>
      </c>
      <c r="I3267">
        <v>114564727</v>
      </c>
      <c r="J3267" s="1">
        <f t="shared" si="51"/>
        <v>112627609</v>
      </c>
    </row>
    <row r="3268" spans="1:10" x14ac:dyDescent="0.25">
      <c r="A3268" t="s">
        <v>733</v>
      </c>
      <c r="B3268" t="s">
        <v>10</v>
      </c>
      <c r="C3268" s="3" t="s">
        <v>14</v>
      </c>
      <c r="D3268" t="s">
        <v>15</v>
      </c>
      <c r="E3268">
        <v>7</v>
      </c>
      <c r="F3268" t="s">
        <v>13</v>
      </c>
      <c r="G3268">
        <v>55911948</v>
      </c>
      <c r="H3268">
        <v>51324716</v>
      </c>
      <c r="I3268">
        <v>107236664</v>
      </c>
      <c r="J3268" s="1">
        <f t="shared" si="51"/>
        <v>4587232</v>
      </c>
    </row>
    <row r="3269" spans="1:10" x14ac:dyDescent="0.25">
      <c r="A3269" t="s">
        <v>733</v>
      </c>
      <c r="B3269" t="s">
        <v>10</v>
      </c>
      <c r="C3269" s="3" t="s">
        <v>50</v>
      </c>
      <c r="D3269" t="s">
        <v>51</v>
      </c>
      <c r="E3269">
        <v>8</v>
      </c>
      <c r="F3269" t="s">
        <v>13</v>
      </c>
      <c r="G3269">
        <v>20773007</v>
      </c>
      <c r="H3269">
        <v>82799218</v>
      </c>
      <c r="I3269">
        <v>103572225</v>
      </c>
      <c r="J3269" s="1">
        <f t="shared" si="51"/>
        <v>-62026211</v>
      </c>
    </row>
    <row r="3270" spans="1:10" x14ac:dyDescent="0.25">
      <c r="A3270" t="s">
        <v>733</v>
      </c>
      <c r="B3270" t="s">
        <v>10</v>
      </c>
      <c r="C3270" s="3" t="s">
        <v>39</v>
      </c>
      <c r="D3270" t="s">
        <v>40</v>
      </c>
      <c r="E3270">
        <v>9</v>
      </c>
      <c r="F3270" t="s">
        <v>13</v>
      </c>
      <c r="G3270">
        <v>66007246</v>
      </c>
      <c r="H3270">
        <v>26597834</v>
      </c>
      <c r="I3270">
        <v>92605080</v>
      </c>
      <c r="J3270" s="1">
        <f t="shared" si="51"/>
        <v>39409412</v>
      </c>
    </row>
    <row r="3271" spans="1:10" x14ac:dyDescent="0.25">
      <c r="A3271" t="s">
        <v>733</v>
      </c>
      <c r="B3271" t="s">
        <v>10</v>
      </c>
      <c r="C3271" s="3" t="s">
        <v>18</v>
      </c>
      <c r="D3271" t="s">
        <v>19</v>
      </c>
      <c r="E3271">
        <v>10</v>
      </c>
      <c r="F3271" t="s">
        <v>13</v>
      </c>
      <c r="G3271">
        <v>11137998</v>
      </c>
      <c r="H3271">
        <v>78920862</v>
      </c>
      <c r="I3271">
        <v>90058860</v>
      </c>
      <c r="J3271" s="1">
        <f t="shared" si="51"/>
        <v>-67782864</v>
      </c>
    </row>
    <row r="3272" spans="1:10" x14ac:dyDescent="0.25">
      <c r="A3272" t="s">
        <v>734</v>
      </c>
      <c r="B3272" t="s">
        <v>10</v>
      </c>
      <c r="C3272" s="3" t="s">
        <v>123</v>
      </c>
      <c r="D3272" t="s">
        <v>124</v>
      </c>
      <c r="E3272">
        <v>1</v>
      </c>
      <c r="F3272" t="s">
        <v>13</v>
      </c>
      <c r="G3272">
        <v>82211719</v>
      </c>
      <c r="H3272">
        <v>93394392</v>
      </c>
      <c r="I3272">
        <v>175606111</v>
      </c>
      <c r="J3272" s="1">
        <f t="shared" si="51"/>
        <v>-11182673</v>
      </c>
    </row>
    <row r="3273" spans="1:10" x14ac:dyDescent="0.25">
      <c r="A3273" t="s">
        <v>734</v>
      </c>
      <c r="B3273" t="s">
        <v>10</v>
      </c>
      <c r="C3273" s="3" t="s">
        <v>20</v>
      </c>
      <c r="D3273" t="s">
        <v>21</v>
      </c>
      <c r="E3273">
        <v>2</v>
      </c>
      <c r="F3273" t="s">
        <v>13</v>
      </c>
      <c r="G3273">
        <v>43032855</v>
      </c>
      <c r="H3273">
        <v>59894457</v>
      </c>
      <c r="I3273">
        <v>102927312</v>
      </c>
      <c r="J3273" s="1">
        <f t="shared" si="51"/>
        <v>-16861602</v>
      </c>
    </row>
    <row r="3274" spans="1:10" x14ac:dyDescent="0.25">
      <c r="A3274" t="s">
        <v>734</v>
      </c>
      <c r="B3274" t="s">
        <v>10</v>
      </c>
      <c r="C3274" s="3" t="s">
        <v>11</v>
      </c>
      <c r="D3274" t="s">
        <v>12</v>
      </c>
      <c r="E3274">
        <v>3</v>
      </c>
      <c r="F3274" t="s">
        <v>13</v>
      </c>
      <c r="G3274">
        <v>67649629</v>
      </c>
      <c r="H3274">
        <v>34041506</v>
      </c>
      <c r="I3274">
        <v>101691135</v>
      </c>
      <c r="J3274" s="1">
        <f t="shared" si="51"/>
        <v>33608123</v>
      </c>
    </row>
    <row r="3275" spans="1:10" x14ac:dyDescent="0.25">
      <c r="A3275" t="s">
        <v>734</v>
      </c>
      <c r="B3275" t="s">
        <v>10</v>
      </c>
      <c r="C3275" s="3" t="s">
        <v>39</v>
      </c>
      <c r="D3275" t="s">
        <v>40</v>
      </c>
      <c r="E3275">
        <v>4</v>
      </c>
      <c r="F3275" t="s">
        <v>13</v>
      </c>
      <c r="G3275">
        <v>101109485</v>
      </c>
      <c r="H3275">
        <v>476521</v>
      </c>
      <c r="I3275">
        <v>101586006</v>
      </c>
      <c r="J3275" s="1">
        <f t="shared" si="51"/>
        <v>100632964</v>
      </c>
    </row>
    <row r="3276" spans="1:10" x14ac:dyDescent="0.25">
      <c r="A3276" t="s">
        <v>734</v>
      </c>
      <c r="B3276" t="s">
        <v>10</v>
      </c>
      <c r="C3276" s="3" t="s">
        <v>22</v>
      </c>
      <c r="D3276" t="s">
        <v>23</v>
      </c>
      <c r="E3276">
        <v>5</v>
      </c>
      <c r="F3276" t="s">
        <v>13</v>
      </c>
      <c r="G3276">
        <v>48341079</v>
      </c>
      <c r="H3276">
        <v>39755153</v>
      </c>
      <c r="I3276">
        <v>88096232</v>
      </c>
      <c r="J3276" s="1">
        <f t="shared" si="51"/>
        <v>8585926</v>
      </c>
    </row>
    <row r="3277" spans="1:10" x14ac:dyDescent="0.25">
      <c r="A3277" t="s">
        <v>734</v>
      </c>
      <c r="B3277" t="s">
        <v>10</v>
      </c>
      <c r="C3277" s="3" t="s">
        <v>530</v>
      </c>
      <c r="D3277" t="s">
        <v>531</v>
      </c>
      <c r="E3277">
        <v>6</v>
      </c>
      <c r="F3277" t="s">
        <v>13</v>
      </c>
      <c r="G3277">
        <v>38876461</v>
      </c>
      <c r="H3277">
        <v>43196146</v>
      </c>
      <c r="I3277">
        <v>82072607</v>
      </c>
      <c r="J3277" s="1">
        <f t="shared" si="51"/>
        <v>-4319685</v>
      </c>
    </row>
    <row r="3278" spans="1:10" x14ac:dyDescent="0.25">
      <c r="A3278" t="s">
        <v>734</v>
      </c>
      <c r="B3278" t="s">
        <v>10</v>
      </c>
      <c r="C3278" s="3" t="s">
        <v>113</v>
      </c>
      <c r="D3278" t="s">
        <v>114</v>
      </c>
      <c r="E3278">
        <v>7</v>
      </c>
      <c r="F3278" t="s">
        <v>13</v>
      </c>
      <c r="G3278">
        <v>3999906</v>
      </c>
      <c r="H3278">
        <v>57395558</v>
      </c>
      <c r="I3278">
        <v>61395464</v>
      </c>
      <c r="J3278" s="1">
        <f t="shared" si="51"/>
        <v>-53395652</v>
      </c>
    </row>
    <row r="3279" spans="1:10" x14ac:dyDescent="0.25">
      <c r="A3279" t="s">
        <v>734</v>
      </c>
      <c r="B3279" t="s">
        <v>10</v>
      </c>
      <c r="C3279" s="3" t="s">
        <v>115</v>
      </c>
      <c r="D3279" t="s">
        <v>116</v>
      </c>
      <c r="E3279">
        <v>8</v>
      </c>
      <c r="F3279" t="s">
        <v>13</v>
      </c>
      <c r="G3279">
        <v>1978914</v>
      </c>
      <c r="H3279">
        <v>56243753</v>
      </c>
      <c r="I3279">
        <v>58222667</v>
      </c>
      <c r="J3279" s="1">
        <f t="shared" si="51"/>
        <v>-54264839</v>
      </c>
    </row>
    <row r="3280" spans="1:10" x14ac:dyDescent="0.25">
      <c r="A3280" t="s">
        <v>734</v>
      </c>
      <c r="B3280" t="s">
        <v>10</v>
      </c>
      <c r="C3280" s="3" t="s">
        <v>231</v>
      </c>
      <c r="D3280" t="s">
        <v>243</v>
      </c>
      <c r="E3280">
        <v>9</v>
      </c>
      <c r="F3280" t="s">
        <v>13</v>
      </c>
      <c r="G3280">
        <v>51285972</v>
      </c>
      <c r="H3280">
        <v>1611580</v>
      </c>
      <c r="I3280">
        <v>52897552</v>
      </c>
      <c r="J3280" s="1">
        <f t="shared" si="51"/>
        <v>49674392</v>
      </c>
    </row>
    <row r="3281" spans="1:10" x14ac:dyDescent="0.25">
      <c r="A3281" t="s">
        <v>734</v>
      </c>
      <c r="B3281" t="s">
        <v>10</v>
      </c>
      <c r="C3281" s="3" t="s">
        <v>101</v>
      </c>
      <c r="D3281" t="s">
        <v>102</v>
      </c>
      <c r="E3281">
        <v>10</v>
      </c>
      <c r="F3281" t="s">
        <v>13</v>
      </c>
      <c r="G3281">
        <v>50479497</v>
      </c>
      <c r="H3281">
        <v>1837741</v>
      </c>
      <c r="I3281">
        <v>52317238</v>
      </c>
      <c r="J3281" s="1">
        <f t="shared" si="51"/>
        <v>48641756</v>
      </c>
    </row>
    <row r="3282" spans="1:10" x14ac:dyDescent="0.25">
      <c r="A3282" t="s">
        <v>735</v>
      </c>
      <c r="B3282" t="s">
        <v>10</v>
      </c>
      <c r="C3282" s="3" t="s">
        <v>11</v>
      </c>
      <c r="D3282" t="s">
        <v>12</v>
      </c>
      <c r="E3282">
        <v>1</v>
      </c>
      <c r="F3282" t="s">
        <v>13</v>
      </c>
      <c r="G3282">
        <v>31810928</v>
      </c>
      <c r="H3282">
        <v>254145039</v>
      </c>
      <c r="I3282">
        <v>285955967</v>
      </c>
      <c r="J3282" s="1">
        <f t="shared" si="51"/>
        <v>-222334111</v>
      </c>
    </row>
    <row r="3283" spans="1:10" x14ac:dyDescent="0.25">
      <c r="A3283" t="s">
        <v>735</v>
      </c>
      <c r="B3283" t="s">
        <v>10</v>
      </c>
      <c r="C3283" s="3" t="s">
        <v>39</v>
      </c>
      <c r="D3283" t="s">
        <v>40</v>
      </c>
      <c r="E3283">
        <v>2</v>
      </c>
      <c r="F3283" t="s">
        <v>13</v>
      </c>
      <c r="G3283">
        <v>275280001</v>
      </c>
      <c r="H3283">
        <v>6433974</v>
      </c>
      <c r="I3283">
        <v>281713975</v>
      </c>
      <c r="J3283" s="1">
        <f t="shared" si="51"/>
        <v>268846027</v>
      </c>
    </row>
    <row r="3284" spans="1:10" x14ac:dyDescent="0.25">
      <c r="A3284" t="s">
        <v>735</v>
      </c>
      <c r="B3284" t="s">
        <v>10</v>
      </c>
      <c r="C3284" s="3" t="s">
        <v>97</v>
      </c>
      <c r="D3284" t="s">
        <v>98</v>
      </c>
      <c r="E3284">
        <v>3</v>
      </c>
      <c r="F3284" t="s">
        <v>13</v>
      </c>
      <c r="G3284">
        <v>14958667</v>
      </c>
      <c r="H3284">
        <v>190071757</v>
      </c>
      <c r="I3284">
        <v>205030424</v>
      </c>
      <c r="J3284" s="1">
        <f t="shared" si="51"/>
        <v>-175113090</v>
      </c>
    </row>
    <row r="3285" spans="1:10" x14ac:dyDescent="0.25">
      <c r="A3285" t="s">
        <v>735</v>
      </c>
      <c r="B3285" t="s">
        <v>10</v>
      </c>
      <c r="C3285" s="3" t="s">
        <v>20</v>
      </c>
      <c r="D3285" t="s">
        <v>21</v>
      </c>
      <c r="E3285">
        <v>4</v>
      </c>
      <c r="F3285" t="s">
        <v>13</v>
      </c>
      <c r="G3285">
        <v>67206684</v>
      </c>
      <c r="H3285">
        <v>135102120</v>
      </c>
      <c r="I3285">
        <v>202308804</v>
      </c>
      <c r="J3285" s="1">
        <f t="shared" si="51"/>
        <v>-67895436</v>
      </c>
    </row>
    <row r="3286" spans="1:10" x14ac:dyDescent="0.25">
      <c r="A3286" t="s">
        <v>735</v>
      </c>
      <c r="B3286" t="s">
        <v>10</v>
      </c>
      <c r="C3286" s="3" t="s">
        <v>50</v>
      </c>
      <c r="D3286" t="s">
        <v>51</v>
      </c>
      <c r="E3286">
        <v>5</v>
      </c>
      <c r="F3286" t="s">
        <v>13</v>
      </c>
      <c r="G3286">
        <v>18878691</v>
      </c>
      <c r="H3286">
        <v>169237017</v>
      </c>
      <c r="I3286">
        <v>188115708</v>
      </c>
      <c r="J3286" s="1">
        <f t="shared" si="51"/>
        <v>-150358326</v>
      </c>
    </row>
    <row r="3287" spans="1:10" x14ac:dyDescent="0.25">
      <c r="A3287" t="s">
        <v>735</v>
      </c>
      <c r="B3287" t="s">
        <v>10</v>
      </c>
      <c r="C3287" s="3" t="s">
        <v>18</v>
      </c>
      <c r="D3287" t="s">
        <v>19</v>
      </c>
      <c r="E3287">
        <v>6</v>
      </c>
      <c r="F3287" t="s">
        <v>13</v>
      </c>
      <c r="G3287">
        <v>16766069</v>
      </c>
      <c r="H3287">
        <v>160050668</v>
      </c>
      <c r="I3287">
        <v>176816737</v>
      </c>
      <c r="J3287" s="1">
        <f t="shared" si="51"/>
        <v>-143284599</v>
      </c>
    </row>
    <row r="3288" spans="1:10" x14ac:dyDescent="0.25">
      <c r="A3288" t="s">
        <v>735</v>
      </c>
      <c r="B3288" t="s">
        <v>10</v>
      </c>
      <c r="C3288" s="3" t="s">
        <v>30</v>
      </c>
      <c r="D3288" t="s">
        <v>31</v>
      </c>
      <c r="E3288">
        <v>7</v>
      </c>
      <c r="F3288" t="s">
        <v>13</v>
      </c>
      <c r="G3288">
        <v>10197890</v>
      </c>
      <c r="H3288">
        <v>126372517</v>
      </c>
      <c r="I3288">
        <v>136570407</v>
      </c>
      <c r="J3288" s="1">
        <f t="shared" si="51"/>
        <v>-116174627</v>
      </c>
    </row>
    <row r="3289" spans="1:10" x14ac:dyDescent="0.25">
      <c r="A3289" t="s">
        <v>735</v>
      </c>
      <c r="B3289" t="s">
        <v>10</v>
      </c>
      <c r="C3289" s="3" t="s">
        <v>123</v>
      </c>
      <c r="D3289" t="s">
        <v>124</v>
      </c>
      <c r="E3289">
        <v>8</v>
      </c>
      <c r="F3289" t="s">
        <v>13</v>
      </c>
      <c r="G3289">
        <v>125795197</v>
      </c>
      <c r="H3289">
        <v>89842</v>
      </c>
      <c r="I3289">
        <v>125885039</v>
      </c>
      <c r="J3289" s="1">
        <f t="shared" si="51"/>
        <v>125705355</v>
      </c>
    </row>
    <row r="3290" spans="1:10" x14ac:dyDescent="0.25">
      <c r="A3290" t="s">
        <v>735</v>
      </c>
      <c r="B3290" t="s">
        <v>10</v>
      </c>
      <c r="C3290" s="3" t="s">
        <v>101</v>
      </c>
      <c r="D3290" t="s">
        <v>102</v>
      </c>
      <c r="E3290">
        <v>9</v>
      </c>
      <c r="F3290" t="s">
        <v>13</v>
      </c>
      <c r="G3290">
        <v>121286952</v>
      </c>
      <c r="H3290">
        <v>2386738</v>
      </c>
      <c r="I3290">
        <v>123673690</v>
      </c>
      <c r="J3290" s="1">
        <f t="shared" si="51"/>
        <v>118900214</v>
      </c>
    </row>
    <row r="3291" spans="1:10" x14ac:dyDescent="0.25">
      <c r="A3291" t="s">
        <v>735</v>
      </c>
      <c r="B3291" t="s">
        <v>10</v>
      </c>
      <c r="C3291" s="3" t="s">
        <v>14</v>
      </c>
      <c r="D3291" t="s">
        <v>15</v>
      </c>
      <c r="E3291">
        <v>10</v>
      </c>
      <c r="F3291" t="s">
        <v>13</v>
      </c>
      <c r="G3291">
        <v>28929391</v>
      </c>
      <c r="H3291">
        <v>85842998</v>
      </c>
      <c r="I3291">
        <v>114772389</v>
      </c>
      <c r="J3291" s="1">
        <f t="shared" si="51"/>
        <v>-56913607</v>
      </c>
    </row>
    <row r="3292" spans="1:10" x14ac:dyDescent="0.25">
      <c r="A3292" t="s">
        <v>736</v>
      </c>
      <c r="B3292" t="s">
        <v>10</v>
      </c>
      <c r="C3292" s="3" t="s">
        <v>195</v>
      </c>
      <c r="D3292" t="s">
        <v>196</v>
      </c>
      <c r="E3292">
        <v>1</v>
      </c>
      <c r="F3292" t="s">
        <v>13</v>
      </c>
      <c r="G3292">
        <v>129463498</v>
      </c>
      <c r="H3292">
        <v>141378370</v>
      </c>
      <c r="I3292">
        <v>270841868</v>
      </c>
      <c r="J3292" s="1">
        <f t="shared" si="51"/>
        <v>-11914872</v>
      </c>
    </row>
    <row r="3293" spans="1:10" x14ac:dyDescent="0.25">
      <c r="A3293" t="s">
        <v>736</v>
      </c>
      <c r="B3293" t="s">
        <v>10</v>
      </c>
      <c r="C3293" s="3" t="s">
        <v>530</v>
      </c>
      <c r="D3293" t="s">
        <v>531</v>
      </c>
      <c r="E3293">
        <v>2</v>
      </c>
      <c r="F3293" t="s">
        <v>13</v>
      </c>
      <c r="G3293">
        <v>25742638</v>
      </c>
      <c r="H3293">
        <v>184911018</v>
      </c>
      <c r="I3293">
        <v>210653656</v>
      </c>
      <c r="J3293" s="1">
        <f t="shared" si="51"/>
        <v>-159168380</v>
      </c>
    </row>
    <row r="3294" spans="1:10" x14ac:dyDescent="0.25">
      <c r="A3294" t="s">
        <v>736</v>
      </c>
      <c r="B3294" t="s">
        <v>10</v>
      </c>
      <c r="C3294" s="3" t="s">
        <v>18</v>
      </c>
      <c r="D3294" t="s">
        <v>19</v>
      </c>
      <c r="E3294">
        <v>3</v>
      </c>
      <c r="F3294" t="s">
        <v>13</v>
      </c>
      <c r="G3294">
        <v>25554200</v>
      </c>
      <c r="H3294">
        <v>105698250</v>
      </c>
      <c r="I3294">
        <v>131252450</v>
      </c>
      <c r="J3294" s="1">
        <f t="shared" si="51"/>
        <v>-80144050</v>
      </c>
    </row>
    <row r="3295" spans="1:10" x14ac:dyDescent="0.25">
      <c r="A3295" t="s">
        <v>736</v>
      </c>
      <c r="B3295" t="s">
        <v>10</v>
      </c>
      <c r="C3295" s="3" t="s">
        <v>14</v>
      </c>
      <c r="D3295" t="s">
        <v>15</v>
      </c>
      <c r="E3295">
        <v>4</v>
      </c>
      <c r="F3295" t="s">
        <v>13</v>
      </c>
      <c r="G3295">
        <v>74897120</v>
      </c>
      <c r="H3295">
        <v>51685390</v>
      </c>
      <c r="I3295">
        <v>126582510</v>
      </c>
      <c r="J3295" s="1">
        <f t="shared" si="51"/>
        <v>23211730</v>
      </c>
    </row>
    <row r="3296" spans="1:10" x14ac:dyDescent="0.25">
      <c r="A3296" t="s">
        <v>736</v>
      </c>
      <c r="B3296" t="s">
        <v>10</v>
      </c>
      <c r="C3296" s="3" t="s">
        <v>97</v>
      </c>
      <c r="D3296" t="s">
        <v>98</v>
      </c>
      <c r="E3296">
        <v>5</v>
      </c>
      <c r="F3296" t="s">
        <v>13</v>
      </c>
      <c r="G3296">
        <v>70639655</v>
      </c>
      <c r="H3296">
        <v>53204322</v>
      </c>
      <c r="I3296">
        <v>123843977</v>
      </c>
      <c r="J3296" s="1">
        <f t="shared" si="51"/>
        <v>17435333</v>
      </c>
    </row>
    <row r="3297" spans="1:10" x14ac:dyDescent="0.25">
      <c r="A3297" t="s">
        <v>736</v>
      </c>
      <c r="B3297" t="s">
        <v>10</v>
      </c>
      <c r="C3297" s="3" t="s">
        <v>11</v>
      </c>
      <c r="D3297" t="s">
        <v>12</v>
      </c>
      <c r="E3297">
        <v>6</v>
      </c>
      <c r="F3297" t="s">
        <v>13</v>
      </c>
      <c r="G3297">
        <v>57560836</v>
      </c>
      <c r="H3297">
        <v>57649250</v>
      </c>
      <c r="I3297">
        <v>115210086</v>
      </c>
      <c r="J3297" s="1">
        <f t="shared" si="51"/>
        <v>-88414</v>
      </c>
    </row>
    <row r="3298" spans="1:10" x14ac:dyDescent="0.25">
      <c r="A3298" t="s">
        <v>736</v>
      </c>
      <c r="B3298" t="s">
        <v>10</v>
      </c>
      <c r="C3298" s="3" t="s">
        <v>123</v>
      </c>
      <c r="D3298" t="s">
        <v>124</v>
      </c>
      <c r="E3298">
        <v>7</v>
      </c>
      <c r="F3298" t="s">
        <v>13</v>
      </c>
      <c r="G3298">
        <v>53475525</v>
      </c>
      <c r="H3298">
        <v>34044738</v>
      </c>
      <c r="I3298">
        <v>87520263</v>
      </c>
      <c r="J3298" s="1">
        <f t="shared" si="51"/>
        <v>19430787</v>
      </c>
    </row>
    <row r="3299" spans="1:10" x14ac:dyDescent="0.25">
      <c r="A3299" t="s">
        <v>736</v>
      </c>
      <c r="B3299" t="s">
        <v>10</v>
      </c>
      <c r="C3299" s="3" t="s">
        <v>50</v>
      </c>
      <c r="D3299" t="s">
        <v>51</v>
      </c>
      <c r="E3299">
        <v>8</v>
      </c>
      <c r="F3299" t="s">
        <v>13</v>
      </c>
      <c r="G3299">
        <v>30805940</v>
      </c>
      <c r="H3299">
        <v>55006430</v>
      </c>
      <c r="I3299">
        <v>85812370</v>
      </c>
      <c r="J3299" s="1">
        <f t="shared" si="51"/>
        <v>-24200490</v>
      </c>
    </row>
    <row r="3300" spans="1:10" x14ac:dyDescent="0.25">
      <c r="A3300" t="s">
        <v>736</v>
      </c>
      <c r="B3300" t="s">
        <v>10</v>
      </c>
      <c r="C3300" s="3" t="s">
        <v>39</v>
      </c>
      <c r="D3300" t="s">
        <v>40</v>
      </c>
      <c r="E3300">
        <v>9</v>
      </c>
      <c r="F3300" t="s">
        <v>13</v>
      </c>
      <c r="G3300">
        <v>45732554</v>
      </c>
      <c r="H3300">
        <v>36431992</v>
      </c>
      <c r="I3300">
        <v>82164546</v>
      </c>
      <c r="J3300" s="1">
        <f t="shared" si="51"/>
        <v>9300562</v>
      </c>
    </row>
    <row r="3301" spans="1:10" x14ac:dyDescent="0.25">
      <c r="A3301" t="s">
        <v>736</v>
      </c>
      <c r="B3301" t="s">
        <v>10</v>
      </c>
      <c r="C3301" s="3" t="s">
        <v>20</v>
      </c>
      <c r="D3301" t="s">
        <v>21</v>
      </c>
      <c r="E3301">
        <v>10</v>
      </c>
      <c r="F3301" t="s">
        <v>13</v>
      </c>
      <c r="G3301">
        <v>60757064</v>
      </c>
      <c r="H3301">
        <v>20776430</v>
      </c>
      <c r="I3301">
        <v>81533494</v>
      </c>
      <c r="J3301" s="1">
        <f t="shared" si="51"/>
        <v>39980634</v>
      </c>
    </row>
    <row r="3302" spans="1:10" x14ac:dyDescent="0.25">
      <c r="A3302" t="s">
        <v>737</v>
      </c>
      <c r="B3302" t="s">
        <v>10</v>
      </c>
      <c r="C3302" s="3" t="s">
        <v>195</v>
      </c>
      <c r="D3302" t="s">
        <v>196</v>
      </c>
      <c r="E3302">
        <v>1</v>
      </c>
      <c r="F3302" t="s">
        <v>13</v>
      </c>
      <c r="G3302">
        <v>106569099</v>
      </c>
      <c r="H3302">
        <v>77226073</v>
      </c>
      <c r="I3302">
        <v>183795172</v>
      </c>
      <c r="J3302" s="1">
        <f t="shared" si="51"/>
        <v>29343026</v>
      </c>
    </row>
    <row r="3303" spans="1:10" x14ac:dyDescent="0.25">
      <c r="A3303" t="s">
        <v>737</v>
      </c>
      <c r="B3303" t="s">
        <v>10</v>
      </c>
      <c r="C3303" s="3" t="s">
        <v>123</v>
      </c>
      <c r="D3303" t="s">
        <v>124</v>
      </c>
      <c r="E3303">
        <v>2</v>
      </c>
      <c r="F3303" t="s">
        <v>13</v>
      </c>
      <c r="G3303">
        <v>67437894</v>
      </c>
      <c r="H3303">
        <v>29262962</v>
      </c>
      <c r="I3303">
        <v>96700856</v>
      </c>
      <c r="J3303" s="1">
        <f t="shared" si="51"/>
        <v>38174932</v>
      </c>
    </row>
    <row r="3304" spans="1:10" x14ac:dyDescent="0.25">
      <c r="A3304" t="s">
        <v>737</v>
      </c>
      <c r="B3304" t="s">
        <v>10</v>
      </c>
      <c r="C3304" s="3" t="s">
        <v>14</v>
      </c>
      <c r="D3304" t="s">
        <v>15</v>
      </c>
      <c r="E3304">
        <v>3</v>
      </c>
      <c r="F3304" t="s">
        <v>13</v>
      </c>
      <c r="G3304">
        <v>44042118</v>
      </c>
      <c r="H3304">
        <v>47968368</v>
      </c>
      <c r="I3304">
        <v>92010486</v>
      </c>
      <c r="J3304" s="1">
        <f t="shared" si="51"/>
        <v>-3926250</v>
      </c>
    </row>
    <row r="3305" spans="1:10" x14ac:dyDescent="0.25">
      <c r="A3305" t="s">
        <v>737</v>
      </c>
      <c r="B3305" t="s">
        <v>10</v>
      </c>
      <c r="C3305" s="3" t="s">
        <v>101</v>
      </c>
      <c r="D3305" t="s">
        <v>102</v>
      </c>
      <c r="E3305">
        <v>4</v>
      </c>
      <c r="F3305" t="s">
        <v>13</v>
      </c>
      <c r="G3305">
        <v>39841306</v>
      </c>
      <c r="H3305">
        <v>44216807</v>
      </c>
      <c r="I3305">
        <v>84058113</v>
      </c>
      <c r="J3305" s="1">
        <f t="shared" si="51"/>
        <v>-4375501</v>
      </c>
    </row>
    <row r="3306" spans="1:10" x14ac:dyDescent="0.25">
      <c r="A3306" t="s">
        <v>737</v>
      </c>
      <c r="B3306" t="s">
        <v>10</v>
      </c>
      <c r="C3306" s="3" t="s">
        <v>22</v>
      </c>
      <c r="D3306" t="s">
        <v>23</v>
      </c>
      <c r="E3306">
        <v>5</v>
      </c>
      <c r="F3306" t="s">
        <v>13</v>
      </c>
      <c r="G3306">
        <v>9106095</v>
      </c>
      <c r="H3306">
        <v>74950145</v>
      </c>
      <c r="I3306">
        <v>84056240</v>
      </c>
      <c r="J3306" s="1">
        <f t="shared" si="51"/>
        <v>-65844050</v>
      </c>
    </row>
    <row r="3307" spans="1:10" x14ac:dyDescent="0.25">
      <c r="A3307" t="s">
        <v>737</v>
      </c>
      <c r="B3307" t="s">
        <v>10</v>
      </c>
      <c r="C3307" s="3" t="s">
        <v>11</v>
      </c>
      <c r="D3307" t="s">
        <v>12</v>
      </c>
      <c r="E3307">
        <v>6</v>
      </c>
      <c r="F3307" t="s">
        <v>13</v>
      </c>
      <c r="G3307">
        <v>17469812</v>
      </c>
      <c r="H3307">
        <v>52720094</v>
      </c>
      <c r="I3307">
        <v>70189906</v>
      </c>
      <c r="J3307" s="1">
        <f t="shared" si="51"/>
        <v>-35250282</v>
      </c>
    </row>
    <row r="3308" spans="1:10" x14ac:dyDescent="0.25">
      <c r="A3308" t="s">
        <v>737</v>
      </c>
      <c r="B3308" t="s">
        <v>10</v>
      </c>
      <c r="C3308" s="3" t="s">
        <v>55</v>
      </c>
      <c r="D3308" t="s">
        <v>56</v>
      </c>
      <c r="E3308">
        <v>7</v>
      </c>
      <c r="F3308" t="s">
        <v>13</v>
      </c>
      <c r="G3308">
        <v>57196882</v>
      </c>
      <c r="H3308">
        <v>8844345</v>
      </c>
      <c r="I3308">
        <v>66041227</v>
      </c>
      <c r="J3308" s="1">
        <f t="shared" si="51"/>
        <v>48352537</v>
      </c>
    </row>
    <row r="3309" spans="1:10" x14ac:dyDescent="0.25">
      <c r="A3309" t="s">
        <v>737</v>
      </c>
      <c r="B3309" t="s">
        <v>10</v>
      </c>
      <c r="C3309" s="3" t="s">
        <v>97</v>
      </c>
      <c r="D3309" t="s">
        <v>98</v>
      </c>
      <c r="E3309">
        <v>8</v>
      </c>
      <c r="F3309" t="s">
        <v>13</v>
      </c>
      <c r="G3309">
        <v>13380579</v>
      </c>
      <c r="H3309">
        <v>51504523</v>
      </c>
      <c r="I3309">
        <v>64885102</v>
      </c>
      <c r="J3309" s="1">
        <f t="shared" si="51"/>
        <v>-38123944</v>
      </c>
    </row>
    <row r="3310" spans="1:10" x14ac:dyDescent="0.25">
      <c r="A3310" t="s">
        <v>737</v>
      </c>
      <c r="B3310" t="s">
        <v>10</v>
      </c>
      <c r="C3310" s="3" t="s">
        <v>28</v>
      </c>
      <c r="D3310" t="s">
        <v>29</v>
      </c>
      <c r="E3310">
        <v>9</v>
      </c>
      <c r="F3310" t="s">
        <v>13</v>
      </c>
      <c r="G3310">
        <v>53738053</v>
      </c>
      <c r="H3310">
        <v>4141230</v>
      </c>
      <c r="I3310">
        <v>57879283</v>
      </c>
      <c r="J3310" s="1">
        <f t="shared" si="51"/>
        <v>49596823</v>
      </c>
    </row>
    <row r="3311" spans="1:10" x14ac:dyDescent="0.25">
      <c r="A3311" t="s">
        <v>737</v>
      </c>
      <c r="B3311" t="s">
        <v>10</v>
      </c>
      <c r="C3311" s="3" t="s">
        <v>738</v>
      </c>
      <c r="D3311" t="s">
        <v>739</v>
      </c>
      <c r="E3311">
        <v>10</v>
      </c>
      <c r="F3311" t="s">
        <v>13</v>
      </c>
      <c r="G3311">
        <v>51021011</v>
      </c>
      <c r="H3311">
        <v>2106858</v>
      </c>
      <c r="I3311">
        <v>53127869</v>
      </c>
      <c r="J3311" s="1">
        <f t="shared" si="51"/>
        <v>48914153</v>
      </c>
    </row>
    <row r="3312" spans="1:10" x14ac:dyDescent="0.25">
      <c r="A3312" t="s">
        <v>740</v>
      </c>
      <c r="B3312" t="s">
        <v>10</v>
      </c>
      <c r="C3312" s="3" t="s">
        <v>14</v>
      </c>
      <c r="D3312" t="s">
        <v>15</v>
      </c>
      <c r="E3312">
        <v>1</v>
      </c>
      <c r="F3312" t="s">
        <v>13</v>
      </c>
      <c r="G3312">
        <v>87480623</v>
      </c>
      <c r="H3312">
        <v>26134692</v>
      </c>
      <c r="I3312">
        <v>113615315</v>
      </c>
      <c r="J3312" s="1">
        <f t="shared" si="51"/>
        <v>61345931</v>
      </c>
    </row>
    <row r="3313" spans="1:10" x14ac:dyDescent="0.25">
      <c r="A3313" t="s">
        <v>740</v>
      </c>
      <c r="B3313" t="s">
        <v>10</v>
      </c>
      <c r="C3313" s="3" t="s">
        <v>195</v>
      </c>
      <c r="D3313" t="s">
        <v>196</v>
      </c>
      <c r="E3313">
        <v>2</v>
      </c>
      <c r="F3313" t="s">
        <v>13</v>
      </c>
      <c r="G3313">
        <v>95320220</v>
      </c>
      <c r="H3313">
        <v>11174368</v>
      </c>
      <c r="I3313">
        <v>106494588</v>
      </c>
      <c r="J3313" s="1">
        <f t="shared" si="51"/>
        <v>84145852</v>
      </c>
    </row>
    <row r="3314" spans="1:10" x14ac:dyDescent="0.25">
      <c r="A3314" t="s">
        <v>740</v>
      </c>
      <c r="B3314" t="s">
        <v>10</v>
      </c>
      <c r="C3314" s="3" t="s">
        <v>125</v>
      </c>
      <c r="D3314" t="s">
        <v>126</v>
      </c>
      <c r="E3314">
        <v>3</v>
      </c>
      <c r="F3314" t="s">
        <v>13</v>
      </c>
      <c r="G3314">
        <v>6821468</v>
      </c>
      <c r="H3314">
        <v>85543533</v>
      </c>
      <c r="I3314">
        <v>92365001</v>
      </c>
      <c r="J3314" s="1">
        <f t="shared" si="51"/>
        <v>-78722065</v>
      </c>
    </row>
    <row r="3315" spans="1:10" x14ac:dyDescent="0.25">
      <c r="A3315" t="s">
        <v>740</v>
      </c>
      <c r="B3315" t="s">
        <v>10</v>
      </c>
      <c r="C3315" s="3" t="s">
        <v>55</v>
      </c>
      <c r="D3315" t="s">
        <v>56</v>
      </c>
      <c r="E3315">
        <v>4</v>
      </c>
      <c r="F3315" t="s">
        <v>13</v>
      </c>
      <c r="G3315">
        <v>49788589</v>
      </c>
      <c r="H3315">
        <v>40440056</v>
      </c>
      <c r="I3315">
        <v>90228645</v>
      </c>
      <c r="J3315" s="1">
        <f t="shared" si="51"/>
        <v>9348533</v>
      </c>
    </row>
    <row r="3316" spans="1:10" x14ac:dyDescent="0.25">
      <c r="A3316" t="s">
        <v>740</v>
      </c>
      <c r="B3316" t="s">
        <v>10</v>
      </c>
      <c r="C3316" s="3" t="s">
        <v>181</v>
      </c>
      <c r="D3316" t="s">
        <v>182</v>
      </c>
      <c r="E3316">
        <v>5</v>
      </c>
      <c r="F3316" t="s">
        <v>13</v>
      </c>
      <c r="G3316">
        <v>2863454</v>
      </c>
      <c r="H3316">
        <v>64505196</v>
      </c>
      <c r="I3316">
        <v>67368650</v>
      </c>
      <c r="J3316" s="1">
        <f t="shared" si="51"/>
        <v>-61641742</v>
      </c>
    </row>
    <row r="3317" spans="1:10" x14ac:dyDescent="0.25">
      <c r="A3317" t="s">
        <v>740</v>
      </c>
      <c r="B3317" t="s">
        <v>10</v>
      </c>
      <c r="C3317" s="3" t="s">
        <v>101</v>
      </c>
      <c r="D3317" t="s">
        <v>102</v>
      </c>
      <c r="E3317">
        <v>6</v>
      </c>
      <c r="F3317" t="s">
        <v>13</v>
      </c>
      <c r="G3317">
        <v>52466919</v>
      </c>
      <c r="H3317">
        <v>13643232</v>
      </c>
      <c r="I3317">
        <v>66110151</v>
      </c>
      <c r="J3317" s="1">
        <f t="shared" si="51"/>
        <v>38823687</v>
      </c>
    </row>
    <row r="3318" spans="1:10" x14ac:dyDescent="0.25">
      <c r="A3318" t="s">
        <v>740</v>
      </c>
      <c r="B3318" t="s">
        <v>10</v>
      </c>
      <c r="C3318" s="3" t="s">
        <v>97</v>
      </c>
      <c r="D3318" t="s">
        <v>98</v>
      </c>
      <c r="E3318">
        <v>7</v>
      </c>
      <c r="F3318" t="s">
        <v>13</v>
      </c>
      <c r="G3318">
        <v>34092385</v>
      </c>
      <c r="H3318">
        <v>31300985</v>
      </c>
      <c r="I3318">
        <v>65393370</v>
      </c>
      <c r="J3318" s="1">
        <f t="shared" si="51"/>
        <v>2791400</v>
      </c>
    </row>
    <row r="3319" spans="1:10" x14ac:dyDescent="0.25">
      <c r="A3319" t="s">
        <v>740</v>
      </c>
      <c r="B3319" t="s">
        <v>10</v>
      </c>
      <c r="C3319" s="3" t="s">
        <v>28</v>
      </c>
      <c r="D3319" t="s">
        <v>29</v>
      </c>
      <c r="E3319">
        <v>8</v>
      </c>
      <c r="F3319" t="s">
        <v>13</v>
      </c>
      <c r="G3319">
        <v>50368824</v>
      </c>
      <c r="H3319">
        <v>8998496</v>
      </c>
      <c r="I3319">
        <v>59367320</v>
      </c>
      <c r="J3319" s="1">
        <f t="shared" si="51"/>
        <v>41370328</v>
      </c>
    </row>
    <row r="3320" spans="1:10" x14ac:dyDescent="0.25">
      <c r="A3320" t="s">
        <v>740</v>
      </c>
      <c r="B3320" t="s">
        <v>10</v>
      </c>
      <c r="C3320" s="3" t="s">
        <v>11</v>
      </c>
      <c r="D3320" t="s">
        <v>12</v>
      </c>
      <c r="E3320">
        <v>9</v>
      </c>
      <c r="F3320" t="s">
        <v>13</v>
      </c>
      <c r="G3320">
        <v>15666482</v>
      </c>
      <c r="H3320">
        <v>42918705</v>
      </c>
      <c r="I3320">
        <v>58585187</v>
      </c>
      <c r="J3320" s="1">
        <f t="shared" si="51"/>
        <v>-27252223</v>
      </c>
    </row>
    <row r="3321" spans="1:10" x14ac:dyDescent="0.25">
      <c r="A3321" t="s">
        <v>740</v>
      </c>
      <c r="B3321" t="s">
        <v>10</v>
      </c>
      <c r="C3321" s="3" t="s">
        <v>50</v>
      </c>
      <c r="D3321" t="s">
        <v>51</v>
      </c>
      <c r="E3321">
        <v>10</v>
      </c>
      <c r="F3321" t="s">
        <v>13</v>
      </c>
      <c r="G3321">
        <v>23528900</v>
      </c>
      <c r="H3321">
        <v>33246793</v>
      </c>
      <c r="I3321">
        <v>56775693</v>
      </c>
      <c r="J3321" s="1">
        <f t="shared" si="51"/>
        <v>-9717893</v>
      </c>
    </row>
    <row r="3322" spans="1:10" x14ac:dyDescent="0.25">
      <c r="A3322" t="s">
        <v>741</v>
      </c>
      <c r="B3322" t="s">
        <v>10</v>
      </c>
      <c r="C3322" s="3" t="s">
        <v>195</v>
      </c>
      <c r="D3322" t="s">
        <v>196</v>
      </c>
      <c r="E3322">
        <v>1</v>
      </c>
      <c r="F3322" t="s">
        <v>13</v>
      </c>
      <c r="G3322">
        <v>8261065</v>
      </c>
      <c r="H3322">
        <v>128383706</v>
      </c>
      <c r="I3322">
        <v>136644771</v>
      </c>
      <c r="J3322" s="1">
        <f t="shared" si="51"/>
        <v>-120122641</v>
      </c>
    </row>
    <row r="3323" spans="1:10" x14ac:dyDescent="0.25">
      <c r="A3323" t="s">
        <v>741</v>
      </c>
      <c r="B3323" t="s">
        <v>10</v>
      </c>
      <c r="C3323" s="3" t="s">
        <v>11</v>
      </c>
      <c r="D3323" t="s">
        <v>12</v>
      </c>
      <c r="E3323">
        <v>2</v>
      </c>
      <c r="F3323" t="s">
        <v>13</v>
      </c>
      <c r="G3323">
        <v>48295079</v>
      </c>
      <c r="H3323">
        <v>33094583</v>
      </c>
      <c r="I3323">
        <v>81389662</v>
      </c>
      <c r="J3323" s="1">
        <f t="shared" si="51"/>
        <v>15200496</v>
      </c>
    </row>
    <row r="3324" spans="1:10" x14ac:dyDescent="0.25">
      <c r="A3324" t="s">
        <v>741</v>
      </c>
      <c r="B3324" t="s">
        <v>10</v>
      </c>
      <c r="C3324" s="3" t="s">
        <v>181</v>
      </c>
      <c r="D3324" t="s">
        <v>182</v>
      </c>
      <c r="E3324">
        <v>3</v>
      </c>
      <c r="F3324" t="s">
        <v>13</v>
      </c>
      <c r="G3324">
        <v>608715</v>
      </c>
      <c r="H3324">
        <v>65718032</v>
      </c>
      <c r="I3324">
        <v>66326747</v>
      </c>
      <c r="J3324" s="1">
        <f t="shared" si="51"/>
        <v>-65109317</v>
      </c>
    </row>
    <row r="3325" spans="1:10" x14ac:dyDescent="0.25">
      <c r="A3325" t="s">
        <v>741</v>
      </c>
      <c r="B3325" t="s">
        <v>10</v>
      </c>
      <c r="C3325" s="3" t="s">
        <v>20</v>
      </c>
      <c r="D3325" t="s">
        <v>21</v>
      </c>
      <c r="E3325">
        <v>4</v>
      </c>
      <c r="F3325" t="s">
        <v>13</v>
      </c>
      <c r="G3325">
        <v>43338758</v>
      </c>
      <c r="H3325">
        <v>20173866</v>
      </c>
      <c r="I3325">
        <v>63512624</v>
      </c>
      <c r="J3325" s="1">
        <f t="shared" si="51"/>
        <v>23164892</v>
      </c>
    </row>
    <row r="3326" spans="1:10" x14ac:dyDescent="0.25">
      <c r="A3326" t="s">
        <v>741</v>
      </c>
      <c r="B3326" t="s">
        <v>10</v>
      </c>
      <c r="C3326" s="3" t="s">
        <v>530</v>
      </c>
      <c r="D3326" t="s">
        <v>531</v>
      </c>
      <c r="E3326">
        <v>5</v>
      </c>
      <c r="F3326" t="s">
        <v>13</v>
      </c>
      <c r="G3326">
        <v>62073547</v>
      </c>
      <c r="H3326">
        <v>89994</v>
      </c>
      <c r="I3326">
        <v>62163541</v>
      </c>
      <c r="J3326" s="1">
        <f t="shared" si="51"/>
        <v>61983553</v>
      </c>
    </row>
    <row r="3327" spans="1:10" x14ac:dyDescent="0.25">
      <c r="A3327" t="s">
        <v>741</v>
      </c>
      <c r="B3327" t="s">
        <v>10</v>
      </c>
      <c r="C3327" s="3" t="s">
        <v>97</v>
      </c>
      <c r="D3327" t="s">
        <v>98</v>
      </c>
      <c r="E3327">
        <v>6</v>
      </c>
      <c r="F3327" t="s">
        <v>13</v>
      </c>
      <c r="G3327">
        <v>35953336</v>
      </c>
      <c r="H3327">
        <v>25681390</v>
      </c>
      <c r="I3327">
        <v>61634726</v>
      </c>
      <c r="J3327" s="1">
        <f t="shared" si="51"/>
        <v>10271946</v>
      </c>
    </row>
    <row r="3328" spans="1:10" x14ac:dyDescent="0.25">
      <c r="A3328" t="s">
        <v>741</v>
      </c>
      <c r="B3328" t="s">
        <v>10</v>
      </c>
      <c r="C3328" s="3" t="s">
        <v>26</v>
      </c>
      <c r="D3328" t="s">
        <v>27</v>
      </c>
      <c r="E3328">
        <v>7</v>
      </c>
      <c r="F3328" t="s">
        <v>13</v>
      </c>
      <c r="G3328">
        <v>25896249</v>
      </c>
      <c r="H3328">
        <v>32176635</v>
      </c>
      <c r="I3328">
        <v>58072884</v>
      </c>
      <c r="J3328" s="1">
        <f t="shared" si="51"/>
        <v>-6280386</v>
      </c>
    </row>
    <row r="3329" spans="1:10" x14ac:dyDescent="0.25">
      <c r="A3329" t="s">
        <v>741</v>
      </c>
      <c r="B3329" t="s">
        <v>10</v>
      </c>
      <c r="C3329" s="3" t="s">
        <v>14</v>
      </c>
      <c r="D3329" t="s">
        <v>15</v>
      </c>
      <c r="E3329">
        <v>8</v>
      </c>
      <c r="F3329" t="s">
        <v>13</v>
      </c>
      <c r="G3329">
        <v>38742022</v>
      </c>
      <c r="H3329">
        <v>15867871</v>
      </c>
      <c r="I3329">
        <v>54609893</v>
      </c>
      <c r="J3329" s="1">
        <f t="shared" si="51"/>
        <v>22874151</v>
      </c>
    </row>
    <row r="3330" spans="1:10" x14ac:dyDescent="0.25">
      <c r="A3330" t="s">
        <v>741</v>
      </c>
      <c r="B3330" t="s">
        <v>10</v>
      </c>
      <c r="C3330" s="3" t="s">
        <v>103</v>
      </c>
      <c r="D3330" t="s">
        <v>104</v>
      </c>
      <c r="E3330">
        <v>9</v>
      </c>
      <c r="F3330" t="s">
        <v>13</v>
      </c>
      <c r="G3330">
        <v>52620548</v>
      </c>
      <c r="H3330">
        <v>785576</v>
      </c>
      <c r="I3330">
        <v>53406124</v>
      </c>
      <c r="J3330" s="1">
        <f t="shared" ref="J3330:J3393" si="52">G3330-H3330</f>
        <v>51834972</v>
      </c>
    </row>
    <row r="3331" spans="1:10" x14ac:dyDescent="0.25">
      <c r="A3331" t="s">
        <v>741</v>
      </c>
      <c r="B3331" t="s">
        <v>10</v>
      </c>
      <c r="C3331" s="3" t="s">
        <v>50</v>
      </c>
      <c r="D3331" t="s">
        <v>51</v>
      </c>
      <c r="E3331">
        <v>10</v>
      </c>
      <c r="F3331" t="s">
        <v>13</v>
      </c>
      <c r="G3331">
        <v>37086686</v>
      </c>
      <c r="H3331">
        <v>14307109</v>
      </c>
      <c r="I3331">
        <v>51393795</v>
      </c>
      <c r="J3331" s="1">
        <f t="shared" si="52"/>
        <v>22779577</v>
      </c>
    </row>
    <row r="3332" spans="1:10" x14ac:dyDescent="0.25">
      <c r="A3332" t="s">
        <v>742</v>
      </c>
      <c r="B3332" t="s">
        <v>10</v>
      </c>
      <c r="C3332" s="3" t="s">
        <v>26</v>
      </c>
      <c r="D3332" t="s">
        <v>27</v>
      </c>
      <c r="E3332">
        <v>1</v>
      </c>
      <c r="F3332" t="s">
        <v>13</v>
      </c>
      <c r="G3332">
        <v>4756503</v>
      </c>
      <c r="H3332">
        <v>70106862</v>
      </c>
      <c r="I3332">
        <v>74863365</v>
      </c>
      <c r="J3332" s="1">
        <f t="shared" si="52"/>
        <v>-65350359</v>
      </c>
    </row>
    <row r="3333" spans="1:10" x14ac:dyDescent="0.25">
      <c r="A3333" t="s">
        <v>742</v>
      </c>
      <c r="B3333" t="s">
        <v>10</v>
      </c>
      <c r="C3333" s="3" t="s">
        <v>181</v>
      </c>
      <c r="D3333" t="s">
        <v>182</v>
      </c>
      <c r="E3333">
        <v>2</v>
      </c>
      <c r="F3333" t="s">
        <v>13</v>
      </c>
      <c r="G3333">
        <v>862573</v>
      </c>
      <c r="H3333">
        <v>60165223</v>
      </c>
      <c r="I3333">
        <v>61027796</v>
      </c>
      <c r="J3333" s="1">
        <f t="shared" si="52"/>
        <v>-59302650</v>
      </c>
    </row>
    <row r="3334" spans="1:10" x14ac:dyDescent="0.25">
      <c r="A3334" t="s">
        <v>742</v>
      </c>
      <c r="B3334" t="s">
        <v>10</v>
      </c>
      <c r="C3334" s="3" t="s">
        <v>82</v>
      </c>
      <c r="D3334" t="s">
        <v>83</v>
      </c>
      <c r="E3334">
        <v>3</v>
      </c>
      <c r="F3334" t="s">
        <v>13</v>
      </c>
      <c r="G3334">
        <v>3702890</v>
      </c>
      <c r="H3334">
        <v>56245457</v>
      </c>
      <c r="I3334">
        <v>59948347</v>
      </c>
      <c r="J3334" s="1">
        <f t="shared" si="52"/>
        <v>-52542567</v>
      </c>
    </row>
    <row r="3335" spans="1:10" x14ac:dyDescent="0.25">
      <c r="A3335" t="s">
        <v>742</v>
      </c>
      <c r="B3335" t="s">
        <v>10</v>
      </c>
      <c r="C3335" s="3" t="s">
        <v>617</v>
      </c>
      <c r="D3335" t="s">
        <v>618</v>
      </c>
      <c r="E3335">
        <v>4</v>
      </c>
      <c r="F3335" t="s">
        <v>13</v>
      </c>
      <c r="G3335">
        <v>1414212</v>
      </c>
      <c r="H3335">
        <v>52772033</v>
      </c>
      <c r="I3335">
        <v>54186245</v>
      </c>
      <c r="J3335" s="1">
        <f t="shared" si="52"/>
        <v>-51357821</v>
      </c>
    </row>
    <row r="3336" spans="1:10" x14ac:dyDescent="0.25">
      <c r="A3336" t="s">
        <v>742</v>
      </c>
      <c r="B3336" t="s">
        <v>10</v>
      </c>
      <c r="C3336" s="3" t="s">
        <v>195</v>
      </c>
      <c r="D3336" t="s">
        <v>196</v>
      </c>
      <c r="E3336">
        <v>5</v>
      </c>
      <c r="F3336" t="s">
        <v>13</v>
      </c>
      <c r="G3336">
        <v>1371536</v>
      </c>
      <c r="H3336">
        <v>48662830</v>
      </c>
      <c r="I3336">
        <v>50034366</v>
      </c>
      <c r="J3336" s="1">
        <f t="shared" si="52"/>
        <v>-47291294</v>
      </c>
    </row>
    <row r="3337" spans="1:10" x14ac:dyDescent="0.25">
      <c r="A3337" t="s">
        <v>742</v>
      </c>
      <c r="B3337" t="s">
        <v>10</v>
      </c>
      <c r="C3337" s="3" t="s">
        <v>101</v>
      </c>
      <c r="D3337" t="s">
        <v>102</v>
      </c>
      <c r="E3337">
        <v>6</v>
      </c>
      <c r="F3337" t="s">
        <v>13</v>
      </c>
      <c r="G3337">
        <v>40917578</v>
      </c>
      <c r="H3337">
        <v>7971910</v>
      </c>
      <c r="I3337">
        <v>48889488</v>
      </c>
      <c r="J3337" s="1">
        <f t="shared" si="52"/>
        <v>32945668</v>
      </c>
    </row>
    <row r="3338" spans="1:10" x14ac:dyDescent="0.25">
      <c r="A3338" t="s">
        <v>742</v>
      </c>
      <c r="B3338" t="s">
        <v>10</v>
      </c>
      <c r="C3338" s="3" t="s">
        <v>48</v>
      </c>
      <c r="D3338" t="s">
        <v>49</v>
      </c>
      <c r="E3338">
        <v>7</v>
      </c>
      <c r="F3338" t="s">
        <v>13</v>
      </c>
      <c r="G3338">
        <v>5539876</v>
      </c>
      <c r="H3338">
        <v>38651416</v>
      </c>
      <c r="I3338">
        <v>44191292</v>
      </c>
      <c r="J3338" s="1">
        <f t="shared" si="52"/>
        <v>-33111540</v>
      </c>
    </row>
    <row r="3339" spans="1:10" x14ac:dyDescent="0.25">
      <c r="A3339" t="s">
        <v>742</v>
      </c>
      <c r="B3339" t="s">
        <v>10</v>
      </c>
      <c r="C3339" s="3" t="s">
        <v>724</v>
      </c>
      <c r="D3339" t="s">
        <v>725</v>
      </c>
      <c r="E3339">
        <v>8</v>
      </c>
      <c r="F3339" t="s">
        <v>13</v>
      </c>
      <c r="G3339">
        <v>115119</v>
      </c>
      <c r="H3339">
        <v>40700619</v>
      </c>
      <c r="I3339">
        <v>40815738</v>
      </c>
      <c r="J3339" s="1">
        <f t="shared" si="52"/>
        <v>-40585500</v>
      </c>
    </row>
    <row r="3340" spans="1:10" x14ac:dyDescent="0.25">
      <c r="A3340" t="s">
        <v>742</v>
      </c>
      <c r="B3340" t="s">
        <v>10</v>
      </c>
      <c r="C3340" s="3" t="s">
        <v>373</v>
      </c>
      <c r="D3340" t="s">
        <v>451</v>
      </c>
      <c r="E3340">
        <v>9</v>
      </c>
      <c r="F3340" t="s">
        <v>13</v>
      </c>
      <c r="G3340">
        <v>9805528</v>
      </c>
      <c r="H3340">
        <v>30626854</v>
      </c>
      <c r="I3340">
        <v>40432382</v>
      </c>
      <c r="J3340" s="1">
        <f t="shared" si="52"/>
        <v>-20821326</v>
      </c>
    </row>
    <row r="3341" spans="1:10" x14ac:dyDescent="0.25">
      <c r="A3341" t="s">
        <v>742</v>
      </c>
      <c r="B3341" t="s">
        <v>10</v>
      </c>
      <c r="C3341" s="3" t="s">
        <v>127</v>
      </c>
      <c r="D3341" t="s">
        <v>128</v>
      </c>
      <c r="E3341">
        <v>10</v>
      </c>
      <c r="F3341" t="s">
        <v>13</v>
      </c>
      <c r="G3341">
        <v>1383827</v>
      </c>
      <c r="H3341">
        <v>38657158</v>
      </c>
      <c r="I3341">
        <v>40040985</v>
      </c>
      <c r="J3341" s="1">
        <f t="shared" si="52"/>
        <v>-37273331</v>
      </c>
    </row>
    <row r="3342" spans="1:10" x14ac:dyDescent="0.25">
      <c r="A3342" t="s">
        <v>743</v>
      </c>
      <c r="B3342" t="s">
        <v>10</v>
      </c>
      <c r="C3342" s="3" t="s">
        <v>26</v>
      </c>
      <c r="D3342" t="s">
        <v>27</v>
      </c>
      <c r="E3342">
        <v>1</v>
      </c>
      <c r="F3342" t="s">
        <v>13</v>
      </c>
      <c r="G3342">
        <v>16710056</v>
      </c>
      <c r="H3342">
        <v>161075745</v>
      </c>
      <c r="I3342">
        <v>177785801</v>
      </c>
      <c r="J3342" s="1">
        <f t="shared" si="52"/>
        <v>-144365689</v>
      </c>
    </row>
    <row r="3343" spans="1:10" x14ac:dyDescent="0.25">
      <c r="A3343" t="s">
        <v>743</v>
      </c>
      <c r="B3343" t="s">
        <v>10</v>
      </c>
      <c r="C3343" s="3" t="s">
        <v>11</v>
      </c>
      <c r="D3343" t="s">
        <v>12</v>
      </c>
      <c r="E3343">
        <v>2</v>
      </c>
      <c r="F3343" t="s">
        <v>13</v>
      </c>
      <c r="G3343">
        <v>103892981</v>
      </c>
      <c r="H3343">
        <v>20317193</v>
      </c>
      <c r="I3343">
        <v>124210174</v>
      </c>
      <c r="J3343" s="1">
        <f t="shared" si="52"/>
        <v>83575788</v>
      </c>
    </row>
    <row r="3344" spans="1:10" x14ac:dyDescent="0.25">
      <c r="A3344" t="s">
        <v>743</v>
      </c>
      <c r="B3344" t="s">
        <v>10</v>
      </c>
      <c r="C3344" s="3" t="s">
        <v>39</v>
      </c>
      <c r="D3344" t="s">
        <v>40</v>
      </c>
      <c r="E3344">
        <v>3</v>
      </c>
      <c r="F3344" t="s">
        <v>13</v>
      </c>
      <c r="G3344">
        <v>110181489</v>
      </c>
      <c r="H3344">
        <v>3911220</v>
      </c>
      <c r="I3344">
        <v>114092709</v>
      </c>
      <c r="J3344" s="1">
        <f t="shared" si="52"/>
        <v>106270269</v>
      </c>
    </row>
    <row r="3345" spans="1:10" x14ac:dyDescent="0.25">
      <c r="A3345" t="s">
        <v>743</v>
      </c>
      <c r="B3345" t="s">
        <v>10</v>
      </c>
      <c r="C3345" s="3" t="s">
        <v>89</v>
      </c>
      <c r="D3345" t="s">
        <v>90</v>
      </c>
      <c r="E3345">
        <v>4</v>
      </c>
      <c r="F3345" t="s">
        <v>13</v>
      </c>
      <c r="G3345">
        <v>21869362</v>
      </c>
      <c r="H3345">
        <v>66442606</v>
      </c>
      <c r="I3345">
        <v>88311968</v>
      </c>
      <c r="J3345" s="1">
        <f t="shared" si="52"/>
        <v>-44573244</v>
      </c>
    </row>
    <row r="3346" spans="1:10" x14ac:dyDescent="0.25">
      <c r="A3346" t="s">
        <v>743</v>
      </c>
      <c r="B3346" t="s">
        <v>10</v>
      </c>
      <c r="C3346" s="3" t="s">
        <v>20</v>
      </c>
      <c r="D3346" t="s">
        <v>21</v>
      </c>
      <c r="E3346">
        <v>5</v>
      </c>
      <c r="F3346" t="s">
        <v>13</v>
      </c>
      <c r="G3346">
        <v>34796601</v>
      </c>
      <c r="H3346">
        <v>50831231</v>
      </c>
      <c r="I3346">
        <v>85627832</v>
      </c>
      <c r="J3346" s="1">
        <f t="shared" si="52"/>
        <v>-16034630</v>
      </c>
    </row>
    <row r="3347" spans="1:10" x14ac:dyDescent="0.25">
      <c r="A3347" t="s">
        <v>743</v>
      </c>
      <c r="B3347" t="s">
        <v>10</v>
      </c>
      <c r="C3347" s="3" t="s">
        <v>77</v>
      </c>
      <c r="D3347" t="s">
        <v>78</v>
      </c>
      <c r="E3347">
        <v>6</v>
      </c>
      <c r="F3347" t="s">
        <v>13</v>
      </c>
      <c r="G3347">
        <v>53032452</v>
      </c>
      <c r="H3347">
        <v>7132853</v>
      </c>
      <c r="I3347">
        <v>60165305</v>
      </c>
      <c r="J3347" s="1">
        <f t="shared" si="52"/>
        <v>45899599</v>
      </c>
    </row>
    <row r="3348" spans="1:10" x14ac:dyDescent="0.25">
      <c r="A3348" t="s">
        <v>743</v>
      </c>
      <c r="B3348" t="s">
        <v>10</v>
      </c>
      <c r="C3348" s="3" t="s">
        <v>48</v>
      </c>
      <c r="D3348" t="s">
        <v>49</v>
      </c>
      <c r="E3348">
        <v>7</v>
      </c>
      <c r="F3348" t="s">
        <v>13</v>
      </c>
      <c r="G3348">
        <v>13194528</v>
      </c>
      <c r="H3348">
        <v>42543351</v>
      </c>
      <c r="I3348">
        <v>55737879</v>
      </c>
      <c r="J3348" s="1">
        <f t="shared" si="52"/>
        <v>-29348823</v>
      </c>
    </row>
    <row r="3349" spans="1:10" x14ac:dyDescent="0.25">
      <c r="A3349" t="s">
        <v>743</v>
      </c>
      <c r="B3349" t="s">
        <v>10</v>
      </c>
      <c r="C3349" s="3" t="s">
        <v>617</v>
      </c>
      <c r="D3349" t="s">
        <v>618</v>
      </c>
      <c r="E3349">
        <v>8</v>
      </c>
      <c r="F3349" t="s">
        <v>13</v>
      </c>
      <c r="G3349">
        <v>3911083</v>
      </c>
      <c r="H3349">
        <v>49356410</v>
      </c>
      <c r="I3349">
        <v>53267493</v>
      </c>
      <c r="J3349" s="1">
        <f t="shared" si="52"/>
        <v>-45445327</v>
      </c>
    </row>
    <row r="3350" spans="1:10" x14ac:dyDescent="0.25">
      <c r="A3350" t="s">
        <v>743</v>
      </c>
      <c r="B3350" t="s">
        <v>10</v>
      </c>
      <c r="C3350" s="3" t="s">
        <v>97</v>
      </c>
      <c r="D3350" t="s">
        <v>98</v>
      </c>
      <c r="E3350">
        <v>9</v>
      </c>
      <c r="F3350" t="s">
        <v>13</v>
      </c>
      <c r="G3350">
        <v>34559518</v>
      </c>
      <c r="H3350">
        <v>17261133</v>
      </c>
      <c r="I3350">
        <v>51820651</v>
      </c>
      <c r="J3350" s="1">
        <f t="shared" si="52"/>
        <v>17298385</v>
      </c>
    </row>
    <row r="3351" spans="1:10" x14ac:dyDescent="0.25">
      <c r="A3351" t="s">
        <v>743</v>
      </c>
      <c r="B3351" t="s">
        <v>10</v>
      </c>
      <c r="C3351" s="3" t="s">
        <v>724</v>
      </c>
      <c r="D3351" t="s">
        <v>725</v>
      </c>
      <c r="E3351">
        <v>10</v>
      </c>
      <c r="F3351" t="s">
        <v>13</v>
      </c>
      <c r="G3351">
        <v>43009</v>
      </c>
      <c r="H3351">
        <v>47815399</v>
      </c>
      <c r="I3351">
        <v>47858408</v>
      </c>
      <c r="J3351" s="1">
        <f t="shared" si="52"/>
        <v>-47772390</v>
      </c>
    </row>
    <row r="3352" spans="1:10" x14ac:dyDescent="0.25">
      <c r="A3352" t="s">
        <v>744</v>
      </c>
      <c r="B3352" t="s">
        <v>10</v>
      </c>
      <c r="C3352" s="3" t="s">
        <v>39</v>
      </c>
      <c r="D3352" t="s">
        <v>40</v>
      </c>
      <c r="E3352">
        <v>1</v>
      </c>
      <c r="F3352" t="s">
        <v>13</v>
      </c>
      <c r="G3352">
        <v>195520837</v>
      </c>
      <c r="H3352">
        <v>62805533</v>
      </c>
      <c r="I3352">
        <v>258326370</v>
      </c>
      <c r="J3352" s="1">
        <f t="shared" si="52"/>
        <v>132715304</v>
      </c>
    </row>
    <row r="3353" spans="1:10" x14ac:dyDescent="0.25">
      <c r="A3353" t="s">
        <v>744</v>
      </c>
      <c r="B3353" t="s">
        <v>10</v>
      </c>
      <c r="C3353" s="3" t="s">
        <v>14</v>
      </c>
      <c r="D3353" t="s">
        <v>15</v>
      </c>
      <c r="E3353">
        <v>2</v>
      </c>
      <c r="F3353" t="s">
        <v>13</v>
      </c>
      <c r="G3353">
        <v>77372658</v>
      </c>
      <c r="H3353">
        <v>44731004</v>
      </c>
      <c r="I3353">
        <v>122103662</v>
      </c>
      <c r="J3353" s="1">
        <f t="shared" si="52"/>
        <v>32641654</v>
      </c>
    </row>
    <row r="3354" spans="1:10" x14ac:dyDescent="0.25">
      <c r="A3354" t="s">
        <v>744</v>
      </c>
      <c r="B3354" t="s">
        <v>10</v>
      </c>
      <c r="C3354" s="3" t="s">
        <v>28</v>
      </c>
      <c r="D3354" t="s">
        <v>29</v>
      </c>
      <c r="E3354">
        <v>3</v>
      </c>
      <c r="F3354" t="s">
        <v>13</v>
      </c>
      <c r="G3354">
        <v>39698060</v>
      </c>
      <c r="H3354">
        <v>32962985</v>
      </c>
      <c r="I3354">
        <v>72661045</v>
      </c>
      <c r="J3354" s="1">
        <f t="shared" si="52"/>
        <v>6735075</v>
      </c>
    </row>
    <row r="3355" spans="1:10" x14ac:dyDescent="0.25">
      <c r="A3355" t="s">
        <v>744</v>
      </c>
      <c r="B3355" t="s">
        <v>10</v>
      </c>
      <c r="C3355" s="3" t="s">
        <v>97</v>
      </c>
      <c r="D3355" t="s">
        <v>98</v>
      </c>
      <c r="E3355">
        <v>4</v>
      </c>
      <c r="F3355" t="s">
        <v>13</v>
      </c>
      <c r="G3355">
        <v>18190516</v>
      </c>
      <c r="H3355">
        <v>40739713</v>
      </c>
      <c r="I3355">
        <v>58930229</v>
      </c>
      <c r="J3355" s="1">
        <f t="shared" si="52"/>
        <v>-22549197</v>
      </c>
    </row>
    <row r="3356" spans="1:10" x14ac:dyDescent="0.25">
      <c r="A3356" t="s">
        <v>744</v>
      </c>
      <c r="B3356" t="s">
        <v>10</v>
      </c>
      <c r="C3356" s="3" t="s">
        <v>11</v>
      </c>
      <c r="D3356" t="s">
        <v>12</v>
      </c>
      <c r="E3356">
        <v>5</v>
      </c>
      <c r="F3356" t="s">
        <v>13</v>
      </c>
      <c r="G3356">
        <v>11312449</v>
      </c>
      <c r="H3356">
        <v>46917700</v>
      </c>
      <c r="I3356">
        <v>58230149</v>
      </c>
      <c r="J3356" s="1">
        <f t="shared" si="52"/>
        <v>-35605251</v>
      </c>
    </row>
    <row r="3357" spans="1:10" x14ac:dyDescent="0.25">
      <c r="A3357" t="s">
        <v>744</v>
      </c>
      <c r="B3357" t="s">
        <v>10</v>
      </c>
      <c r="C3357" s="3" t="s">
        <v>50</v>
      </c>
      <c r="D3357" t="s">
        <v>51</v>
      </c>
      <c r="E3357">
        <v>6</v>
      </c>
      <c r="F3357" t="s">
        <v>13</v>
      </c>
      <c r="G3357">
        <v>9281029</v>
      </c>
      <c r="H3357">
        <v>38327716</v>
      </c>
      <c r="I3357">
        <v>47608745</v>
      </c>
      <c r="J3357" s="1">
        <f t="shared" si="52"/>
        <v>-29046687</v>
      </c>
    </row>
    <row r="3358" spans="1:10" x14ac:dyDescent="0.25">
      <c r="A3358" t="s">
        <v>744</v>
      </c>
      <c r="B3358" t="s">
        <v>10</v>
      </c>
      <c r="C3358" s="3" t="s">
        <v>745</v>
      </c>
      <c r="D3358" t="s">
        <v>746</v>
      </c>
      <c r="E3358">
        <v>7</v>
      </c>
      <c r="F3358" t="s">
        <v>13</v>
      </c>
      <c r="G3358">
        <v>44458904</v>
      </c>
      <c r="H3358">
        <v>272432</v>
      </c>
      <c r="I3358">
        <v>44731336</v>
      </c>
      <c r="J3358" s="1">
        <f t="shared" si="52"/>
        <v>44186472</v>
      </c>
    </row>
    <row r="3359" spans="1:10" x14ac:dyDescent="0.25">
      <c r="A3359" t="s">
        <v>744</v>
      </c>
      <c r="B3359" t="s">
        <v>10</v>
      </c>
      <c r="C3359" s="3" t="s">
        <v>77</v>
      </c>
      <c r="D3359" t="s">
        <v>78</v>
      </c>
      <c r="E3359">
        <v>8</v>
      </c>
      <c r="F3359" t="s">
        <v>13</v>
      </c>
      <c r="G3359">
        <v>39781025</v>
      </c>
      <c r="H3359">
        <v>4505163</v>
      </c>
      <c r="I3359">
        <v>44286188</v>
      </c>
      <c r="J3359" s="1">
        <f t="shared" si="52"/>
        <v>35275862</v>
      </c>
    </row>
    <row r="3360" spans="1:10" x14ac:dyDescent="0.25">
      <c r="A3360" t="s">
        <v>744</v>
      </c>
      <c r="B3360" t="s">
        <v>10</v>
      </c>
      <c r="C3360" s="3" t="s">
        <v>60</v>
      </c>
      <c r="D3360" t="s">
        <v>61</v>
      </c>
      <c r="E3360">
        <v>9</v>
      </c>
      <c r="F3360" t="s">
        <v>13</v>
      </c>
      <c r="G3360">
        <v>31862598</v>
      </c>
      <c r="H3360">
        <v>11164130</v>
      </c>
      <c r="I3360">
        <v>43026728</v>
      </c>
      <c r="J3360" s="1">
        <f t="shared" si="52"/>
        <v>20698468</v>
      </c>
    </row>
    <row r="3361" spans="1:10" x14ac:dyDescent="0.25">
      <c r="A3361" t="s">
        <v>744</v>
      </c>
      <c r="B3361" t="s">
        <v>10</v>
      </c>
      <c r="C3361" s="3" t="s">
        <v>20</v>
      </c>
      <c r="D3361" t="s">
        <v>21</v>
      </c>
      <c r="E3361">
        <v>10</v>
      </c>
      <c r="F3361" t="s">
        <v>13</v>
      </c>
      <c r="G3361">
        <v>8877772</v>
      </c>
      <c r="H3361">
        <v>29935165</v>
      </c>
      <c r="I3361">
        <v>38812937</v>
      </c>
      <c r="J3361" s="1">
        <f t="shared" si="52"/>
        <v>-21057393</v>
      </c>
    </row>
    <row r="3362" spans="1:10" x14ac:dyDescent="0.25">
      <c r="A3362" t="s">
        <v>747</v>
      </c>
      <c r="B3362" t="s">
        <v>10</v>
      </c>
      <c r="C3362" s="3" t="s">
        <v>39</v>
      </c>
      <c r="D3362" t="s">
        <v>40</v>
      </c>
      <c r="E3362">
        <v>1</v>
      </c>
      <c r="F3362" t="s">
        <v>13</v>
      </c>
      <c r="G3362">
        <v>232243920</v>
      </c>
      <c r="H3362">
        <v>53713104</v>
      </c>
      <c r="I3362">
        <v>285957024</v>
      </c>
      <c r="J3362" s="1">
        <f t="shared" si="52"/>
        <v>178530816</v>
      </c>
    </row>
    <row r="3363" spans="1:10" x14ac:dyDescent="0.25">
      <c r="A3363" t="s">
        <v>747</v>
      </c>
      <c r="B3363" t="s">
        <v>10</v>
      </c>
      <c r="C3363" s="3" t="s">
        <v>14</v>
      </c>
      <c r="D3363" t="s">
        <v>15</v>
      </c>
      <c r="E3363">
        <v>2</v>
      </c>
      <c r="F3363" t="s">
        <v>13</v>
      </c>
      <c r="G3363">
        <v>74537702</v>
      </c>
      <c r="H3363">
        <v>43405664</v>
      </c>
      <c r="I3363">
        <v>117943366</v>
      </c>
      <c r="J3363" s="1">
        <f t="shared" si="52"/>
        <v>31132038</v>
      </c>
    </row>
    <row r="3364" spans="1:10" x14ac:dyDescent="0.25">
      <c r="A3364" t="s">
        <v>747</v>
      </c>
      <c r="B3364" t="s">
        <v>10</v>
      </c>
      <c r="C3364" s="3" t="s">
        <v>28</v>
      </c>
      <c r="D3364" t="s">
        <v>29</v>
      </c>
      <c r="E3364">
        <v>3</v>
      </c>
      <c r="F3364" t="s">
        <v>13</v>
      </c>
      <c r="G3364">
        <v>37592356</v>
      </c>
      <c r="H3364">
        <v>54449836</v>
      </c>
      <c r="I3364">
        <v>92042192</v>
      </c>
      <c r="J3364" s="1">
        <f t="shared" si="52"/>
        <v>-16857480</v>
      </c>
    </row>
    <row r="3365" spans="1:10" x14ac:dyDescent="0.25">
      <c r="A3365" t="s">
        <v>747</v>
      </c>
      <c r="B3365" t="s">
        <v>10</v>
      </c>
      <c r="C3365" s="3" t="s">
        <v>11</v>
      </c>
      <c r="D3365" t="s">
        <v>12</v>
      </c>
      <c r="E3365">
        <v>4</v>
      </c>
      <c r="F3365" t="s">
        <v>13</v>
      </c>
      <c r="G3365">
        <v>46897729</v>
      </c>
      <c r="H3365">
        <v>44424051</v>
      </c>
      <c r="I3365">
        <v>91321780</v>
      </c>
      <c r="J3365" s="1">
        <f t="shared" si="52"/>
        <v>2473678</v>
      </c>
    </row>
    <row r="3366" spans="1:10" x14ac:dyDescent="0.25">
      <c r="A3366" t="s">
        <v>747</v>
      </c>
      <c r="B3366" t="s">
        <v>10</v>
      </c>
      <c r="C3366" s="3" t="s">
        <v>115</v>
      </c>
      <c r="D3366" t="s">
        <v>116</v>
      </c>
      <c r="E3366">
        <v>5</v>
      </c>
      <c r="F3366" t="s">
        <v>13</v>
      </c>
      <c r="G3366">
        <v>23202599</v>
      </c>
      <c r="H3366">
        <v>46093123</v>
      </c>
      <c r="I3366">
        <v>69295722</v>
      </c>
      <c r="J3366" s="1">
        <f t="shared" si="52"/>
        <v>-22890524</v>
      </c>
    </row>
    <row r="3367" spans="1:10" x14ac:dyDescent="0.25">
      <c r="A3367" t="s">
        <v>747</v>
      </c>
      <c r="B3367" t="s">
        <v>10</v>
      </c>
      <c r="C3367" s="3" t="s">
        <v>24</v>
      </c>
      <c r="D3367" t="s">
        <v>25</v>
      </c>
      <c r="E3367">
        <v>6</v>
      </c>
      <c r="F3367" t="s">
        <v>13</v>
      </c>
      <c r="G3367">
        <v>39440471</v>
      </c>
      <c r="H3367">
        <v>22700342</v>
      </c>
      <c r="I3367">
        <v>62140813</v>
      </c>
      <c r="J3367" s="1">
        <f t="shared" si="52"/>
        <v>16740129</v>
      </c>
    </row>
    <row r="3368" spans="1:10" x14ac:dyDescent="0.25">
      <c r="A3368" t="s">
        <v>747</v>
      </c>
      <c r="B3368" t="s">
        <v>10</v>
      </c>
      <c r="C3368" s="3" t="s">
        <v>20</v>
      </c>
      <c r="D3368" t="s">
        <v>21</v>
      </c>
      <c r="E3368">
        <v>7</v>
      </c>
      <c r="F3368" t="s">
        <v>13</v>
      </c>
      <c r="G3368">
        <v>34122154</v>
      </c>
      <c r="H3368">
        <v>27877475</v>
      </c>
      <c r="I3368">
        <v>61999629</v>
      </c>
      <c r="J3368" s="1">
        <f t="shared" si="52"/>
        <v>6244679</v>
      </c>
    </row>
    <row r="3369" spans="1:10" x14ac:dyDescent="0.25">
      <c r="A3369" t="s">
        <v>747</v>
      </c>
      <c r="B3369" t="s">
        <v>10</v>
      </c>
      <c r="C3369" s="3" t="s">
        <v>50</v>
      </c>
      <c r="D3369" t="s">
        <v>51</v>
      </c>
      <c r="E3369">
        <v>8</v>
      </c>
      <c r="F3369" t="s">
        <v>13</v>
      </c>
      <c r="G3369">
        <v>35251296</v>
      </c>
      <c r="H3369">
        <v>22541041</v>
      </c>
      <c r="I3369">
        <v>57792337</v>
      </c>
      <c r="J3369" s="1">
        <f t="shared" si="52"/>
        <v>12710255</v>
      </c>
    </row>
    <row r="3370" spans="1:10" x14ac:dyDescent="0.25">
      <c r="A3370" t="s">
        <v>747</v>
      </c>
      <c r="B3370" t="s">
        <v>10</v>
      </c>
      <c r="C3370" s="3" t="s">
        <v>748</v>
      </c>
      <c r="D3370" t="s">
        <v>749</v>
      </c>
      <c r="E3370">
        <v>9</v>
      </c>
      <c r="F3370" t="s">
        <v>13</v>
      </c>
      <c r="G3370">
        <v>8373572</v>
      </c>
      <c r="H3370">
        <v>48825901</v>
      </c>
      <c r="I3370">
        <v>57199473</v>
      </c>
      <c r="J3370" s="1">
        <f t="shared" si="52"/>
        <v>-40452329</v>
      </c>
    </row>
    <row r="3371" spans="1:10" x14ac:dyDescent="0.25">
      <c r="A3371" t="s">
        <v>747</v>
      </c>
      <c r="B3371" t="s">
        <v>10</v>
      </c>
      <c r="C3371" s="3" t="s">
        <v>750</v>
      </c>
      <c r="D3371" t="s">
        <v>751</v>
      </c>
      <c r="E3371">
        <v>10</v>
      </c>
      <c r="F3371" t="s">
        <v>13</v>
      </c>
      <c r="G3371">
        <v>54673063</v>
      </c>
      <c r="H3371">
        <v>1162491</v>
      </c>
      <c r="I3371">
        <v>55835554</v>
      </c>
      <c r="J3371" s="1">
        <f t="shared" si="52"/>
        <v>53510572</v>
      </c>
    </row>
    <row r="3372" spans="1:10" x14ac:dyDescent="0.25">
      <c r="A3372" t="s">
        <v>752</v>
      </c>
      <c r="B3372" t="s">
        <v>10</v>
      </c>
      <c r="C3372" s="3" t="s">
        <v>14</v>
      </c>
      <c r="D3372" t="s">
        <v>15</v>
      </c>
      <c r="E3372">
        <v>1</v>
      </c>
      <c r="F3372" t="s">
        <v>13</v>
      </c>
      <c r="G3372">
        <v>151723002</v>
      </c>
      <c r="H3372">
        <v>79704031</v>
      </c>
      <c r="I3372">
        <v>231427033</v>
      </c>
      <c r="J3372" s="1">
        <f t="shared" si="52"/>
        <v>72018971</v>
      </c>
    </row>
    <row r="3373" spans="1:10" x14ac:dyDescent="0.25">
      <c r="A3373" t="s">
        <v>752</v>
      </c>
      <c r="B3373" t="s">
        <v>10</v>
      </c>
      <c r="C3373" s="3" t="s">
        <v>101</v>
      </c>
      <c r="D3373" t="s">
        <v>102</v>
      </c>
      <c r="E3373">
        <v>2</v>
      </c>
      <c r="F3373" t="s">
        <v>13</v>
      </c>
      <c r="G3373">
        <v>7772482</v>
      </c>
      <c r="H3373">
        <v>56123520</v>
      </c>
      <c r="I3373">
        <v>63896002</v>
      </c>
      <c r="J3373" s="1">
        <f t="shared" si="52"/>
        <v>-48351038</v>
      </c>
    </row>
    <row r="3374" spans="1:10" x14ac:dyDescent="0.25">
      <c r="A3374" t="s">
        <v>752</v>
      </c>
      <c r="B3374" t="s">
        <v>10</v>
      </c>
      <c r="C3374" s="3" t="s">
        <v>11</v>
      </c>
      <c r="D3374" t="s">
        <v>12</v>
      </c>
      <c r="E3374">
        <v>3</v>
      </c>
      <c r="F3374" t="s">
        <v>13</v>
      </c>
      <c r="G3374">
        <v>8180193</v>
      </c>
      <c r="H3374">
        <v>52185779</v>
      </c>
      <c r="I3374">
        <v>60365972</v>
      </c>
      <c r="J3374" s="1">
        <f t="shared" si="52"/>
        <v>-44005586</v>
      </c>
    </row>
    <row r="3375" spans="1:10" x14ac:dyDescent="0.25">
      <c r="A3375" t="s">
        <v>752</v>
      </c>
      <c r="B3375" t="s">
        <v>10</v>
      </c>
      <c r="C3375" s="3" t="s">
        <v>604</v>
      </c>
      <c r="D3375" t="s">
        <v>605</v>
      </c>
      <c r="E3375">
        <v>4</v>
      </c>
      <c r="F3375" t="s">
        <v>13</v>
      </c>
      <c r="G3375">
        <v>18298635</v>
      </c>
      <c r="H3375">
        <v>37692402</v>
      </c>
      <c r="I3375">
        <v>55991037</v>
      </c>
      <c r="J3375" s="1">
        <f t="shared" si="52"/>
        <v>-19393767</v>
      </c>
    </row>
    <row r="3376" spans="1:10" x14ac:dyDescent="0.25">
      <c r="A3376" t="s">
        <v>752</v>
      </c>
      <c r="B3376" t="s">
        <v>10</v>
      </c>
      <c r="C3376" s="3" t="s">
        <v>39</v>
      </c>
      <c r="D3376" t="s">
        <v>40</v>
      </c>
      <c r="E3376">
        <v>5</v>
      </c>
      <c r="F3376" t="s">
        <v>13</v>
      </c>
      <c r="G3376">
        <v>29335344</v>
      </c>
      <c r="H3376">
        <v>22379103</v>
      </c>
      <c r="I3376">
        <v>51714447</v>
      </c>
      <c r="J3376" s="1">
        <f t="shared" si="52"/>
        <v>6956241</v>
      </c>
    </row>
    <row r="3377" spans="1:10" x14ac:dyDescent="0.25">
      <c r="A3377" t="s">
        <v>752</v>
      </c>
      <c r="B3377" t="s">
        <v>10</v>
      </c>
      <c r="C3377" s="3" t="s">
        <v>60</v>
      </c>
      <c r="D3377" t="s">
        <v>61</v>
      </c>
      <c r="E3377">
        <v>6</v>
      </c>
      <c r="F3377" t="s">
        <v>13</v>
      </c>
      <c r="G3377">
        <v>32763977</v>
      </c>
      <c r="H3377">
        <v>15861534</v>
      </c>
      <c r="I3377">
        <v>48625511</v>
      </c>
      <c r="J3377" s="1">
        <f t="shared" si="52"/>
        <v>16902443</v>
      </c>
    </row>
    <row r="3378" spans="1:10" x14ac:dyDescent="0.25">
      <c r="A3378" t="s">
        <v>752</v>
      </c>
      <c r="B3378" t="s">
        <v>10</v>
      </c>
      <c r="C3378" s="3" t="s">
        <v>115</v>
      </c>
      <c r="D3378" t="s">
        <v>116</v>
      </c>
      <c r="E3378">
        <v>7</v>
      </c>
      <c r="F3378" t="s">
        <v>13</v>
      </c>
      <c r="G3378">
        <v>25429857</v>
      </c>
      <c r="H3378">
        <v>20494576</v>
      </c>
      <c r="I3378">
        <v>45924433</v>
      </c>
      <c r="J3378" s="1">
        <f t="shared" si="52"/>
        <v>4935281</v>
      </c>
    </row>
    <row r="3379" spans="1:10" x14ac:dyDescent="0.25">
      <c r="A3379" t="s">
        <v>752</v>
      </c>
      <c r="B3379" t="s">
        <v>10</v>
      </c>
      <c r="C3379" s="3" t="s">
        <v>373</v>
      </c>
      <c r="D3379" t="s">
        <v>451</v>
      </c>
      <c r="E3379">
        <v>8</v>
      </c>
      <c r="F3379" t="s">
        <v>13</v>
      </c>
      <c r="G3379">
        <v>20691518</v>
      </c>
      <c r="H3379">
        <v>21886995</v>
      </c>
      <c r="I3379">
        <v>42578513</v>
      </c>
      <c r="J3379" s="1">
        <f t="shared" si="52"/>
        <v>-1195477</v>
      </c>
    </row>
    <row r="3380" spans="1:10" x14ac:dyDescent="0.25">
      <c r="A3380" t="s">
        <v>752</v>
      </c>
      <c r="B3380" t="s">
        <v>10</v>
      </c>
      <c r="C3380" s="3" t="s">
        <v>33</v>
      </c>
      <c r="D3380" t="s">
        <v>34</v>
      </c>
      <c r="E3380">
        <v>9</v>
      </c>
      <c r="F3380" t="s">
        <v>13</v>
      </c>
      <c r="G3380">
        <v>1299866</v>
      </c>
      <c r="H3380">
        <v>36880266</v>
      </c>
      <c r="I3380">
        <v>38180132</v>
      </c>
      <c r="J3380" s="1">
        <f t="shared" si="52"/>
        <v>-35580400</v>
      </c>
    </row>
    <row r="3381" spans="1:10" x14ac:dyDescent="0.25">
      <c r="A3381" t="s">
        <v>752</v>
      </c>
      <c r="B3381" t="s">
        <v>10</v>
      </c>
      <c r="C3381" s="3" t="s">
        <v>753</v>
      </c>
      <c r="D3381" t="s">
        <v>754</v>
      </c>
      <c r="E3381">
        <v>10</v>
      </c>
      <c r="F3381" t="s">
        <v>13</v>
      </c>
      <c r="G3381">
        <v>31058771</v>
      </c>
      <c r="H3381">
        <v>1879992</v>
      </c>
      <c r="I3381">
        <v>32938763</v>
      </c>
      <c r="J3381" s="1">
        <f t="shared" si="52"/>
        <v>29178779</v>
      </c>
    </row>
    <row r="3382" spans="1:10" x14ac:dyDescent="0.25">
      <c r="A3382" t="s">
        <v>755</v>
      </c>
      <c r="B3382" t="s">
        <v>10</v>
      </c>
      <c r="C3382" s="3" t="s">
        <v>39</v>
      </c>
      <c r="D3382" t="s">
        <v>40</v>
      </c>
      <c r="E3382">
        <v>1</v>
      </c>
      <c r="F3382" t="s">
        <v>13</v>
      </c>
      <c r="G3382">
        <v>98270669</v>
      </c>
      <c r="H3382">
        <v>16931648</v>
      </c>
      <c r="I3382">
        <v>115202317</v>
      </c>
      <c r="J3382" s="1">
        <f t="shared" si="52"/>
        <v>81339021</v>
      </c>
    </row>
    <row r="3383" spans="1:10" x14ac:dyDescent="0.25">
      <c r="A3383" t="s">
        <v>755</v>
      </c>
      <c r="B3383" t="s">
        <v>10</v>
      </c>
      <c r="C3383" s="3" t="s">
        <v>97</v>
      </c>
      <c r="D3383" t="s">
        <v>98</v>
      </c>
      <c r="E3383">
        <v>2</v>
      </c>
      <c r="F3383" t="s">
        <v>13</v>
      </c>
      <c r="G3383">
        <v>25353587</v>
      </c>
      <c r="H3383">
        <v>35745907</v>
      </c>
      <c r="I3383">
        <v>61099494</v>
      </c>
      <c r="J3383" s="1">
        <f t="shared" si="52"/>
        <v>-10392320</v>
      </c>
    </row>
    <row r="3384" spans="1:10" x14ac:dyDescent="0.25">
      <c r="A3384" t="s">
        <v>755</v>
      </c>
      <c r="B3384" t="s">
        <v>10</v>
      </c>
      <c r="C3384" s="3" t="s">
        <v>14</v>
      </c>
      <c r="D3384" t="s">
        <v>15</v>
      </c>
      <c r="E3384">
        <v>3</v>
      </c>
      <c r="F3384" t="s">
        <v>13</v>
      </c>
      <c r="G3384">
        <v>2579596</v>
      </c>
      <c r="H3384">
        <v>56053657</v>
      </c>
      <c r="I3384">
        <v>58633253</v>
      </c>
      <c r="J3384" s="1">
        <f t="shared" si="52"/>
        <v>-53474061</v>
      </c>
    </row>
    <row r="3385" spans="1:10" x14ac:dyDescent="0.25">
      <c r="A3385" t="s">
        <v>755</v>
      </c>
      <c r="B3385" t="s">
        <v>10</v>
      </c>
      <c r="C3385" s="3" t="s">
        <v>11</v>
      </c>
      <c r="D3385" t="s">
        <v>12</v>
      </c>
      <c r="E3385">
        <v>4</v>
      </c>
      <c r="F3385" t="s">
        <v>13</v>
      </c>
      <c r="G3385">
        <v>1421392</v>
      </c>
      <c r="H3385">
        <v>52075307</v>
      </c>
      <c r="I3385">
        <v>53496699</v>
      </c>
      <c r="J3385" s="1">
        <f t="shared" si="52"/>
        <v>-50653915</v>
      </c>
    </row>
    <row r="3386" spans="1:10" x14ac:dyDescent="0.25">
      <c r="A3386" t="s">
        <v>755</v>
      </c>
      <c r="B3386" t="s">
        <v>10</v>
      </c>
      <c r="C3386" s="3" t="s">
        <v>77</v>
      </c>
      <c r="D3386" t="s">
        <v>78</v>
      </c>
      <c r="E3386">
        <v>5</v>
      </c>
      <c r="F3386" t="s">
        <v>13</v>
      </c>
      <c r="G3386">
        <v>46175493</v>
      </c>
      <c r="H3386">
        <v>3752344</v>
      </c>
      <c r="I3386">
        <v>49927837</v>
      </c>
      <c r="J3386" s="1">
        <f t="shared" si="52"/>
        <v>42423149</v>
      </c>
    </row>
    <row r="3387" spans="1:10" x14ac:dyDescent="0.25">
      <c r="A3387" t="s">
        <v>755</v>
      </c>
      <c r="B3387" t="s">
        <v>10</v>
      </c>
      <c r="C3387" s="3" t="s">
        <v>55</v>
      </c>
      <c r="D3387" t="s">
        <v>56</v>
      </c>
      <c r="E3387">
        <v>6</v>
      </c>
      <c r="F3387" t="s">
        <v>13</v>
      </c>
      <c r="G3387">
        <v>25866617</v>
      </c>
      <c r="H3387">
        <v>18915320</v>
      </c>
      <c r="I3387">
        <v>44781937</v>
      </c>
      <c r="J3387" s="1">
        <f t="shared" si="52"/>
        <v>6951297</v>
      </c>
    </row>
    <row r="3388" spans="1:10" x14ac:dyDescent="0.25">
      <c r="A3388" t="s">
        <v>755</v>
      </c>
      <c r="B3388" t="s">
        <v>10</v>
      </c>
      <c r="C3388" s="3" t="s">
        <v>33</v>
      </c>
      <c r="D3388" t="s">
        <v>34</v>
      </c>
      <c r="E3388">
        <v>7</v>
      </c>
      <c r="F3388" t="s">
        <v>13</v>
      </c>
      <c r="G3388">
        <v>135651</v>
      </c>
      <c r="H3388">
        <v>42882442</v>
      </c>
      <c r="I3388">
        <v>43018093</v>
      </c>
      <c r="J3388" s="1">
        <f t="shared" si="52"/>
        <v>-42746791</v>
      </c>
    </row>
    <row r="3389" spans="1:10" x14ac:dyDescent="0.25">
      <c r="A3389" t="s">
        <v>755</v>
      </c>
      <c r="B3389" t="s">
        <v>10</v>
      </c>
      <c r="C3389" s="3" t="s">
        <v>50</v>
      </c>
      <c r="D3389" t="s">
        <v>51</v>
      </c>
      <c r="E3389">
        <v>8</v>
      </c>
      <c r="F3389" t="s">
        <v>13</v>
      </c>
      <c r="G3389">
        <v>585100</v>
      </c>
      <c r="H3389">
        <v>38029526</v>
      </c>
      <c r="I3389">
        <v>38614626</v>
      </c>
      <c r="J3389" s="1">
        <f t="shared" si="52"/>
        <v>-37444426</v>
      </c>
    </row>
    <row r="3390" spans="1:10" x14ac:dyDescent="0.25">
      <c r="A3390" t="s">
        <v>755</v>
      </c>
      <c r="B3390" t="s">
        <v>10</v>
      </c>
      <c r="C3390" s="3" t="s">
        <v>18</v>
      </c>
      <c r="D3390" t="s">
        <v>19</v>
      </c>
      <c r="E3390">
        <v>9</v>
      </c>
      <c r="F3390" t="s">
        <v>13</v>
      </c>
      <c r="G3390">
        <v>2530023</v>
      </c>
      <c r="H3390">
        <v>32369949</v>
      </c>
      <c r="I3390">
        <v>34899972</v>
      </c>
      <c r="J3390" s="1">
        <f t="shared" si="52"/>
        <v>-29839926</v>
      </c>
    </row>
    <row r="3391" spans="1:10" x14ac:dyDescent="0.25">
      <c r="A3391" t="s">
        <v>755</v>
      </c>
      <c r="B3391" t="s">
        <v>10</v>
      </c>
      <c r="C3391" s="3" t="s">
        <v>756</v>
      </c>
      <c r="D3391" t="s">
        <v>757</v>
      </c>
      <c r="E3391">
        <v>10</v>
      </c>
      <c r="F3391" t="s">
        <v>13</v>
      </c>
      <c r="G3391">
        <v>49356</v>
      </c>
      <c r="H3391">
        <v>33527146</v>
      </c>
      <c r="I3391">
        <v>33576502</v>
      </c>
      <c r="J3391" s="1">
        <f t="shared" si="52"/>
        <v>-33477790</v>
      </c>
    </row>
    <row r="3392" spans="1:10" x14ac:dyDescent="0.25">
      <c r="A3392" t="s">
        <v>758</v>
      </c>
      <c r="B3392" t="s">
        <v>10</v>
      </c>
      <c r="C3392" s="3" t="s">
        <v>48</v>
      </c>
      <c r="D3392" t="s">
        <v>49</v>
      </c>
      <c r="E3392">
        <v>1</v>
      </c>
      <c r="F3392" t="s">
        <v>13</v>
      </c>
      <c r="G3392">
        <v>12046105</v>
      </c>
      <c r="H3392">
        <v>292844303</v>
      </c>
      <c r="I3392">
        <v>304890408</v>
      </c>
      <c r="J3392" s="1">
        <f t="shared" si="52"/>
        <v>-280798198</v>
      </c>
    </row>
    <row r="3393" spans="1:10" x14ac:dyDescent="0.25">
      <c r="A3393" t="s">
        <v>758</v>
      </c>
      <c r="B3393" t="s">
        <v>10</v>
      </c>
      <c r="C3393" s="3" t="s">
        <v>11</v>
      </c>
      <c r="D3393" t="s">
        <v>12</v>
      </c>
      <c r="E3393">
        <v>2</v>
      </c>
      <c r="F3393" t="s">
        <v>13</v>
      </c>
      <c r="G3393">
        <v>15939915</v>
      </c>
      <c r="H3393">
        <v>128650575</v>
      </c>
      <c r="I3393">
        <v>144590490</v>
      </c>
      <c r="J3393" s="1">
        <f t="shared" si="52"/>
        <v>-112710660</v>
      </c>
    </row>
    <row r="3394" spans="1:10" x14ac:dyDescent="0.25">
      <c r="A3394" t="s">
        <v>758</v>
      </c>
      <c r="B3394" t="s">
        <v>10</v>
      </c>
      <c r="C3394" s="3" t="s">
        <v>97</v>
      </c>
      <c r="D3394" t="s">
        <v>98</v>
      </c>
      <c r="E3394">
        <v>3</v>
      </c>
      <c r="F3394" t="s">
        <v>13</v>
      </c>
      <c r="G3394">
        <v>51513951</v>
      </c>
      <c r="H3394">
        <v>74578794</v>
      </c>
      <c r="I3394">
        <v>126092745</v>
      </c>
      <c r="J3394" s="1">
        <f t="shared" ref="J3394:J3457" si="53">G3394-H3394</f>
        <v>-23064843</v>
      </c>
    </row>
    <row r="3395" spans="1:10" x14ac:dyDescent="0.25">
      <c r="A3395" t="s">
        <v>758</v>
      </c>
      <c r="B3395" t="s">
        <v>10</v>
      </c>
      <c r="C3395" s="3" t="s">
        <v>20</v>
      </c>
      <c r="D3395" t="s">
        <v>21</v>
      </c>
      <c r="E3395">
        <v>4</v>
      </c>
      <c r="F3395" t="s">
        <v>13</v>
      </c>
      <c r="G3395">
        <v>22223732</v>
      </c>
      <c r="H3395">
        <v>61107254</v>
      </c>
      <c r="I3395">
        <v>83330986</v>
      </c>
      <c r="J3395" s="1">
        <f t="shared" si="53"/>
        <v>-38883522</v>
      </c>
    </row>
    <row r="3396" spans="1:10" x14ac:dyDescent="0.25">
      <c r="A3396" t="s">
        <v>758</v>
      </c>
      <c r="B3396" t="s">
        <v>10</v>
      </c>
      <c r="C3396" s="3" t="s">
        <v>50</v>
      </c>
      <c r="D3396" t="s">
        <v>51</v>
      </c>
      <c r="E3396">
        <v>5</v>
      </c>
      <c r="F3396" t="s">
        <v>13</v>
      </c>
      <c r="G3396">
        <v>2004229</v>
      </c>
      <c r="H3396">
        <v>81065789</v>
      </c>
      <c r="I3396">
        <v>83070018</v>
      </c>
      <c r="J3396" s="1">
        <f t="shared" si="53"/>
        <v>-79061560</v>
      </c>
    </row>
    <row r="3397" spans="1:10" x14ac:dyDescent="0.25">
      <c r="A3397" t="s">
        <v>758</v>
      </c>
      <c r="B3397" t="s">
        <v>10</v>
      </c>
      <c r="C3397" s="3" t="s">
        <v>18</v>
      </c>
      <c r="D3397" t="s">
        <v>19</v>
      </c>
      <c r="E3397">
        <v>6</v>
      </c>
      <c r="F3397" t="s">
        <v>13</v>
      </c>
      <c r="G3397">
        <v>1570390</v>
      </c>
      <c r="H3397">
        <v>72903633</v>
      </c>
      <c r="I3397">
        <v>74474023</v>
      </c>
      <c r="J3397" s="1">
        <f t="shared" si="53"/>
        <v>-71333243</v>
      </c>
    </row>
    <row r="3398" spans="1:10" x14ac:dyDescent="0.25">
      <c r="A3398" t="s">
        <v>758</v>
      </c>
      <c r="B3398" t="s">
        <v>10</v>
      </c>
      <c r="C3398" s="3" t="s">
        <v>14</v>
      </c>
      <c r="D3398" t="s">
        <v>15</v>
      </c>
      <c r="E3398">
        <v>7</v>
      </c>
      <c r="F3398" t="s">
        <v>13</v>
      </c>
      <c r="G3398">
        <v>6262057</v>
      </c>
      <c r="H3398">
        <v>63056063</v>
      </c>
      <c r="I3398">
        <v>69318120</v>
      </c>
      <c r="J3398" s="1">
        <f t="shared" si="53"/>
        <v>-56794006</v>
      </c>
    </row>
    <row r="3399" spans="1:10" x14ac:dyDescent="0.25">
      <c r="A3399" t="s">
        <v>758</v>
      </c>
      <c r="B3399" t="s">
        <v>10</v>
      </c>
      <c r="C3399" s="3" t="s">
        <v>77</v>
      </c>
      <c r="D3399" t="s">
        <v>78</v>
      </c>
      <c r="E3399">
        <v>8</v>
      </c>
      <c r="F3399" t="s">
        <v>13</v>
      </c>
      <c r="G3399">
        <v>66662641</v>
      </c>
      <c r="H3399">
        <v>2576757</v>
      </c>
      <c r="I3399">
        <v>69239398</v>
      </c>
      <c r="J3399" s="1">
        <f t="shared" si="53"/>
        <v>64085884</v>
      </c>
    </row>
    <row r="3400" spans="1:10" x14ac:dyDescent="0.25">
      <c r="A3400" t="s">
        <v>758</v>
      </c>
      <c r="B3400" t="s">
        <v>10</v>
      </c>
      <c r="C3400" s="3" t="s">
        <v>30</v>
      </c>
      <c r="D3400" t="s">
        <v>31</v>
      </c>
      <c r="E3400">
        <v>9</v>
      </c>
      <c r="F3400" t="s">
        <v>13</v>
      </c>
      <c r="G3400">
        <v>3400514</v>
      </c>
      <c r="H3400">
        <v>59337703</v>
      </c>
      <c r="I3400">
        <v>62738217</v>
      </c>
      <c r="J3400" s="1">
        <f t="shared" si="53"/>
        <v>-55937189</v>
      </c>
    </row>
    <row r="3401" spans="1:10" x14ac:dyDescent="0.25">
      <c r="A3401" t="s">
        <v>758</v>
      </c>
      <c r="B3401" t="s">
        <v>10</v>
      </c>
      <c r="C3401" s="3" t="s">
        <v>39</v>
      </c>
      <c r="D3401" t="s">
        <v>40</v>
      </c>
      <c r="E3401">
        <v>10</v>
      </c>
      <c r="F3401" t="s">
        <v>13</v>
      </c>
      <c r="G3401">
        <v>2867139</v>
      </c>
      <c r="H3401">
        <v>57739780</v>
      </c>
      <c r="I3401">
        <v>60606919</v>
      </c>
      <c r="J3401" s="1">
        <f t="shared" si="53"/>
        <v>-54872641</v>
      </c>
    </row>
    <row r="3402" spans="1:10" x14ac:dyDescent="0.25">
      <c r="A3402" t="s">
        <v>759</v>
      </c>
      <c r="B3402" t="s">
        <v>10</v>
      </c>
      <c r="C3402" s="3" t="s">
        <v>14</v>
      </c>
      <c r="D3402" t="s">
        <v>15</v>
      </c>
      <c r="E3402">
        <v>1</v>
      </c>
      <c r="F3402" t="s">
        <v>13</v>
      </c>
      <c r="G3402">
        <v>17315593</v>
      </c>
      <c r="H3402">
        <v>179976303</v>
      </c>
      <c r="I3402">
        <v>197291896</v>
      </c>
      <c r="J3402" s="1">
        <f t="shared" si="53"/>
        <v>-162660710</v>
      </c>
    </row>
    <row r="3403" spans="1:10" x14ac:dyDescent="0.25">
      <c r="A3403" t="s">
        <v>759</v>
      </c>
      <c r="B3403" t="s">
        <v>10</v>
      </c>
      <c r="C3403" s="3" t="s">
        <v>48</v>
      </c>
      <c r="D3403" t="s">
        <v>49</v>
      </c>
      <c r="E3403">
        <v>2</v>
      </c>
      <c r="F3403" t="s">
        <v>13</v>
      </c>
      <c r="G3403">
        <v>4066540</v>
      </c>
      <c r="H3403">
        <v>84983470</v>
      </c>
      <c r="I3403">
        <v>89050010</v>
      </c>
      <c r="J3403" s="1">
        <f t="shared" si="53"/>
        <v>-80916930</v>
      </c>
    </row>
    <row r="3404" spans="1:10" x14ac:dyDescent="0.25">
      <c r="A3404" t="s">
        <v>759</v>
      </c>
      <c r="B3404" t="s">
        <v>10</v>
      </c>
      <c r="C3404" s="3" t="s">
        <v>82</v>
      </c>
      <c r="D3404" t="s">
        <v>83</v>
      </c>
      <c r="E3404">
        <v>3</v>
      </c>
      <c r="F3404" t="s">
        <v>13</v>
      </c>
      <c r="G3404">
        <v>45305747</v>
      </c>
      <c r="H3404">
        <v>37689434</v>
      </c>
      <c r="I3404">
        <v>82995181</v>
      </c>
      <c r="J3404" s="1">
        <f t="shared" si="53"/>
        <v>7616313</v>
      </c>
    </row>
    <row r="3405" spans="1:10" x14ac:dyDescent="0.25">
      <c r="A3405" t="s">
        <v>759</v>
      </c>
      <c r="B3405" t="s">
        <v>10</v>
      </c>
      <c r="C3405" s="3" t="s">
        <v>11</v>
      </c>
      <c r="D3405" t="s">
        <v>12</v>
      </c>
      <c r="E3405">
        <v>4</v>
      </c>
      <c r="F3405" t="s">
        <v>13</v>
      </c>
      <c r="G3405">
        <v>10906978</v>
      </c>
      <c r="H3405">
        <v>70451315</v>
      </c>
      <c r="I3405">
        <v>81358293</v>
      </c>
      <c r="J3405" s="1">
        <f t="shared" si="53"/>
        <v>-59544337</v>
      </c>
    </row>
    <row r="3406" spans="1:10" x14ac:dyDescent="0.25">
      <c r="A3406" t="s">
        <v>759</v>
      </c>
      <c r="B3406" t="s">
        <v>10</v>
      </c>
      <c r="C3406" s="3" t="s">
        <v>77</v>
      </c>
      <c r="D3406" t="s">
        <v>78</v>
      </c>
      <c r="E3406">
        <v>5</v>
      </c>
      <c r="F3406" t="s">
        <v>13</v>
      </c>
      <c r="G3406">
        <v>45148497</v>
      </c>
      <c r="H3406">
        <v>20291529</v>
      </c>
      <c r="I3406">
        <v>65440026</v>
      </c>
      <c r="J3406" s="1">
        <f t="shared" si="53"/>
        <v>24856968</v>
      </c>
    </row>
    <row r="3407" spans="1:10" x14ac:dyDescent="0.25">
      <c r="A3407" t="s">
        <v>759</v>
      </c>
      <c r="B3407" t="s">
        <v>10</v>
      </c>
      <c r="C3407" s="3" t="s">
        <v>477</v>
      </c>
      <c r="D3407" t="s">
        <v>478</v>
      </c>
      <c r="E3407">
        <v>6</v>
      </c>
      <c r="F3407" t="s">
        <v>13</v>
      </c>
      <c r="G3407">
        <v>4927572</v>
      </c>
      <c r="H3407">
        <v>44118441</v>
      </c>
      <c r="I3407">
        <v>49046013</v>
      </c>
      <c r="J3407" s="1">
        <f t="shared" si="53"/>
        <v>-39190869</v>
      </c>
    </row>
    <row r="3408" spans="1:10" x14ac:dyDescent="0.25">
      <c r="A3408" t="s">
        <v>759</v>
      </c>
      <c r="B3408" t="s">
        <v>10</v>
      </c>
      <c r="C3408" s="3" t="s">
        <v>753</v>
      </c>
      <c r="D3408" t="s">
        <v>754</v>
      </c>
      <c r="E3408">
        <v>7</v>
      </c>
      <c r="F3408" t="s">
        <v>13</v>
      </c>
      <c r="G3408">
        <v>41200545</v>
      </c>
      <c r="H3408">
        <v>936837</v>
      </c>
      <c r="I3408">
        <v>42137382</v>
      </c>
      <c r="J3408" s="1">
        <f t="shared" si="53"/>
        <v>40263708</v>
      </c>
    </row>
    <row r="3409" spans="1:10" x14ac:dyDescent="0.25">
      <c r="A3409" t="s">
        <v>759</v>
      </c>
      <c r="B3409" t="s">
        <v>10</v>
      </c>
      <c r="C3409" s="3" t="s">
        <v>594</v>
      </c>
      <c r="D3409" t="s">
        <v>595</v>
      </c>
      <c r="E3409">
        <v>8</v>
      </c>
      <c r="F3409" t="s">
        <v>13</v>
      </c>
      <c r="G3409">
        <v>5732368</v>
      </c>
      <c r="H3409">
        <v>36119365</v>
      </c>
      <c r="I3409">
        <v>41851733</v>
      </c>
      <c r="J3409" s="1">
        <f t="shared" si="53"/>
        <v>-30386997</v>
      </c>
    </row>
    <row r="3410" spans="1:10" x14ac:dyDescent="0.25">
      <c r="A3410" t="s">
        <v>759</v>
      </c>
      <c r="B3410" t="s">
        <v>10</v>
      </c>
      <c r="C3410" s="3" t="s">
        <v>627</v>
      </c>
      <c r="D3410" t="s">
        <v>628</v>
      </c>
      <c r="E3410">
        <v>9</v>
      </c>
      <c r="F3410" t="s">
        <v>13</v>
      </c>
      <c r="G3410">
        <v>401854</v>
      </c>
      <c r="H3410">
        <v>38709592</v>
      </c>
      <c r="I3410">
        <v>39111446</v>
      </c>
      <c r="J3410" s="1">
        <f t="shared" si="53"/>
        <v>-38307738</v>
      </c>
    </row>
    <row r="3411" spans="1:10" x14ac:dyDescent="0.25">
      <c r="A3411" t="s">
        <v>759</v>
      </c>
      <c r="B3411" t="s">
        <v>10</v>
      </c>
      <c r="C3411" s="3" t="s">
        <v>20</v>
      </c>
      <c r="D3411" t="s">
        <v>21</v>
      </c>
      <c r="E3411">
        <v>10</v>
      </c>
      <c r="F3411" t="s">
        <v>13</v>
      </c>
      <c r="G3411">
        <v>12366140</v>
      </c>
      <c r="H3411">
        <v>25885738</v>
      </c>
      <c r="I3411">
        <v>38251878</v>
      </c>
      <c r="J3411" s="1">
        <f t="shared" si="53"/>
        <v>-13519598</v>
      </c>
    </row>
    <row r="3412" spans="1:10" x14ac:dyDescent="0.25">
      <c r="A3412" t="s">
        <v>760</v>
      </c>
      <c r="B3412" t="s">
        <v>10</v>
      </c>
      <c r="C3412" s="3" t="s">
        <v>14</v>
      </c>
      <c r="D3412" t="s">
        <v>15</v>
      </c>
      <c r="E3412">
        <v>1</v>
      </c>
      <c r="F3412" t="s">
        <v>13</v>
      </c>
      <c r="G3412">
        <v>144793921</v>
      </c>
      <c r="H3412">
        <v>196219263</v>
      </c>
      <c r="I3412">
        <v>341013184</v>
      </c>
      <c r="J3412" s="1">
        <f t="shared" si="53"/>
        <v>-51425342</v>
      </c>
    </row>
    <row r="3413" spans="1:10" x14ac:dyDescent="0.25">
      <c r="A3413" t="s">
        <v>760</v>
      </c>
      <c r="B3413" t="s">
        <v>10</v>
      </c>
      <c r="C3413" s="3" t="s">
        <v>20</v>
      </c>
      <c r="D3413" t="s">
        <v>21</v>
      </c>
      <c r="E3413">
        <v>2</v>
      </c>
      <c r="F3413" t="s">
        <v>13</v>
      </c>
      <c r="G3413">
        <v>154637636</v>
      </c>
      <c r="H3413">
        <v>51560806</v>
      </c>
      <c r="I3413">
        <v>206198442</v>
      </c>
      <c r="J3413" s="1">
        <f t="shared" si="53"/>
        <v>103076830</v>
      </c>
    </row>
    <row r="3414" spans="1:10" x14ac:dyDescent="0.25">
      <c r="A3414" t="s">
        <v>760</v>
      </c>
      <c r="B3414" t="s">
        <v>10</v>
      </c>
      <c r="C3414" s="3" t="s">
        <v>86</v>
      </c>
      <c r="D3414" t="s">
        <v>87</v>
      </c>
      <c r="E3414">
        <v>3</v>
      </c>
      <c r="F3414" t="s">
        <v>13</v>
      </c>
      <c r="G3414">
        <v>46372723</v>
      </c>
      <c r="H3414">
        <v>40016510</v>
      </c>
      <c r="I3414">
        <v>86389233</v>
      </c>
      <c r="J3414" s="1">
        <f t="shared" si="53"/>
        <v>6356213</v>
      </c>
    </row>
    <row r="3415" spans="1:10" x14ac:dyDescent="0.25">
      <c r="A3415" t="s">
        <v>760</v>
      </c>
      <c r="B3415" t="s">
        <v>10</v>
      </c>
      <c r="C3415" s="3" t="s">
        <v>11</v>
      </c>
      <c r="D3415" t="s">
        <v>12</v>
      </c>
      <c r="E3415">
        <v>4</v>
      </c>
      <c r="F3415" t="s">
        <v>13</v>
      </c>
      <c r="G3415">
        <v>22449134</v>
      </c>
      <c r="H3415">
        <v>46108643</v>
      </c>
      <c r="I3415">
        <v>68557777</v>
      </c>
      <c r="J3415" s="1">
        <f t="shared" si="53"/>
        <v>-23659509</v>
      </c>
    </row>
    <row r="3416" spans="1:10" x14ac:dyDescent="0.25">
      <c r="A3416" t="s">
        <v>760</v>
      </c>
      <c r="B3416" t="s">
        <v>10</v>
      </c>
      <c r="C3416" s="3" t="s">
        <v>39</v>
      </c>
      <c r="D3416" t="s">
        <v>40</v>
      </c>
      <c r="E3416">
        <v>5</v>
      </c>
      <c r="F3416" t="s">
        <v>13</v>
      </c>
      <c r="G3416">
        <v>30916344</v>
      </c>
      <c r="H3416">
        <v>33267014</v>
      </c>
      <c r="I3416">
        <v>64183358</v>
      </c>
      <c r="J3416" s="1">
        <f t="shared" si="53"/>
        <v>-2350670</v>
      </c>
    </row>
    <row r="3417" spans="1:10" x14ac:dyDescent="0.25">
      <c r="A3417" t="s">
        <v>760</v>
      </c>
      <c r="B3417" t="s">
        <v>10</v>
      </c>
      <c r="C3417" s="3" t="s">
        <v>101</v>
      </c>
      <c r="D3417" t="s">
        <v>102</v>
      </c>
      <c r="E3417">
        <v>6</v>
      </c>
      <c r="F3417" t="s">
        <v>13</v>
      </c>
      <c r="G3417">
        <v>28914030</v>
      </c>
      <c r="H3417">
        <v>27259091</v>
      </c>
      <c r="I3417">
        <v>56173121</v>
      </c>
      <c r="J3417" s="1">
        <f t="shared" si="53"/>
        <v>1654939</v>
      </c>
    </row>
    <row r="3418" spans="1:10" x14ac:dyDescent="0.25">
      <c r="A3418" t="s">
        <v>760</v>
      </c>
      <c r="B3418" t="s">
        <v>10</v>
      </c>
      <c r="C3418" s="3" t="s">
        <v>55</v>
      </c>
      <c r="D3418" t="s">
        <v>56</v>
      </c>
      <c r="E3418">
        <v>7</v>
      </c>
      <c r="F3418" t="s">
        <v>13</v>
      </c>
      <c r="G3418">
        <v>46942730</v>
      </c>
      <c r="H3418">
        <v>7736947</v>
      </c>
      <c r="I3418">
        <v>54679677</v>
      </c>
      <c r="J3418" s="1">
        <f t="shared" si="53"/>
        <v>39205783</v>
      </c>
    </row>
    <row r="3419" spans="1:10" x14ac:dyDescent="0.25">
      <c r="A3419" t="s">
        <v>760</v>
      </c>
      <c r="B3419" t="s">
        <v>10</v>
      </c>
      <c r="C3419" s="3" t="s">
        <v>50</v>
      </c>
      <c r="D3419" t="s">
        <v>51</v>
      </c>
      <c r="E3419">
        <v>8</v>
      </c>
      <c r="F3419" t="s">
        <v>13</v>
      </c>
      <c r="G3419">
        <v>32017952</v>
      </c>
      <c r="H3419">
        <v>16191779</v>
      </c>
      <c r="I3419">
        <v>48209731</v>
      </c>
      <c r="J3419" s="1">
        <f t="shared" si="53"/>
        <v>15826173</v>
      </c>
    </row>
    <row r="3420" spans="1:10" x14ac:dyDescent="0.25">
      <c r="A3420" t="s">
        <v>760</v>
      </c>
      <c r="B3420" t="s">
        <v>10</v>
      </c>
      <c r="C3420" s="3" t="s">
        <v>22</v>
      </c>
      <c r="D3420" t="s">
        <v>23</v>
      </c>
      <c r="E3420">
        <v>9</v>
      </c>
      <c r="F3420" t="s">
        <v>13</v>
      </c>
      <c r="G3420">
        <v>38166608</v>
      </c>
      <c r="H3420">
        <v>7387591</v>
      </c>
      <c r="I3420">
        <v>45554199</v>
      </c>
      <c r="J3420" s="1">
        <f t="shared" si="53"/>
        <v>30779017</v>
      </c>
    </row>
    <row r="3421" spans="1:10" x14ac:dyDescent="0.25">
      <c r="A3421" t="s">
        <v>760</v>
      </c>
      <c r="B3421" t="s">
        <v>10</v>
      </c>
      <c r="C3421" s="3" t="s">
        <v>77</v>
      </c>
      <c r="D3421" t="s">
        <v>78</v>
      </c>
      <c r="E3421">
        <v>10</v>
      </c>
      <c r="F3421" t="s">
        <v>13</v>
      </c>
      <c r="G3421">
        <v>38152831</v>
      </c>
      <c r="H3421">
        <v>6535034</v>
      </c>
      <c r="I3421">
        <v>44687865</v>
      </c>
      <c r="J3421" s="1">
        <f t="shared" si="53"/>
        <v>31617797</v>
      </c>
    </row>
    <row r="3422" spans="1:10" x14ac:dyDescent="0.25">
      <c r="A3422" t="s">
        <v>761</v>
      </c>
      <c r="B3422" t="s">
        <v>10</v>
      </c>
      <c r="C3422" s="3" t="s">
        <v>20</v>
      </c>
      <c r="D3422" t="s">
        <v>21</v>
      </c>
      <c r="E3422">
        <v>1</v>
      </c>
      <c r="F3422" t="s">
        <v>13</v>
      </c>
      <c r="G3422">
        <v>146305925</v>
      </c>
      <c r="H3422">
        <v>31950352</v>
      </c>
      <c r="I3422">
        <v>178256277</v>
      </c>
      <c r="J3422" s="1">
        <f t="shared" si="53"/>
        <v>114355573</v>
      </c>
    </row>
    <row r="3423" spans="1:10" x14ac:dyDescent="0.25">
      <c r="A3423" t="s">
        <v>761</v>
      </c>
      <c r="B3423" t="s">
        <v>10</v>
      </c>
      <c r="C3423" s="3" t="s">
        <v>14</v>
      </c>
      <c r="D3423" t="s">
        <v>15</v>
      </c>
      <c r="E3423">
        <v>2</v>
      </c>
      <c r="F3423" t="s">
        <v>13</v>
      </c>
      <c r="G3423">
        <v>88759072</v>
      </c>
      <c r="H3423">
        <v>50116118</v>
      </c>
      <c r="I3423">
        <v>138875190</v>
      </c>
      <c r="J3423" s="1">
        <f t="shared" si="53"/>
        <v>38642954</v>
      </c>
    </row>
    <row r="3424" spans="1:10" x14ac:dyDescent="0.25">
      <c r="A3424" t="s">
        <v>761</v>
      </c>
      <c r="B3424" t="s">
        <v>10</v>
      </c>
      <c r="C3424" s="3" t="s">
        <v>101</v>
      </c>
      <c r="D3424" t="s">
        <v>102</v>
      </c>
      <c r="E3424">
        <v>3</v>
      </c>
      <c r="F3424" t="s">
        <v>13</v>
      </c>
      <c r="G3424">
        <v>64761386</v>
      </c>
      <c r="H3424">
        <v>27904111</v>
      </c>
      <c r="I3424">
        <v>92665497</v>
      </c>
      <c r="J3424" s="1">
        <f t="shared" si="53"/>
        <v>36857275</v>
      </c>
    </row>
    <row r="3425" spans="1:10" x14ac:dyDescent="0.25">
      <c r="A3425" t="s">
        <v>761</v>
      </c>
      <c r="B3425" t="s">
        <v>10</v>
      </c>
      <c r="C3425" s="3" t="s">
        <v>82</v>
      </c>
      <c r="D3425" t="s">
        <v>83</v>
      </c>
      <c r="E3425">
        <v>4</v>
      </c>
      <c r="F3425" t="s">
        <v>13</v>
      </c>
      <c r="G3425">
        <v>38997231</v>
      </c>
      <c r="H3425">
        <v>26206680</v>
      </c>
      <c r="I3425">
        <v>65203911</v>
      </c>
      <c r="J3425" s="1">
        <f t="shared" si="53"/>
        <v>12790551</v>
      </c>
    </row>
    <row r="3426" spans="1:10" x14ac:dyDescent="0.25">
      <c r="A3426" t="s">
        <v>761</v>
      </c>
      <c r="B3426" t="s">
        <v>10</v>
      </c>
      <c r="C3426" s="3" t="s">
        <v>11</v>
      </c>
      <c r="D3426" t="s">
        <v>12</v>
      </c>
      <c r="E3426">
        <v>5</v>
      </c>
      <c r="F3426" t="s">
        <v>13</v>
      </c>
      <c r="G3426">
        <v>1372492</v>
      </c>
      <c r="H3426">
        <v>59663397</v>
      </c>
      <c r="I3426">
        <v>61035889</v>
      </c>
      <c r="J3426" s="1">
        <f t="shared" si="53"/>
        <v>-58290905</v>
      </c>
    </row>
    <row r="3427" spans="1:10" x14ac:dyDescent="0.25">
      <c r="A3427" t="s">
        <v>761</v>
      </c>
      <c r="B3427" t="s">
        <v>10</v>
      </c>
      <c r="C3427" s="3" t="s">
        <v>284</v>
      </c>
      <c r="D3427" t="s">
        <v>285</v>
      </c>
      <c r="E3427">
        <v>6</v>
      </c>
      <c r="F3427" t="s">
        <v>13</v>
      </c>
      <c r="G3427">
        <v>10322687</v>
      </c>
      <c r="H3427">
        <v>36650522</v>
      </c>
      <c r="I3427">
        <v>46973209</v>
      </c>
      <c r="J3427" s="1">
        <f t="shared" si="53"/>
        <v>-26327835</v>
      </c>
    </row>
    <row r="3428" spans="1:10" x14ac:dyDescent="0.25">
      <c r="A3428" t="s">
        <v>761</v>
      </c>
      <c r="B3428" t="s">
        <v>10</v>
      </c>
      <c r="C3428" s="3" t="s">
        <v>413</v>
      </c>
      <c r="D3428" t="s">
        <v>414</v>
      </c>
      <c r="E3428">
        <v>7</v>
      </c>
      <c r="F3428" t="s">
        <v>13</v>
      </c>
      <c r="G3428">
        <v>40748929</v>
      </c>
      <c r="H3428">
        <v>5060451</v>
      </c>
      <c r="I3428">
        <v>45809380</v>
      </c>
      <c r="J3428" s="1">
        <f t="shared" si="53"/>
        <v>35688478</v>
      </c>
    </row>
    <row r="3429" spans="1:10" x14ac:dyDescent="0.25">
      <c r="A3429" t="s">
        <v>761</v>
      </c>
      <c r="B3429" t="s">
        <v>10</v>
      </c>
      <c r="C3429" s="3" t="s">
        <v>86</v>
      </c>
      <c r="D3429" t="s">
        <v>87</v>
      </c>
      <c r="E3429">
        <v>8</v>
      </c>
      <c r="F3429" t="s">
        <v>13</v>
      </c>
      <c r="G3429">
        <v>38140264</v>
      </c>
      <c r="H3429">
        <v>5158723</v>
      </c>
      <c r="I3429">
        <v>43298987</v>
      </c>
      <c r="J3429" s="1">
        <f t="shared" si="53"/>
        <v>32981541</v>
      </c>
    </row>
    <row r="3430" spans="1:10" x14ac:dyDescent="0.25">
      <c r="A3430" t="s">
        <v>761</v>
      </c>
      <c r="B3430" t="s">
        <v>10</v>
      </c>
      <c r="C3430" s="3" t="s">
        <v>24</v>
      </c>
      <c r="D3430" t="s">
        <v>25</v>
      </c>
      <c r="E3430">
        <v>9</v>
      </c>
      <c r="F3430" t="s">
        <v>13</v>
      </c>
      <c r="G3430">
        <v>27017442</v>
      </c>
      <c r="H3430">
        <v>15964207</v>
      </c>
      <c r="I3430">
        <v>42981649</v>
      </c>
      <c r="J3430" s="1">
        <f t="shared" si="53"/>
        <v>11053235</v>
      </c>
    </row>
    <row r="3431" spans="1:10" x14ac:dyDescent="0.25">
      <c r="A3431" t="s">
        <v>761</v>
      </c>
      <c r="B3431" t="s">
        <v>10</v>
      </c>
      <c r="C3431" s="3" t="s">
        <v>97</v>
      </c>
      <c r="D3431" t="s">
        <v>98</v>
      </c>
      <c r="E3431">
        <v>10</v>
      </c>
      <c r="F3431" t="s">
        <v>13</v>
      </c>
      <c r="G3431">
        <v>4791088</v>
      </c>
      <c r="H3431">
        <v>35366466</v>
      </c>
      <c r="I3431">
        <v>40157554</v>
      </c>
      <c r="J3431" s="1">
        <f t="shared" si="53"/>
        <v>-30575378</v>
      </c>
    </row>
    <row r="3432" spans="1:10" x14ac:dyDescent="0.25">
      <c r="A3432" t="s">
        <v>762</v>
      </c>
      <c r="B3432" t="s">
        <v>10</v>
      </c>
      <c r="C3432" s="3" t="s">
        <v>101</v>
      </c>
      <c r="D3432" t="s">
        <v>102</v>
      </c>
      <c r="E3432">
        <v>1</v>
      </c>
      <c r="F3432" t="s">
        <v>13</v>
      </c>
      <c r="G3432">
        <v>62311984</v>
      </c>
      <c r="H3432">
        <v>23656036</v>
      </c>
      <c r="I3432">
        <v>85968020</v>
      </c>
      <c r="J3432" s="1">
        <f t="shared" si="53"/>
        <v>38655948</v>
      </c>
    </row>
    <row r="3433" spans="1:10" x14ac:dyDescent="0.25">
      <c r="A3433" t="s">
        <v>762</v>
      </c>
      <c r="B3433" t="s">
        <v>10</v>
      </c>
      <c r="C3433" s="3" t="s">
        <v>11</v>
      </c>
      <c r="D3433" t="s">
        <v>12</v>
      </c>
      <c r="E3433">
        <v>2</v>
      </c>
      <c r="F3433" t="s">
        <v>13</v>
      </c>
      <c r="G3433">
        <v>2841594</v>
      </c>
      <c r="H3433">
        <v>64157081</v>
      </c>
      <c r="I3433">
        <v>66998675</v>
      </c>
      <c r="J3433" s="1">
        <f t="shared" si="53"/>
        <v>-61315487</v>
      </c>
    </row>
    <row r="3434" spans="1:10" x14ac:dyDescent="0.25">
      <c r="A3434" t="s">
        <v>762</v>
      </c>
      <c r="B3434" t="s">
        <v>10</v>
      </c>
      <c r="C3434" s="3" t="s">
        <v>86</v>
      </c>
      <c r="D3434" t="s">
        <v>87</v>
      </c>
      <c r="E3434">
        <v>3</v>
      </c>
      <c r="F3434" t="s">
        <v>13</v>
      </c>
      <c r="G3434">
        <v>57020481</v>
      </c>
      <c r="H3434">
        <v>8165173</v>
      </c>
      <c r="I3434">
        <v>65185654</v>
      </c>
      <c r="J3434" s="1">
        <f t="shared" si="53"/>
        <v>48855308</v>
      </c>
    </row>
    <row r="3435" spans="1:10" x14ac:dyDescent="0.25">
      <c r="A3435" t="s">
        <v>762</v>
      </c>
      <c r="B3435" t="s">
        <v>10</v>
      </c>
      <c r="C3435" s="3" t="s">
        <v>519</v>
      </c>
      <c r="D3435" t="s">
        <v>520</v>
      </c>
      <c r="E3435">
        <v>4</v>
      </c>
      <c r="F3435" t="s">
        <v>13</v>
      </c>
      <c r="G3435">
        <v>18012684</v>
      </c>
      <c r="H3435">
        <v>37955054</v>
      </c>
      <c r="I3435">
        <v>55967738</v>
      </c>
      <c r="J3435" s="1">
        <f t="shared" si="53"/>
        <v>-19942370</v>
      </c>
    </row>
    <row r="3436" spans="1:10" x14ac:dyDescent="0.25">
      <c r="A3436" t="s">
        <v>762</v>
      </c>
      <c r="B3436" t="s">
        <v>10</v>
      </c>
      <c r="C3436" s="3" t="s">
        <v>22</v>
      </c>
      <c r="D3436" t="s">
        <v>23</v>
      </c>
      <c r="E3436">
        <v>5</v>
      </c>
      <c r="F3436" t="s">
        <v>13</v>
      </c>
      <c r="G3436">
        <v>19152175</v>
      </c>
      <c r="H3436">
        <v>28791925</v>
      </c>
      <c r="I3436">
        <v>47944100</v>
      </c>
      <c r="J3436" s="1">
        <f t="shared" si="53"/>
        <v>-9639750</v>
      </c>
    </row>
    <row r="3437" spans="1:10" x14ac:dyDescent="0.25">
      <c r="A3437" t="s">
        <v>762</v>
      </c>
      <c r="B3437" t="s">
        <v>10</v>
      </c>
      <c r="C3437" s="3" t="s">
        <v>14</v>
      </c>
      <c r="D3437" t="s">
        <v>15</v>
      </c>
      <c r="E3437">
        <v>6</v>
      </c>
      <c r="F3437" t="s">
        <v>13</v>
      </c>
      <c r="G3437">
        <v>18437018</v>
      </c>
      <c r="H3437">
        <v>29429115</v>
      </c>
      <c r="I3437">
        <v>47866133</v>
      </c>
      <c r="J3437" s="1">
        <f t="shared" si="53"/>
        <v>-10992097</v>
      </c>
    </row>
    <row r="3438" spans="1:10" x14ac:dyDescent="0.25">
      <c r="A3438" t="s">
        <v>762</v>
      </c>
      <c r="B3438" t="s">
        <v>10</v>
      </c>
      <c r="C3438" s="3" t="s">
        <v>440</v>
      </c>
      <c r="D3438" t="s">
        <v>441</v>
      </c>
      <c r="E3438">
        <v>7</v>
      </c>
      <c r="F3438" t="s">
        <v>13</v>
      </c>
      <c r="G3438">
        <v>7402036</v>
      </c>
      <c r="H3438">
        <v>40064433</v>
      </c>
      <c r="I3438">
        <v>47466469</v>
      </c>
      <c r="J3438" s="1">
        <f t="shared" si="53"/>
        <v>-32662397</v>
      </c>
    </row>
    <row r="3439" spans="1:10" x14ac:dyDescent="0.25">
      <c r="A3439" t="s">
        <v>762</v>
      </c>
      <c r="B3439" t="s">
        <v>10</v>
      </c>
      <c r="C3439" s="3" t="s">
        <v>97</v>
      </c>
      <c r="D3439" t="s">
        <v>98</v>
      </c>
      <c r="E3439">
        <v>8</v>
      </c>
      <c r="F3439" t="s">
        <v>13</v>
      </c>
      <c r="G3439">
        <v>8318544</v>
      </c>
      <c r="H3439">
        <v>36445467</v>
      </c>
      <c r="I3439">
        <v>44764011</v>
      </c>
      <c r="J3439" s="1">
        <f t="shared" si="53"/>
        <v>-28126923</v>
      </c>
    </row>
    <row r="3440" spans="1:10" x14ac:dyDescent="0.25">
      <c r="A3440" t="s">
        <v>762</v>
      </c>
      <c r="B3440" t="s">
        <v>10</v>
      </c>
      <c r="C3440" s="3" t="s">
        <v>18</v>
      </c>
      <c r="D3440" t="s">
        <v>19</v>
      </c>
      <c r="E3440">
        <v>9</v>
      </c>
      <c r="F3440" t="s">
        <v>13</v>
      </c>
      <c r="G3440">
        <v>5770423</v>
      </c>
      <c r="H3440">
        <v>35814722</v>
      </c>
      <c r="I3440">
        <v>41585145</v>
      </c>
      <c r="J3440" s="1">
        <f t="shared" si="53"/>
        <v>-30044299</v>
      </c>
    </row>
    <row r="3441" spans="1:10" x14ac:dyDescent="0.25">
      <c r="A3441" t="s">
        <v>762</v>
      </c>
      <c r="B3441" t="s">
        <v>10</v>
      </c>
      <c r="C3441" s="3" t="s">
        <v>50</v>
      </c>
      <c r="D3441" t="s">
        <v>51</v>
      </c>
      <c r="E3441">
        <v>10</v>
      </c>
      <c r="F3441" t="s">
        <v>13</v>
      </c>
      <c r="G3441">
        <v>1560122</v>
      </c>
      <c r="H3441">
        <v>35552462</v>
      </c>
      <c r="I3441">
        <v>37112584</v>
      </c>
      <c r="J3441" s="1">
        <f t="shared" si="53"/>
        <v>-33992340</v>
      </c>
    </row>
    <row r="3442" spans="1:10" x14ac:dyDescent="0.25">
      <c r="A3442" t="s">
        <v>763</v>
      </c>
      <c r="B3442" t="s">
        <v>10</v>
      </c>
      <c r="C3442" s="3" t="s">
        <v>14</v>
      </c>
      <c r="D3442" t="s">
        <v>15</v>
      </c>
      <c r="E3442">
        <v>1</v>
      </c>
      <c r="F3442" t="s">
        <v>13</v>
      </c>
      <c r="G3442">
        <v>47982546</v>
      </c>
      <c r="H3442">
        <v>115912819</v>
      </c>
      <c r="I3442">
        <v>163895365</v>
      </c>
      <c r="J3442" s="1">
        <f t="shared" si="53"/>
        <v>-67930273</v>
      </c>
    </row>
    <row r="3443" spans="1:10" x14ac:dyDescent="0.25">
      <c r="A3443" t="s">
        <v>763</v>
      </c>
      <c r="B3443" t="s">
        <v>10</v>
      </c>
      <c r="C3443" s="3" t="s">
        <v>39</v>
      </c>
      <c r="D3443" t="s">
        <v>40</v>
      </c>
      <c r="E3443">
        <v>2</v>
      </c>
      <c r="F3443" t="s">
        <v>13</v>
      </c>
      <c r="G3443">
        <v>58488182</v>
      </c>
      <c r="H3443">
        <v>58237856</v>
      </c>
      <c r="I3443">
        <v>116726038</v>
      </c>
      <c r="J3443" s="1">
        <f t="shared" si="53"/>
        <v>250326</v>
      </c>
    </row>
    <row r="3444" spans="1:10" x14ac:dyDescent="0.25">
      <c r="A3444" t="s">
        <v>763</v>
      </c>
      <c r="B3444" t="s">
        <v>10</v>
      </c>
      <c r="C3444" s="3" t="s">
        <v>24</v>
      </c>
      <c r="D3444" t="s">
        <v>25</v>
      </c>
      <c r="E3444">
        <v>3</v>
      </c>
      <c r="F3444" t="s">
        <v>13</v>
      </c>
      <c r="G3444">
        <v>3577756</v>
      </c>
      <c r="H3444">
        <v>86805092</v>
      </c>
      <c r="I3444">
        <v>90382848</v>
      </c>
      <c r="J3444" s="1">
        <f t="shared" si="53"/>
        <v>-83227336</v>
      </c>
    </row>
    <row r="3445" spans="1:10" x14ac:dyDescent="0.25">
      <c r="A3445" t="s">
        <v>763</v>
      </c>
      <c r="B3445" t="s">
        <v>10</v>
      </c>
      <c r="C3445" s="3" t="s">
        <v>86</v>
      </c>
      <c r="D3445" t="s">
        <v>87</v>
      </c>
      <c r="E3445">
        <v>4</v>
      </c>
      <c r="F3445" t="s">
        <v>13</v>
      </c>
      <c r="G3445">
        <v>67280186</v>
      </c>
      <c r="H3445">
        <v>15592181</v>
      </c>
      <c r="I3445">
        <v>82872367</v>
      </c>
      <c r="J3445" s="1">
        <f t="shared" si="53"/>
        <v>51688005</v>
      </c>
    </row>
    <row r="3446" spans="1:10" x14ac:dyDescent="0.25">
      <c r="A3446" t="s">
        <v>763</v>
      </c>
      <c r="B3446" t="s">
        <v>10</v>
      </c>
      <c r="C3446" s="3" t="s">
        <v>82</v>
      </c>
      <c r="D3446" t="s">
        <v>83</v>
      </c>
      <c r="E3446">
        <v>5</v>
      </c>
      <c r="F3446" t="s">
        <v>13</v>
      </c>
      <c r="G3446">
        <v>20942630</v>
      </c>
      <c r="H3446">
        <v>43239158</v>
      </c>
      <c r="I3446">
        <v>64181788</v>
      </c>
      <c r="J3446" s="1">
        <f t="shared" si="53"/>
        <v>-22296528</v>
      </c>
    </row>
    <row r="3447" spans="1:10" x14ac:dyDescent="0.25">
      <c r="A3447" t="s">
        <v>763</v>
      </c>
      <c r="B3447" t="s">
        <v>10</v>
      </c>
      <c r="C3447" s="3" t="s">
        <v>97</v>
      </c>
      <c r="D3447" t="s">
        <v>98</v>
      </c>
      <c r="E3447">
        <v>6</v>
      </c>
      <c r="F3447" t="s">
        <v>13</v>
      </c>
      <c r="G3447">
        <v>28522443</v>
      </c>
      <c r="H3447">
        <v>34938760</v>
      </c>
      <c r="I3447">
        <v>63461203</v>
      </c>
      <c r="J3447" s="1">
        <f t="shared" si="53"/>
        <v>-6416317</v>
      </c>
    </row>
    <row r="3448" spans="1:10" x14ac:dyDescent="0.25">
      <c r="A3448" t="s">
        <v>763</v>
      </c>
      <c r="B3448" t="s">
        <v>10</v>
      </c>
      <c r="C3448" s="3" t="s">
        <v>11</v>
      </c>
      <c r="D3448" t="s">
        <v>12</v>
      </c>
      <c r="E3448">
        <v>7</v>
      </c>
      <c r="F3448" t="s">
        <v>13</v>
      </c>
      <c r="G3448">
        <v>3641987</v>
      </c>
      <c r="H3448">
        <v>50939615</v>
      </c>
      <c r="I3448">
        <v>54581602</v>
      </c>
      <c r="J3448" s="1">
        <f t="shared" si="53"/>
        <v>-47297628</v>
      </c>
    </row>
    <row r="3449" spans="1:10" x14ac:dyDescent="0.25">
      <c r="A3449" t="s">
        <v>763</v>
      </c>
      <c r="B3449" t="s">
        <v>10</v>
      </c>
      <c r="C3449" s="3" t="s">
        <v>22</v>
      </c>
      <c r="D3449" t="s">
        <v>23</v>
      </c>
      <c r="E3449">
        <v>8</v>
      </c>
      <c r="F3449" t="s">
        <v>13</v>
      </c>
      <c r="G3449">
        <v>26786141</v>
      </c>
      <c r="H3449">
        <v>26622773</v>
      </c>
      <c r="I3449">
        <v>53408914</v>
      </c>
      <c r="J3449" s="1">
        <f t="shared" si="53"/>
        <v>163368</v>
      </c>
    </row>
    <row r="3450" spans="1:10" x14ac:dyDescent="0.25">
      <c r="A3450" t="s">
        <v>763</v>
      </c>
      <c r="B3450" t="s">
        <v>10</v>
      </c>
      <c r="C3450" s="3" t="s">
        <v>764</v>
      </c>
      <c r="D3450" t="s">
        <v>765</v>
      </c>
      <c r="E3450">
        <v>9</v>
      </c>
      <c r="F3450" t="s">
        <v>13</v>
      </c>
      <c r="G3450">
        <v>285592</v>
      </c>
      <c r="H3450">
        <v>45145223</v>
      </c>
      <c r="I3450">
        <v>45430815</v>
      </c>
      <c r="J3450" s="1">
        <f t="shared" si="53"/>
        <v>-44859631</v>
      </c>
    </row>
    <row r="3451" spans="1:10" x14ac:dyDescent="0.25">
      <c r="A3451" t="s">
        <v>763</v>
      </c>
      <c r="B3451" t="s">
        <v>10</v>
      </c>
      <c r="C3451" s="3" t="s">
        <v>18</v>
      </c>
      <c r="D3451" t="s">
        <v>19</v>
      </c>
      <c r="E3451">
        <v>10</v>
      </c>
      <c r="F3451" t="s">
        <v>13</v>
      </c>
      <c r="G3451">
        <v>256420</v>
      </c>
      <c r="H3451">
        <v>36171264</v>
      </c>
      <c r="I3451">
        <v>36427684</v>
      </c>
      <c r="J3451" s="1">
        <f t="shared" si="53"/>
        <v>-35914844</v>
      </c>
    </row>
    <row r="3452" spans="1:10" x14ac:dyDescent="0.25">
      <c r="A3452" t="s">
        <v>766</v>
      </c>
      <c r="B3452" t="s">
        <v>10</v>
      </c>
      <c r="C3452" s="3" t="s">
        <v>82</v>
      </c>
      <c r="D3452" t="s">
        <v>83</v>
      </c>
      <c r="E3452">
        <v>1</v>
      </c>
      <c r="F3452" t="s">
        <v>13</v>
      </c>
      <c r="G3452">
        <v>18094646</v>
      </c>
      <c r="H3452">
        <v>50395215</v>
      </c>
      <c r="I3452">
        <v>68489861</v>
      </c>
      <c r="J3452" s="1">
        <f t="shared" si="53"/>
        <v>-32300569</v>
      </c>
    </row>
    <row r="3453" spans="1:10" x14ac:dyDescent="0.25">
      <c r="A3453" t="s">
        <v>766</v>
      </c>
      <c r="B3453" t="s">
        <v>10</v>
      </c>
      <c r="C3453" s="3" t="s">
        <v>14</v>
      </c>
      <c r="D3453" t="s">
        <v>15</v>
      </c>
      <c r="E3453">
        <v>2</v>
      </c>
      <c r="F3453" t="s">
        <v>13</v>
      </c>
      <c r="G3453">
        <v>27330798</v>
      </c>
      <c r="H3453">
        <v>28279534</v>
      </c>
      <c r="I3453">
        <v>55610332</v>
      </c>
      <c r="J3453" s="1">
        <f t="shared" si="53"/>
        <v>-948736</v>
      </c>
    </row>
    <row r="3454" spans="1:10" x14ac:dyDescent="0.25">
      <c r="A3454" t="s">
        <v>766</v>
      </c>
      <c r="B3454" t="s">
        <v>10</v>
      </c>
      <c r="C3454" s="3" t="s">
        <v>101</v>
      </c>
      <c r="D3454" t="s">
        <v>102</v>
      </c>
      <c r="E3454">
        <v>3</v>
      </c>
      <c r="F3454" t="s">
        <v>13</v>
      </c>
      <c r="G3454">
        <v>45767381</v>
      </c>
      <c r="H3454">
        <v>8500379</v>
      </c>
      <c r="I3454">
        <v>54267760</v>
      </c>
      <c r="J3454" s="1">
        <f t="shared" si="53"/>
        <v>37267002</v>
      </c>
    </row>
    <row r="3455" spans="1:10" x14ac:dyDescent="0.25">
      <c r="A3455" t="s">
        <v>766</v>
      </c>
      <c r="B3455" t="s">
        <v>10</v>
      </c>
      <c r="C3455" s="3" t="s">
        <v>39</v>
      </c>
      <c r="D3455" t="s">
        <v>40</v>
      </c>
      <c r="E3455">
        <v>4</v>
      </c>
      <c r="F3455" t="s">
        <v>13</v>
      </c>
      <c r="G3455">
        <v>43567455</v>
      </c>
      <c r="H3455">
        <v>5332987</v>
      </c>
      <c r="I3455">
        <v>48900442</v>
      </c>
      <c r="J3455" s="1">
        <f t="shared" si="53"/>
        <v>38234468</v>
      </c>
    </row>
    <row r="3456" spans="1:10" x14ac:dyDescent="0.25">
      <c r="A3456" t="s">
        <v>766</v>
      </c>
      <c r="B3456" t="s">
        <v>10</v>
      </c>
      <c r="C3456" s="3" t="s">
        <v>28</v>
      </c>
      <c r="D3456" t="s">
        <v>29</v>
      </c>
      <c r="E3456">
        <v>5</v>
      </c>
      <c r="F3456" t="s">
        <v>13</v>
      </c>
      <c r="G3456">
        <v>38805881</v>
      </c>
      <c r="H3456">
        <v>5670439</v>
      </c>
      <c r="I3456">
        <v>44476320</v>
      </c>
      <c r="J3456" s="1">
        <f t="shared" si="53"/>
        <v>33135442</v>
      </c>
    </row>
    <row r="3457" spans="1:10" x14ac:dyDescent="0.25">
      <c r="A3457" t="s">
        <v>766</v>
      </c>
      <c r="B3457" t="s">
        <v>10</v>
      </c>
      <c r="C3457" s="3" t="s">
        <v>748</v>
      </c>
      <c r="D3457" t="s">
        <v>749</v>
      </c>
      <c r="E3457">
        <v>6</v>
      </c>
      <c r="F3457" t="s">
        <v>13</v>
      </c>
      <c r="G3457">
        <v>7040919</v>
      </c>
      <c r="H3457">
        <v>26497201</v>
      </c>
      <c r="I3457">
        <v>33538120</v>
      </c>
      <c r="J3457" s="1">
        <f t="shared" si="53"/>
        <v>-19456282</v>
      </c>
    </row>
    <row r="3458" spans="1:10" x14ac:dyDescent="0.25">
      <c r="A3458" t="s">
        <v>766</v>
      </c>
      <c r="B3458" t="s">
        <v>10</v>
      </c>
      <c r="C3458" s="3" t="s">
        <v>77</v>
      </c>
      <c r="D3458" t="s">
        <v>78</v>
      </c>
      <c r="E3458">
        <v>7</v>
      </c>
      <c r="F3458" t="s">
        <v>13</v>
      </c>
      <c r="G3458">
        <v>8073276</v>
      </c>
      <c r="H3458">
        <v>21471645</v>
      </c>
      <c r="I3458">
        <v>29544921</v>
      </c>
      <c r="J3458" s="1">
        <f t="shared" ref="J3458:J3521" si="54">G3458-H3458</f>
        <v>-13398369</v>
      </c>
    </row>
    <row r="3459" spans="1:10" x14ac:dyDescent="0.25">
      <c r="A3459" t="s">
        <v>766</v>
      </c>
      <c r="B3459" t="s">
        <v>10</v>
      </c>
      <c r="C3459" s="3" t="s">
        <v>89</v>
      </c>
      <c r="D3459" t="s">
        <v>90</v>
      </c>
      <c r="E3459">
        <v>8</v>
      </c>
      <c r="F3459" t="s">
        <v>13</v>
      </c>
      <c r="G3459">
        <v>24521751</v>
      </c>
      <c r="H3459">
        <v>873040</v>
      </c>
      <c r="I3459">
        <v>25394791</v>
      </c>
      <c r="J3459" s="1">
        <f t="shared" si="54"/>
        <v>23648711</v>
      </c>
    </row>
    <row r="3460" spans="1:10" x14ac:dyDescent="0.25">
      <c r="A3460" t="s">
        <v>766</v>
      </c>
      <c r="B3460" t="s">
        <v>10</v>
      </c>
      <c r="C3460" s="3" t="s">
        <v>97</v>
      </c>
      <c r="D3460" t="s">
        <v>98</v>
      </c>
      <c r="E3460">
        <v>9</v>
      </c>
      <c r="F3460" t="s">
        <v>13</v>
      </c>
      <c r="G3460">
        <v>20243292</v>
      </c>
      <c r="H3460">
        <v>5127787</v>
      </c>
      <c r="I3460">
        <v>25371079</v>
      </c>
      <c r="J3460" s="1">
        <f t="shared" si="54"/>
        <v>15115505</v>
      </c>
    </row>
    <row r="3461" spans="1:10" x14ac:dyDescent="0.25">
      <c r="A3461" t="s">
        <v>766</v>
      </c>
      <c r="B3461" t="s">
        <v>10</v>
      </c>
      <c r="C3461" s="3" t="s">
        <v>20</v>
      </c>
      <c r="D3461" t="s">
        <v>21</v>
      </c>
      <c r="E3461">
        <v>10</v>
      </c>
      <c r="F3461" t="s">
        <v>13</v>
      </c>
      <c r="G3461">
        <v>19316802</v>
      </c>
      <c r="H3461">
        <v>2528062</v>
      </c>
      <c r="I3461">
        <v>21844864</v>
      </c>
      <c r="J3461" s="1">
        <f t="shared" si="54"/>
        <v>16788740</v>
      </c>
    </row>
    <row r="3462" spans="1:10" x14ac:dyDescent="0.25">
      <c r="A3462" t="s">
        <v>767</v>
      </c>
      <c r="B3462" t="s">
        <v>10</v>
      </c>
      <c r="C3462" s="3" t="s">
        <v>39</v>
      </c>
      <c r="D3462" t="s">
        <v>40</v>
      </c>
      <c r="E3462">
        <v>1</v>
      </c>
      <c r="F3462" t="s">
        <v>13</v>
      </c>
      <c r="G3462">
        <v>24693269</v>
      </c>
      <c r="H3462">
        <v>85100580</v>
      </c>
      <c r="I3462">
        <v>109793849</v>
      </c>
      <c r="J3462" s="1">
        <f t="shared" si="54"/>
        <v>-60407311</v>
      </c>
    </row>
    <row r="3463" spans="1:10" x14ac:dyDescent="0.25">
      <c r="A3463" t="s">
        <v>767</v>
      </c>
      <c r="B3463" t="s">
        <v>10</v>
      </c>
      <c r="C3463" s="3" t="s">
        <v>82</v>
      </c>
      <c r="D3463" t="s">
        <v>83</v>
      </c>
      <c r="E3463">
        <v>2</v>
      </c>
      <c r="F3463" t="s">
        <v>13</v>
      </c>
      <c r="G3463">
        <v>43021459</v>
      </c>
      <c r="H3463">
        <v>48294708</v>
      </c>
      <c r="I3463">
        <v>91316167</v>
      </c>
      <c r="J3463" s="1">
        <f t="shared" si="54"/>
        <v>-5273249</v>
      </c>
    </row>
    <row r="3464" spans="1:10" x14ac:dyDescent="0.25">
      <c r="A3464" t="s">
        <v>767</v>
      </c>
      <c r="B3464" t="s">
        <v>10</v>
      </c>
      <c r="C3464" s="3" t="s">
        <v>270</v>
      </c>
      <c r="D3464" t="s">
        <v>768</v>
      </c>
      <c r="E3464">
        <v>3</v>
      </c>
      <c r="F3464" t="s">
        <v>13</v>
      </c>
      <c r="G3464">
        <v>75127233</v>
      </c>
      <c r="H3464">
        <v>48268</v>
      </c>
      <c r="I3464">
        <v>75175501</v>
      </c>
      <c r="J3464" s="1">
        <f t="shared" si="54"/>
        <v>75078965</v>
      </c>
    </row>
    <row r="3465" spans="1:10" x14ac:dyDescent="0.25">
      <c r="A3465" t="s">
        <v>767</v>
      </c>
      <c r="B3465" t="s">
        <v>10</v>
      </c>
      <c r="C3465" s="3" t="s">
        <v>11</v>
      </c>
      <c r="D3465" t="s">
        <v>12</v>
      </c>
      <c r="E3465">
        <v>4</v>
      </c>
      <c r="F3465" t="s">
        <v>13</v>
      </c>
      <c r="G3465">
        <v>2853492</v>
      </c>
      <c r="H3465">
        <v>71163654</v>
      </c>
      <c r="I3465">
        <v>74017146</v>
      </c>
      <c r="J3465" s="1">
        <f t="shared" si="54"/>
        <v>-68310162</v>
      </c>
    </row>
    <row r="3466" spans="1:10" x14ac:dyDescent="0.25">
      <c r="A3466" t="s">
        <v>767</v>
      </c>
      <c r="B3466" t="s">
        <v>10</v>
      </c>
      <c r="C3466" s="3" t="s">
        <v>97</v>
      </c>
      <c r="D3466" t="s">
        <v>98</v>
      </c>
      <c r="E3466">
        <v>5</v>
      </c>
      <c r="F3466" t="s">
        <v>13</v>
      </c>
      <c r="G3466">
        <v>8400852</v>
      </c>
      <c r="H3466">
        <v>49638819</v>
      </c>
      <c r="I3466">
        <v>58039671</v>
      </c>
      <c r="J3466" s="1">
        <f t="shared" si="54"/>
        <v>-41237967</v>
      </c>
    </row>
    <row r="3467" spans="1:10" x14ac:dyDescent="0.25">
      <c r="A3467" t="s">
        <v>767</v>
      </c>
      <c r="B3467" t="s">
        <v>10</v>
      </c>
      <c r="C3467" s="3" t="s">
        <v>18</v>
      </c>
      <c r="D3467" t="s">
        <v>19</v>
      </c>
      <c r="E3467">
        <v>6</v>
      </c>
      <c r="F3467" t="s">
        <v>13</v>
      </c>
      <c r="G3467">
        <v>1527696</v>
      </c>
      <c r="H3467">
        <v>47851228</v>
      </c>
      <c r="I3467">
        <v>49378924</v>
      </c>
      <c r="J3467" s="1">
        <f t="shared" si="54"/>
        <v>-46323532</v>
      </c>
    </row>
    <row r="3468" spans="1:10" x14ac:dyDescent="0.25">
      <c r="A3468" t="s">
        <v>767</v>
      </c>
      <c r="B3468" t="s">
        <v>10</v>
      </c>
      <c r="C3468" s="3" t="s">
        <v>86</v>
      </c>
      <c r="D3468" t="s">
        <v>87</v>
      </c>
      <c r="E3468">
        <v>7</v>
      </c>
      <c r="F3468" t="s">
        <v>13</v>
      </c>
      <c r="G3468">
        <v>41564153</v>
      </c>
      <c r="H3468">
        <v>2175343</v>
      </c>
      <c r="I3468">
        <v>43739496</v>
      </c>
      <c r="J3468" s="1">
        <f t="shared" si="54"/>
        <v>39388810</v>
      </c>
    </row>
    <row r="3469" spans="1:10" x14ac:dyDescent="0.25">
      <c r="A3469" t="s">
        <v>767</v>
      </c>
      <c r="B3469" t="s">
        <v>10</v>
      </c>
      <c r="C3469" s="3" t="s">
        <v>753</v>
      </c>
      <c r="D3469" t="s">
        <v>754</v>
      </c>
      <c r="E3469">
        <v>8</v>
      </c>
      <c r="F3469" t="s">
        <v>13</v>
      </c>
      <c r="G3469">
        <v>39921419</v>
      </c>
      <c r="H3469">
        <v>636179</v>
      </c>
      <c r="I3469">
        <v>40557598</v>
      </c>
      <c r="J3469" s="1">
        <f t="shared" si="54"/>
        <v>39285240</v>
      </c>
    </row>
    <row r="3470" spans="1:10" x14ac:dyDescent="0.25">
      <c r="A3470" t="s">
        <v>767</v>
      </c>
      <c r="B3470" t="s">
        <v>10</v>
      </c>
      <c r="C3470" s="3" t="s">
        <v>14</v>
      </c>
      <c r="D3470" t="s">
        <v>15</v>
      </c>
      <c r="E3470">
        <v>9</v>
      </c>
      <c r="F3470" t="s">
        <v>13</v>
      </c>
      <c r="G3470">
        <v>23169851</v>
      </c>
      <c r="H3470">
        <v>14362679</v>
      </c>
      <c r="I3470">
        <v>37532530</v>
      </c>
      <c r="J3470" s="1">
        <f t="shared" si="54"/>
        <v>8807172</v>
      </c>
    </row>
    <row r="3471" spans="1:10" x14ac:dyDescent="0.25">
      <c r="A3471" t="s">
        <v>767</v>
      </c>
      <c r="B3471" t="s">
        <v>10</v>
      </c>
      <c r="C3471" s="3" t="s">
        <v>604</v>
      </c>
      <c r="D3471" t="s">
        <v>605</v>
      </c>
      <c r="E3471">
        <v>10</v>
      </c>
      <c r="F3471" t="s">
        <v>13</v>
      </c>
      <c r="G3471">
        <v>20024388</v>
      </c>
      <c r="H3471">
        <v>10158131</v>
      </c>
      <c r="I3471">
        <v>30182519</v>
      </c>
      <c r="J3471" s="1">
        <f t="shared" si="54"/>
        <v>9866257</v>
      </c>
    </row>
    <row r="3472" spans="1:10" x14ac:dyDescent="0.25">
      <c r="A3472" t="s">
        <v>769</v>
      </c>
      <c r="B3472" t="s">
        <v>10</v>
      </c>
      <c r="C3472" s="3" t="s">
        <v>14</v>
      </c>
      <c r="D3472" t="s">
        <v>15</v>
      </c>
      <c r="E3472">
        <v>1</v>
      </c>
      <c r="F3472" t="s">
        <v>13</v>
      </c>
      <c r="G3472">
        <v>52086428</v>
      </c>
      <c r="H3472">
        <v>84650394</v>
      </c>
      <c r="I3472">
        <v>136736822</v>
      </c>
      <c r="J3472" s="1">
        <f t="shared" si="54"/>
        <v>-32563966</v>
      </c>
    </row>
    <row r="3473" spans="1:10" x14ac:dyDescent="0.25">
      <c r="A3473" t="s">
        <v>769</v>
      </c>
      <c r="B3473" t="s">
        <v>10</v>
      </c>
      <c r="C3473" s="3" t="s">
        <v>11</v>
      </c>
      <c r="D3473" t="s">
        <v>12</v>
      </c>
      <c r="E3473">
        <v>2</v>
      </c>
      <c r="F3473" t="s">
        <v>13</v>
      </c>
      <c r="G3473">
        <v>8080231</v>
      </c>
      <c r="H3473">
        <v>87383806</v>
      </c>
      <c r="I3473">
        <v>95464037</v>
      </c>
      <c r="J3473" s="1">
        <f t="shared" si="54"/>
        <v>-79303575</v>
      </c>
    </row>
    <row r="3474" spans="1:10" x14ac:dyDescent="0.25">
      <c r="A3474" t="s">
        <v>769</v>
      </c>
      <c r="B3474" t="s">
        <v>10</v>
      </c>
      <c r="C3474" s="3" t="s">
        <v>50</v>
      </c>
      <c r="D3474" t="s">
        <v>51</v>
      </c>
      <c r="E3474">
        <v>3</v>
      </c>
      <c r="F3474" t="s">
        <v>13</v>
      </c>
      <c r="G3474">
        <v>8938768</v>
      </c>
      <c r="H3474">
        <v>73795911</v>
      </c>
      <c r="I3474">
        <v>82734679</v>
      </c>
      <c r="J3474" s="1">
        <f t="shared" si="54"/>
        <v>-64857143</v>
      </c>
    </row>
    <row r="3475" spans="1:10" x14ac:dyDescent="0.25">
      <c r="A3475" t="s">
        <v>769</v>
      </c>
      <c r="B3475" t="s">
        <v>10</v>
      </c>
      <c r="C3475" s="3" t="s">
        <v>97</v>
      </c>
      <c r="D3475" t="s">
        <v>98</v>
      </c>
      <c r="E3475">
        <v>4</v>
      </c>
      <c r="F3475" t="s">
        <v>13</v>
      </c>
      <c r="G3475">
        <v>19579034</v>
      </c>
      <c r="H3475">
        <v>62288684</v>
      </c>
      <c r="I3475">
        <v>81867718</v>
      </c>
      <c r="J3475" s="1">
        <f t="shared" si="54"/>
        <v>-42709650</v>
      </c>
    </row>
    <row r="3476" spans="1:10" x14ac:dyDescent="0.25">
      <c r="A3476" t="s">
        <v>769</v>
      </c>
      <c r="B3476" t="s">
        <v>10</v>
      </c>
      <c r="C3476" s="3" t="s">
        <v>270</v>
      </c>
      <c r="D3476" t="s">
        <v>768</v>
      </c>
      <c r="E3476">
        <v>5</v>
      </c>
      <c r="F3476" t="s">
        <v>13</v>
      </c>
      <c r="G3476">
        <v>73048449</v>
      </c>
      <c r="H3476">
        <v>7330791</v>
      </c>
      <c r="I3476">
        <v>80379240</v>
      </c>
      <c r="J3476" s="1">
        <f t="shared" si="54"/>
        <v>65717658</v>
      </c>
    </row>
    <row r="3477" spans="1:10" x14ac:dyDescent="0.25">
      <c r="A3477" t="s">
        <v>769</v>
      </c>
      <c r="B3477" t="s">
        <v>10</v>
      </c>
      <c r="C3477" s="3" t="s">
        <v>273</v>
      </c>
      <c r="D3477" t="s">
        <v>274</v>
      </c>
      <c r="E3477">
        <v>6</v>
      </c>
      <c r="F3477" t="s">
        <v>13</v>
      </c>
      <c r="G3477">
        <v>180719</v>
      </c>
      <c r="H3477">
        <v>55740028</v>
      </c>
      <c r="I3477">
        <v>55920747</v>
      </c>
      <c r="J3477" s="1">
        <f t="shared" si="54"/>
        <v>-55559309</v>
      </c>
    </row>
    <row r="3478" spans="1:10" x14ac:dyDescent="0.25">
      <c r="A3478" t="s">
        <v>769</v>
      </c>
      <c r="B3478" t="s">
        <v>10</v>
      </c>
      <c r="C3478" s="3" t="s">
        <v>86</v>
      </c>
      <c r="D3478" t="s">
        <v>87</v>
      </c>
      <c r="E3478">
        <v>7</v>
      </c>
      <c r="F3478" t="s">
        <v>13</v>
      </c>
      <c r="G3478">
        <v>34649671</v>
      </c>
      <c r="H3478">
        <v>19475104</v>
      </c>
      <c r="I3478">
        <v>54124775</v>
      </c>
      <c r="J3478" s="1">
        <f t="shared" si="54"/>
        <v>15174567</v>
      </c>
    </row>
    <row r="3479" spans="1:10" x14ac:dyDescent="0.25">
      <c r="A3479" t="s">
        <v>769</v>
      </c>
      <c r="B3479" t="s">
        <v>10</v>
      </c>
      <c r="C3479" s="3" t="s">
        <v>748</v>
      </c>
      <c r="D3479" t="s">
        <v>749</v>
      </c>
      <c r="E3479">
        <v>8</v>
      </c>
      <c r="F3479" t="s">
        <v>13</v>
      </c>
      <c r="G3479">
        <v>49270042</v>
      </c>
      <c r="H3479">
        <v>867315</v>
      </c>
      <c r="I3479">
        <v>50137357</v>
      </c>
      <c r="J3479" s="1">
        <f t="shared" si="54"/>
        <v>48402727</v>
      </c>
    </row>
    <row r="3480" spans="1:10" x14ac:dyDescent="0.25">
      <c r="A3480" t="s">
        <v>769</v>
      </c>
      <c r="B3480" t="s">
        <v>10</v>
      </c>
      <c r="C3480" s="3" t="s">
        <v>18</v>
      </c>
      <c r="D3480" t="s">
        <v>19</v>
      </c>
      <c r="E3480">
        <v>9</v>
      </c>
      <c r="F3480" t="s">
        <v>13</v>
      </c>
      <c r="G3480">
        <v>3366493</v>
      </c>
      <c r="H3480">
        <v>45949407</v>
      </c>
      <c r="I3480">
        <v>49315900</v>
      </c>
      <c r="J3480" s="1">
        <f t="shared" si="54"/>
        <v>-42582914</v>
      </c>
    </row>
    <row r="3481" spans="1:10" x14ac:dyDescent="0.25">
      <c r="A3481" t="s">
        <v>769</v>
      </c>
      <c r="B3481" t="s">
        <v>10</v>
      </c>
      <c r="C3481" s="3" t="s">
        <v>604</v>
      </c>
      <c r="D3481" t="s">
        <v>605</v>
      </c>
      <c r="E3481">
        <v>10</v>
      </c>
      <c r="F3481" t="s">
        <v>13</v>
      </c>
      <c r="G3481">
        <v>33950696</v>
      </c>
      <c r="H3481">
        <v>10045571</v>
      </c>
      <c r="I3481">
        <v>43996267</v>
      </c>
      <c r="J3481" s="1">
        <f t="shared" si="54"/>
        <v>23905125</v>
      </c>
    </row>
    <row r="3482" spans="1:10" x14ac:dyDescent="0.25">
      <c r="A3482" t="s">
        <v>770</v>
      </c>
      <c r="B3482" t="s">
        <v>10</v>
      </c>
      <c r="C3482" s="3" t="s">
        <v>14</v>
      </c>
      <c r="D3482" t="s">
        <v>15</v>
      </c>
      <c r="E3482">
        <v>1</v>
      </c>
      <c r="F3482" t="s">
        <v>13</v>
      </c>
      <c r="G3482">
        <v>60912045</v>
      </c>
      <c r="H3482">
        <v>27400122</v>
      </c>
      <c r="I3482">
        <v>88312167</v>
      </c>
      <c r="J3482" s="1">
        <f t="shared" si="54"/>
        <v>33511923</v>
      </c>
    </row>
    <row r="3483" spans="1:10" x14ac:dyDescent="0.25">
      <c r="A3483" t="s">
        <v>770</v>
      </c>
      <c r="B3483" t="s">
        <v>10</v>
      </c>
      <c r="C3483" s="3" t="s">
        <v>270</v>
      </c>
      <c r="D3483" t="s">
        <v>768</v>
      </c>
      <c r="E3483">
        <v>2</v>
      </c>
      <c r="F3483" t="s">
        <v>13</v>
      </c>
      <c r="G3483">
        <v>61217599</v>
      </c>
      <c r="H3483">
        <v>12774345</v>
      </c>
      <c r="I3483">
        <v>73991944</v>
      </c>
      <c r="J3483" s="1">
        <f t="shared" si="54"/>
        <v>48443254</v>
      </c>
    </row>
    <row r="3484" spans="1:10" x14ac:dyDescent="0.25">
      <c r="A3484" t="s">
        <v>770</v>
      </c>
      <c r="B3484" t="s">
        <v>10</v>
      </c>
      <c r="C3484" s="3" t="s">
        <v>82</v>
      </c>
      <c r="D3484" t="s">
        <v>83</v>
      </c>
      <c r="E3484">
        <v>3</v>
      </c>
      <c r="F3484" t="s">
        <v>13</v>
      </c>
      <c r="G3484">
        <v>20218636</v>
      </c>
      <c r="H3484">
        <v>51619907</v>
      </c>
      <c r="I3484">
        <v>71838543</v>
      </c>
      <c r="J3484" s="1">
        <f t="shared" si="54"/>
        <v>-31401271</v>
      </c>
    </row>
    <row r="3485" spans="1:10" x14ac:dyDescent="0.25">
      <c r="A3485" t="s">
        <v>770</v>
      </c>
      <c r="B3485" t="s">
        <v>10</v>
      </c>
      <c r="C3485" s="3" t="s">
        <v>86</v>
      </c>
      <c r="D3485" t="s">
        <v>87</v>
      </c>
      <c r="E3485">
        <v>4</v>
      </c>
      <c r="F3485" t="s">
        <v>13</v>
      </c>
      <c r="G3485">
        <v>47511989</v>
      </c>
      <c r="H3485">
        <v>1685360</v>
      </c>
      <c r="I3485">
        <v>49197349</v>
      </c>
      <c r="J3485" s="1">
        <f t="shared" si="54"/>
        <v>45826629</v>
      </c>
    </row>
    <row r="3486" spans="1:10" x14ac:dyDescent="0.25">
      <c r="A3486" t="s">
        <v>770</v>
      </c>
      <c r="B3486" t="s">
        <v>10</v>
      </c>
      <c r="C3486" s="3" t="s">
        <v>97</v>
      </c>
      <c r="D3486" t="s">
        <v>98</v>
      </c>
      <c r="E3486">
        <v>5</v>
      </c>
      <c r="F3486" t="s">
        <v>13</v>
      </c>
      <c r="G3486">
        <v>8351824</v>
      </c>
      <c r="H3486">
        <v>24211429</v>
      </c>
      <c r="I3486">
        <v>32563253</v>
      </c>
      <c r="J3486" s="1">
        <f t="shared" si="54"/>
        <v>-15859605</v>
      </c>
    </row>
    <row r="3487" spans="1:10" x14ac:dyDescent="0.25">
      <c r="A3487" t="s">
        <v>770</v>
      </c>
      <c r="B3487" t="s">
        <v>10</v>
      </c>
      <c r="C3487" s="3" t="s">
        <v>265</v>
      </c>
      <c r="D3487" t="s">
        <v>266</v>
      </c>
      <c r="E3487">
        <v>6</v>
      </c>
      <c r="F3487" t="s">
        <v>13</v>
      </c>
      <c r="G3487">
        <v>20654626</v>
      </c>
      <c r="H3487">
        <v>11064465</v>
      </c>
      <c r="I3487">
        <v>31719091</v>
      </c>
      <c r="J3487" s="1">
        <f t="shared" si="54"/>
        <v>9590161</v>
      </c>
    </row>
    <row r="3488" spans="1:10" x14ac:dyDescent="0.25">
      <c r="A3488" t="s">
        <v>770</v>
      </c>
      <c r="B3488" t="s">
        <v>10</v>
      </c>
      <c r="C3488" s="3" t="s">
        <v>11</v>
      </c>
      <c r="D3488" t="s">
        <v>12</v>
      </c>
      <c r="E3488">
        <v>7</v>
      </c>
      <c r="F3488" t="s">
        <v>13</v>
      </c>
      <c r="G3488">
        <v>2904215</v>
      </c>
      <c r="H3488">
        <v>25844663</v>
      </c>
      <c r="I3488">
        <v>28748878</v>
      </c>
      <c r="J3488" s="1">
        <f t="shared" si="54"/>
        <v>-22940448</v>
      </c>
    </row>
    <row r="3489" spans="1:10" x14ac:dyDescent="0.25">
      <c r="A3489" t="s">
        <v>770</v>
      </c>
      <c r="B3489" t="s">
        <v>10</v>
      </c>
      <c r="C3489" s="3" t="s">
        <v>424</v>
      </c>
      <c r="D3489" t="s">
        <v>425</v>
      </c>
      <c r="E3489">
        <v>8</v>
      </c>
      <c r="F3489" t="s">
        <v>13</v>
      </c>
      <c r="G3489">
        <v>99593</v>
      </c>
      <c r="H3489">
        <v>26667882</v>
      </c>
      <c r="I3489">
        <v>26767475</v>
      </c>
      <c r="J3489" s="1">
        <f t="shared" si="54"/>
        <v>-26568289</v>
      </c>
    </row>
    <row r="3490" spans="1:10" x14ac:dyDescent="0.25">
      <c r="A3490" t="s">
        <v>770</v>
      </c>
      <c r="B3490" t="s">
        <v>10</v>
      </c>
      <c r="C3490" s="3" t="s">
        <v>373</v>
      </c>
      <c r="D3490" t="s">
        <v>451</v>
      </c>
      <c r="E3490">
        <v>9</v>
      </c>
      <c r="F3490" t="s">
        <v>13</v>
      </c>
      <c r="G3490">
        <v>22847649</v>
      </c>
      <c r="H3490">
        <v>3905378</v>
      </c>
      <c r="I3490">
        <v>26753027</v>
      </c>
      <c r="J3490" s="1">
        <f t="shared" si="54"/>
        <v>18942271</v>
      </c>
    </row>
    <row r="3491" spans="1:10" x14ac:dyDescent="0.25">
      <c r="A3491" t="s">
        <v>770</v>
      </c>
      <c r="B3491" t="s">
        <v>10</v>
      </c>
      <c r="C3491" s="3" t="s">
        <v>89</v>
      </c>
      <c r="D3491" t="s">
        <v>90</v>
      </c>
      <c r="E3491">
        <v>10</v>
      </c>
      <c r="F3491" t="s">
        <v>13</v>
      </c>
      <c r="G3491">
        <v>11316130</v>
      </c>
      <c r="H3491">
        <v>14277236</v>
      </c>
      <c r="I3491">
        <v>25593366</v>
      </c>
      <c r="J3491" s="1">
        <f t="shared" si="54"/>
        <v>-2961106</v>
      </c>
    </row>
    <row r="3492" spans="1:10" x14ac:dyDescent="0.25">
      <c r="A3492" t="s">
        <v>771</v>
      </c>
      <c r="B3492" t="s">
        <v>10</v>
      </c>
      <c r="C3492" s="3" t="s">
        <v>14</v>
      </c>
      <c r="D3492" t="s">
        <v>15</v>
      </c>
      <c r="E3492">
        <v>1</v>
      </c>
      <c r="F3492" t="s">
        <v>13</v>
      </c>
      <c r="G3492">
        <v>57092184</v>
      </c>
      <c r="H3492">
        <v>94296905</v>
      </c>
      <c r="I3492">
        <v>151389089</v>
      </c>
      <c r="J3492" s="1">
        <f t="shared" si="54"/>
        <v>-37204721</v>
      </c>
    </row>
    <row r="3493" spans="1:10" x14ac:dyDescent="0.25">
      <c r="A3493" t="s">
        <v>771</v>
      </c>
      <c r="B3493" t="s">
        <v>10</v>
      </c>
      <c r="C3493" s="3" t="s">
        <v>772</v>
      </c>
      <c r="D3493" t="s">
        <v>773</v>
      </c>
      <c r="E3493">
        <v>2</v>
      </c>
      <c r="F3493" t="s">
        <v>13</v>
      </c>
      <c r="G3493">
        <v>525963</v>
      </c>
      <c r="H3493">
        <v>81603177</v>
      </c>
      <c r="I3493">
        <v>82129140</v>
      </c>
      <c r="J3493" s="1">
        <f t="shared" si="54"/>
        <v>-81077214</v>
      </c>
    </row>
    <row r="3494" spans="1:10" x14ac:dyDescent="0.25">
      <c r="A3494" t="s">
        <v>771</v>
      </c>
      <c r="B3494" t="s">
        <v>10</v>
      </c>
      <c r="C3494" s="3" t="s">
        <v>270</v>
      </c>
      <c r="D3494" t="s">
        <v>768</v>
      </c>
      <c r="E3494">
        <v>3</v>
      </c>
      <c r="F3494" t="s">
        <v>13</v>
      </c>
      <c r="G3494">
        <v>74880820</v>
      </c>
      <c r="H3494">
        <v>654000</v>
      </c>
      <c r="I3494">
        <v>75534820</v>
      </c>
      <c r="J3494" s="1">
        <f t="shared" si="54"/>
        <v>74226820</v>
      </c>
    </row>
    <row r="3495" spans="1:10" x14ac:dyDescent="0.25">
      <c r="A3495" t="s">
        <v>771</v>
      </c>
      <c r="B3495" t="s">
        <v>10</v>
      </c>
      <c r="C3495" s="3" t="s">
        <v>97</v>
      </c>
      <c r="D3495" t="s">
        <v>98</v>
      </c>
      <c r="E3495">
        <v>4</v>
      </c>
      <c r="F3495" t="s">
        <v>13</v>
      </c>
      <c r="G3495">
        <v>45283407</v>
      </c>
      <c r="H3495">
        <v>25528624</v>
      </c>
      <c r="I3495">
        <v>70812031</v>
      </c>
      <c r="J3495" s="1">
        <f t="shared" si="54"/>
        <v>19754783</v>
      </c>
    </row>
    <row r="3496" spans="1:10" x14ac:dyDescent="0.25">
      <c r="A3496" t="s">
        <v>771</v>
      </c>
      <c r="B3496" t="s">
        <v>10</v>
      </c>
      <c r="C3496" s="3" t="s">
        <v>24</v>
      </c>
      <c r="D3496" t="s">
        <v>25</v>
      </c>
      <c r="E3496">
        <v>5</v>
      </c>
      <c r="F3496" t="s">
        <v>13</v>
      </c>
      <c r="G3496">
        <v>62123814</v>
      </c>
      <c r="H3496">
        <v>7963776</v>
      </c>
      <c r="I3496">
        <v>70087590</v>
      </c>
      <c r="J3496" s="1">
        <f t="shared" si="54"/>
        <v>54160038</v>
      </c>
    </row>
    <row r="3497" spans="1:10" x14ac:dyDescent="0.25">
      <c r="A3497" t="s">
        <v>771</v>
      </c>
      <c r="B3497" t="s">
        <v>10</v>
      </c>
      <c r="C3497" s="3" t="s">
        <v>55</v>
      </c>
      <c r="D3497" t="s">
        <v>56</v>
      </c>
      <c r="E3497">
        <v>6</v>
      </c>
      <c r="F3497" t="s">
        <v>13</v>
      </c>
      <c r="G3497">
        <v>67450273</v>
      </c>
      <c r="H3497">
        <v>967211</v>
      </c>
      <c r="I3497">
        <v>68417484</v>
      </c>
      <c r="J3497" s="1">
        <f t="shared" si="54"/>
        <v>66483062</v>
      </c>
    </row>
    <row r="3498" spans="1:10" x14ac:dyDescent="0.25">
      <c r="A3498" t="s">
        <v>771</v>
      </c>
      <c r="B3498" t="s">
        <v>10</v>
      </c>
      <c r="C3498" s="3" t="s">
        <v>82</v>
      </c>
      <c r="D3498" t="s">
        <v>83</v>
      </c>
      <c r="E3498">
        <v>7</v>
      </c>
      <c r="F3498" t="s">
        <v>13</v>
      </c>
      <c r="G3498">
        <v>41271355</v>
      </c>
      <c r="H3498">
        <v>539115</v>
      </c>
      <c r="I3498">
        <v>41810470</v>
      </c>
      <c r="J3498" s="1">
        <f t="shared" si="54"/>
        <v>40732240</v>
      </c>
    </row>
    <row r="3499" spans="1:10" x14ac:dyDescent="0.25">
      <c r="A3499" t="s">
        <v>771</v>
      </c>
      <c r="B3499" t="s">
        <v>10</v>
      </c>
      <c r="C3499" s="3" t="s">
        <v>373</v>
      </c>
      <c r="D3499" t="s">
        <v>451</v>
      </c>
      <c r="E3499">
        <v>8</v>
      </c>
      <c r="F3499" t="s">
        <v>13</v>
      </c>
      <c r="G3499">
        <v>39271048</v>
      </c>
      <c r="H3499">
        <v>236783</v>
      </c>
      <c r="I3499">
        <v>39507831</v>
      </c>
      <c r="J3499" s="1">
        <f t="shared" si="54"/>
        <v>39034265</v>
      </c>
    </row>
    <row r="3500" spans="1:10" x14ac:dyDescent="0.25">
      <c r="A3500" t="s">
        <v>771</v>
      </c>
      <c r="B3500" t="s">
        <v>10</v>
      </c>
      <c r="C3500" s="3" t="s">
        <v>28</v>
      </c>
      <c r="D3500" t="s">
        <v>29</v>
      </c>
      <c r="E3500">
        <v>9</v>
      </c>
      <c r="F3500" t="s">
        <v>13</v>
      </c>
      <c r="G3500">
        <v>12385953</v>
      </c>
      <c r="H3500">
        <v>15142649</v>
      </c>
      <c r="I3500">
        <v>27528602</v>
      </c>
      <c r="J3500" s="1">
        <f t="shared" si="54"/>
        <v>-2756696</v>
      </c>
    </row>
    <row r="3501" spans="1:10" x14ac:dyDescent="0.25">
      <c r="A3501" t="s">
        <v>771</v>
      </c>
      <c r="B3501" t="s">
        <v>10</v>
      </c>
      <c r="C3501" s="3" t="s">
        <v>604</v>
      </c>
      <c r="D3501" t="s">
        <v>605</v>
      </c>
      <c r="E3501">
        <v>10</v>
      </c>
      <c r="F3501" t="s">
        <v>13</v>
      </c>
      <c r="G3501">
        <v>19779346</v>
      </c>
      <c r="H3501">
        <v>109391</v>
      </c>
      <c r="I3501">
        <v>19888737</v>
      </c>
      <c r="J3501" s="1">
        <f t="shared" si="54"/>
        <v>19669955</v>
      </c>
    </row>
    <row r="3502" spans="1:10" x14ac:dyDescent="0.25">
      <c r="A3502" t="s">
        <v>774</v>
      </c>
      <c r="B3502" t="s">
        <v>10</v>
      </c>
      <c r="C3502" s="3" t="s">
        <v>270</v>
      </c>
      <c r="D3502" t="s">
        <v>768</v>
      </c>
      <c r="E3502">
        <v>1</v>
      </c>
      <c r="F3502" t="s">
        <v>13</v>
      </c>
      <c r="G3502">
        <v>154210442</v>
      </c>
      <c r="H3502">
        <v>6005688</v>
      </c>
      <c r="I3502">
        <v>160216130</v>
      </c>
      <c r="J3502" s="1">
        <f t="shared" si="54"/>
        <v>148204754</v>
      </c>
    </row>
    <row r="3503" spans="1:10" x14ac:dyDescent="0.25">
      <c r="A3503" t="s">
        <v>774</v>
      </c>
      <c r="B3503" t="s">
        <v>10</v>
      </c>
      <c r="C3503" s="3" t="s">
        <v>14</v>
      </c>
      <c r="D3503" t="s">
        <v>15</v>
      </c>
      <c r="E3503">
        <v>2</v>
      </c>
      <c r="F3503" t="s">
        <v>13</v>
      </c>
      <c r="G3503">
        <v>43471081</v>
      </c>
      <c r="H3503">
        <v>68113156</v>
      </c>
      <c r="I3503">
        <v>111584237</v>
      </c>
      <c r="J3503" s="1">
        <f t="shared" si="54"/>
        <v>-24642075</v>
      </c>
    </row>
    <row r="3504" spans="1:10" x14ac:dyDescent="0.25">
      <c r="A3504" t="s">
        <v>774</v>
      </c>
      <c r="B3504" t="s">
        <v>10</v>
      </c>
      <c r="C3504" s="3" t="s">
        <v>89</v>
      </c>
      <c r="D3504" t="s">
        <v>90</v>
      </c>
      <c r="E3504">
        <v>3</v>
      </c>
      <c r="F3504" t="s">
        <v>13</v>
      </c>
      <c r="G3504">
        <v>10876180</v>
      </c>
      <c r="H3504">
        <v>77265900</v>
      </c>
      <c r="I3504">
        <v>88142080</v>
      </c>
      <c r="J3504" s="1">
        <f t="shared" si="54"/>
        <v>-66389720</v>
      </c>
    </row>
    <row r="3505" spans="1:10" x14ac:dyDescent="0.25">
      <c r="A3505" t="s">
        <v>774</v>
      </c>
      <c r="B3505" t="s">
        <v>10</v>
      </c>
      <c r="C3505" s="3" t="s">
        <v>772</v>
      </c>
      <c r="D3505" t="s">
        <v>773</v>
      </c>
      <c r="E3505">
        <v>4</v>
      </c>
      <c r="F3505" t="s">
        <v>13</v>
      </c>
      <c r="G3505">
        <v>677582</v>
      </c>
      <c r="H3505">
        <v>56413007</v>
      </c>
      <c r="I3505">
        <v>57090589</v>
      </c>
      <c r="J3505" s="1">
        <f t="shared" si="54"/>
        <v>-55735425</v>
      </c>
    </row>
    <row r="3506" spans="1:10" x14ac:dyDescent="0.25">
      <c r="A3506" t="s">
        <v>774</v>
      </c>
      <c r="B3506" t="s">
        <v>10</v>
      </c>
      <c r="C3506" s="3" t="s">
        <v>97</v>
      </c>
      <c r="D3506" t="s">
        <v>98</v>
      </c>
      <c r="E3506">
        <v>5</v>
      </c>
      <c r="F3506" t="s">
        <v>13</v>
      </c>
      <c r="G3506">
        <v>36730701</v>
      </c>
      <c r="H3506">
        <v>18105476</v>
      </c>
      <c r="I3506">
        <v>54836177</v>
      </c>
      <c r="J3506" s="1">
        <f t="shared" si="54"/>
        <v>18625225</v>
      </c>
    </row>
    <row r="3507" spans="1:10" x14ac:dyDescent="0.25">
      <c r="A3507" t="s">
        <v>774</v>
      </c>
      <c r="B3507" t="s">
        <v>10</v>
      </c>
      <c r="C3507" s="3" t="s">
        <v>11</v>
      </c>
      <c r="D3507" t="s">
        <v>12</v>
      </c>
      <c r="E3507">
        <v>6</v>
      </c>
      <c r="F3507" t="s">
        <v>13</v>
      </c>
      <c r="G3507">
        <v>41203865</v>
      </c>
      <c r="H3507">
        <v>12863369</v>
      </c>
      <c r="I3507">
        <v>54067234</v>
      </c>
      <c r="J3507" s="1">
        <f t="shared" si="54"/>
        <v>28340496</v>
      </c>
    </row>
    <row r="3508" spans="1:10" x14ac:dyDescent="0.25">
      <c r="A3508" t="s">
        <v>774</v>
      </c>
      <c r="B3508" t="s">
        <v>10</v>
      </c>
      <c r="C3508" s="3" t="s">
        <v>24</v>
      </c>
      <c r="D3508" t="s">
        <v>25</v>
      </c>
      <c r="E3508">
        <v>7</v>
      </c>
      <c r="F3508" t="s">
        <v>13</v>
      </c>
      <c r="G3508">
        <v>36642191</v>
      </c>
      <c r="H3508">
        <v>12581099</v>
      </c>
      <c r="I3508">
        <v>49223290</v>
      </c>
      <c r="J3508" s="1">
        <f t="shared" si="54"/>
        <v>24061092</v>
      </c>
    </row>
    <row r="3509" spans="1:10" x14ac:dyDescent="0.25">
      <c r="A3509" t="s">
        <v>774</v>
      </c>
      <c r="B3509" t="s">
        <v>10</v>
      </c>
      <c r="C3509" s="3" t="s">
        <v>77</v>
      </c>
      <c r="D3509" t="s">
        <v>78</v>
      </c>
      <c r="E3509">
        <v>8</v>
      </c>
      <c r="F3509" t="s">
        <v>13</v>
      </c>
      <c r="G3509">
        <v>43363306</v>
      </c>
      <c r="H3509">
        <v>2694647</v>
      </c>
      <c r="I3509">
        <v>46057953</v>
      </c>
      <c r="J3509" s="1">
        <f t="shared" si="54"/>
        <v>40668659</v>
      </c>
    </row>
    <row r="3510" spans="1:10" x14ac:dyDescent="0.25">
      <c r="A3510" t="s">
        <v>774</v>
      </c>
      <c r="B3510" t="s">
        <v>10</v>
      </c>
      <c r="C3510" s="3" t="s">
        <v>103</v>
      </c>
      <c r="D3510" t="s">
        <v>104</v>
      </c>
      <c r="E3510">
        <v>9</v>
      </c>
      <c r="F3510" t="s">
        <v>13</v>
      </c>
      <c r="G3510">
        <v>12859528</v>
      </c>
      <c r="H3510">
        <v>27707394</v>
      </c>
      <c r="I3510">
        <v>40566922</v>
      </c>
      <c r="J3510" s="1">
        <f t="shared" si="54"/>
        <v>-14847866</v>
      </c>
    </row>
    <row r="3511" spans="1:10" x14ac:dyDescent="0.25">
      <c r="A3511" t="s">
        <v>774</v>
      </c>
      <c r="B3511" t="s">
        <v>10</v>
      </c>
      <c r="C3511" s="3" t="s">
        <v>20</v>
      </c>
      <c r="D3511" t="s">
        <v>21</v>
      </c>
      <c r="E3511">
        <v>10</v>
      </c>
      <c r="F3511" t="s">
        <v>13</v>
      </c>
      <c r="G3511">
        <v>28520842</v>
      </c>
      <c r="H3511">
        <v>6434912</v>
      </c>
      <c r="I3511">
        <v>34955754</v>
      </c>
      <c r="J3511" s="1">
        <f t="shared" si="54"/>
        <v>22085930</v>
      </c>
    </row>
    <row r="3512" spans="1:10" x14ac:dyDescent="0.25">
      <c r="A3512" t="s">
        <v>775</v>
      </c>
      <c r="B3512" t="s">
        <v>10</v>
      </c>
      <c r="C3512" s="3" t="s">
        <v>270</v>
      </c>
      <c r="D3512" t="s">
        <v>768</v>
      </c>
      <c r="E3512">
        <v>1</v>
      </c>
      <c r="F3512" t="s">
        <v>13</v>
      </c>
      <c r="G3512">
        <v>76456339</v>
      </c>
      <c r="H3512">
        <v>1474483</v>
      </c>
      <c r="I3512">
        <v>77930822</v>
      </c>
      <c r="J3512" s="1">
        <f t="shared" si="54"/>
        <v>74981856</v>
      </c>
    </row>
    <row r="3513" spans="1:10" x14ac:dyDescent="0.25">
      <c r="A3513" t="s">
        <v>775</v>
      </c>
      <c r="B3513" t="s">
        <v>10</v>
      </c>
      <c r="C3513" s="3" t="s">
        <v>97</v>
      </c>
      <c r="D3513" t="s">
        <v>98</v>
      </c>
      <c r="E3513">
        <v>2</v>
      </c>
      <c r="F3513" t="s">
        <v>13</v>
      </c>
      <c r="G3513">
        <v>20493416</v>
      </c>
      <c r="H3513">
        <v>37564057</v>
      </c>
      <c r="I3513">
        <v>58057473</v>
      </c>
      <c r="J3513" s="1">
        <f t="shared" si="54"/>
        <v>-17070641</v>
      </c>
    </row>
    <row r="3514" spans="1:10" x14ac:dyDescent="0.25">
      <c r="A3514" t="s">
        <v>775</v>
      </c>
      <c r="B3514" t="s">
        <v>10</v>
      </c>
      <c r="C3514" s="3" t="s">
        <v>14</v>
      </c>
      <c r="D3514" t="s">
        <v>15</v>
      </c>
      <c r="E3514">
        <v>3</v>
      </c>
      <c r="F3514" t="s">
        <v>13</v>
      </c>
      <c r="G3514">
        <v>13375186</v>
      </c>
      <c r="H3514">
        <v>38827256</v>
      </c>
      <c r="I3514">
        <v>52202442</v>
      </c>
      <c r="J3514" s="1">
        <f t="shared" si="54"/>
        <v>-25452070</v>
      </c>
    </row>
    <row r="3515" spans="1:10" x14ac:dyDescent="0.25">
      <c r="A3515" t="s">
        <v>775</v>
      </c>
      <c r="B3515" t="s">
        <v>10</v>
      </c>
      <c r="C3515" s="3" t="s">
        <v>24</v>
      </c>
      <c r="D3515" t="s">
        <v>25</v>
      </c>
      <c r="E3515">
        <v>4</v>
      </c>
      <c r="F3515" t="s">
        <v>13</v>
      </c>
      <c r="G3515">
        <v>5726254</v>
      </c>
      <c r="H3515">
        <v>29943296</v>
      </c>
      <c r="I3515">
        <v>35669550</v>
      </c>
      <c r="J3515" s="1">
        <f t="shared" si="54"/>
        <v>-24217042</v>
      </c>
    </row>
    <row r="3516" spans="1:10" x14ac:dyDescent="0.25">
      <c r="A3516" t="s">
        <v>775</v>
      </c>
      <c r="B3516" t="s">
        <v>10</v>
      </c>
      <c r="C3516" s="3" t="s">
        <v>11</v>
      </c>
      <c r="D3516" t="s">
        <v>12</v>
      </c>
      <c r="E3516">
        <v>5</v>
      </c>
      <c r="F3516" t="s">
        <v>13</v>
      </c>
      <c r="G3516">
        <v>1205909</v>
      </c>
      <c r="H3516">
        <v>33587666</v>
      </c>
      <c r="I3516">
        <v>34793575</v>
      </c>
      <c r="J3516" s="1">
        <f t="shared" si="54"/>
        <v>-32381757</v>
      </c>
    </row>
    <row r="3517" spans="1:10" x14ac:dyDescent="0.25">
      <c r="A3517" t="s">
        <v>775</v>
      </c>
      <c r="B3517" t="s">
        <v>10</v>
      </c>
      <c r="C3517" s="3" t="s">
        <v>413</v>
      </c>
      <c r="D3517" t="s">
        <v>414</v>
      </c>
      <c r="E3517">
        <v>6</v>
      </c>
      <c r="F3517" t="s">
        <v>13</v>
      </c>
      <c r="G3517">
        <v>17928275</v>
      </c>
      <c r="H3517">
        <v>14692066</v>
      </c>
      <c r="I3517">
        <v>32620341</v>
      </c>
      <c r="J3517" s="1">
        <f t="shared" si="54"/>
        <v>3236209</v>
      </c>
    </row>
    <row r="3518" spans="1:10" x14ac:dyDescent="0.25">
      <c r="A3518" t="s">
        <v>775</v>
      </c>
      <c r="B3518" t="s">
        <v>10</v>
      </c>
      <c r="C3518" s="3" t="s">
        <v>50</v>
      </c>
      <c r="D3518" t="s">
        <v>51</v>
      </c>
      <c r="E3518">
        <v>7</v>
      </c>
      <c r="F3518" t="s">
        <v>13</v>
      </c>
      <c r="G3518">
        <v>8180354</v>
      </c>
      <c r="H3518">
        <v>22596907</v>
      </c>
      <c r="I3518">
        <v>30777261</v>
      </c>
      <c r="J3518" s="1">
        <f t="shared" si="54"/>
        <v>-14416553</v>
      </c>
    </row>
    <row r="3519" spans="1:10" x14ac:dyDescent="0.25">
      <c r="A3519" t="s">
        <v>775</v>
      </c>
      <c r="B3519" t="s">
        <v>10</v>
      </c>
      <c r="C3519" s="3" t="s">
        <v>77</v>
      </c>
      <c r="D3519" t="s">
        <v>78</v>
      </c>
      <c r="E3519">
        <v>8</v>
      </c>
      <c r="F3519" t="s">
        <v>13</v>
      </c>
      <c r="G3519">
        <v>28584259</v>
      </c>
      <c r="H3519">
        <v>1460573</v>
      </c>
      <c r="I3519">
        <v>30044832</v>
      </c>
      <c r="J3519" s="1">
        <f t="shared" si="54"/>
        <v>27123686</v>
      </c>
    </row>
    <row r="3520" spans="1:10" x14ac:dyDescent="0.25">
      <c r="A3520" t="s">
        <v>775</v>
      </c>
      <c r="B3520" t="s">
        <v>10</v>
      </c>
      <c r="C3520" s="3" t="s">
        <v>596</v>
      </c>
      <c r="D3520" t="s">
        <v>597</v>
      </c>
      <c r="E3520">
        <v>9</v>
      </c>
      <c r="F3520" t="s">
        <v>13</v>
      </c>
      <c r="G3520">
        <v>556982</v>
      </c>
      <c r="H3520">
        <v>22778343</v>
      </c>
      <c r="I3520">
        <v>23335325</v>
      </c>
      <c r="J3520" s="1">
        <f t="shared" si="54"/>
        <v>-22221361</v>
      </c>
    </row>
    <row r="3521" spans="1:10" x14ac:dyDescent="0.25">
      <c r="A3521" t="s">
        <v>775</v>
      </c>
      <c r="B3521" t="s">
        <v>10</v>
      </c>
      <c r="C3521" s="3" t="s">
        <v>18</v>
      </c>
      <c r="D3521" t="s">
        <v>19</v>
      </c>
      <c r="E3521">
        <v>10</v>
      </c>
      <c r="F3521" t="s">
        <v>13</v>
      </c>
      <c r="G3521">
        <v>5650790</v>
      </c>
      <c r="H3521">
        <v>15967630</v>
      </c>
      <c r="I3521">
        <v>21618420</v>
      </c>
      <c r="J3521" s="1">
        <f t="shared" si="54"/>
        <v>-10316840</v>
      </c>
    </row>
    <row r="3522" spans="1:10" x14ac:dyDescent="0.25">
      <c r="A3522" t="s">
        <v>776</v>
      </c>
      <c r="B3522" t="s">
        <v>10</v>
      </c>
      <c r="C3522" s="3" t="s">
        <v>24</v>
      </c>
      <c r="D3522" t="s">
        <v>25</v>
      </c>
      <c r="E3522">
        <v>1</v>
      </c>
      <c r="F3522" t="s">
        <v>13</v>
      </c>
      <c r="G3522">
        <v>190053366</v>
      </c>
      <c r="H3522">
        <v>4288440</v>
      </c>
      <c r="I3522">
        <v>194341806</v>
      </c>
      <c r="J3522" s="1">
        <f t="shared" ref="J3522:J3585" si="55">G3522-H3522</f>
        <v>185764926</v>
      </c>
    </row>
    <row r="3523" spans="1:10" x14ac:dyDescent="0.25">
      <c r="A3523" t="s">
        <v>776</v>
      </c>
      <c r="B3523" t="s">
        <v>10</v>
      </c>
      <c r="C3523" s="3" t="s">
        <v>11</v>
      </c>
      <c r="D3523" t="s">
        <v>12</v>
      </c>
      <c r="E3523">
        <v>2</v>
      </c>
      <c r="F3523" t="s">
        <v>13</v>
      </c>
      <c r="G3523">
        <v>110122423</v>
      </c>
      <c r="H3523">
        <v>1819681</v>
      </c>
      <c r="I3523">
        <v>111942104</v>
      </c>
      <c r="J3523" s="1">
        <f t="shared" si="55"/>
        <v>108302742</v>
      </c>
    </row>
    <row r="3524" spans="1:10" x14ac:dyDescent="0.25">
      <c r="A3524" t="s">
        <v>776</v>
      </c>
      <c r="B3524" t="s">
        <v>10</v>
      </c>
      <c r="C3524" s="3" t="s">
        <v>18</v>
      </c>
      <c r="D3524" t="s">
        <v>19</v>
      </c>
      <c r="E3524">
        <v>3</v>
      </c>
      <c r="F3524" t="s">
        <v>13</v>
      </c>
      <c r="G3524">
        <v>85248678</v>
      </c>
      <c r="H3524">
        <v>5114392</v>
      </c>
      <c r="I3524">
        <v>90363070</v>
      </c>
      <c r="J3524" s="1">
        <f t="shared" si="55"/>
        <v>80134286</v>
      </c>
    </row>
    <row r="3525" spans="1:10" x14ac:dyDescent="0.25">
      <c r="A3525" t="s">
        <v>776</v>
      </c>
      <c r="B3525" t="s">
        <v>10</v>
      </c>
      <c r="C3525" s="3" t="s">
        <v>97</v>
      </c>
      <c r="D3525" t="s">
        <v>98</v>
      </c>
      <c r="E3525">
        <v>4</v>
      </c>
      <c r="F3525" t="s">
        <v>13</v>
      </c>
      <c r="G3525">
        <v>72667095</v>
      </c>
      <c r="H3525">
        <v>16344864</v>
      </c>
      <c r="I3525">
        <v>89011959</v>
      </c>
      <c r="J3525" s="1">
        <f t="shared" si="55"/>
        <v>56322231</v>
      </c>
    </row>
    <row r="3526" spans="1:10" x14ac:dyDescent="0.25">
      <c r="A3526" t="s">
        <v>776</v>
      </c>
      <c r="B3526" t="s">
        <v>10</v>
      </c>
      <c r="C3526" s="3" t="s">
        <v>14</v>
      </c>
      <c r="D3526" t="s">
        <v>15</v>
      </c>
      <c r="E3526">
        <v>5</v>
      </c>
      <c r="F3526" t="s">
        <v>13</v>
      </c>
      <c r="G3526">
        <v>75816796</v>
      </c>
      <c r="H3526">
        <v>8647466</v>
      </c>
      <c r="I3526">
        <v>84464262</v>
      </c>
      <c r="J3526" s="1">
        <f t="shared" si="55"/>
        <v>67169330</v>
      </c>
    </row>
    <row r="3527" spans="1:10" x14ac:dyDescent="0.25">
      <c r="A3527" t="s">
        <v>776</v>
      </c>
      <c r="B3527" t="s">
        <v>10</v>
      </c>
      <c r="C3527" s="3" t="s">
        <v>413</v>
      </c>
      <c r="D3527" t="s">
        <v>414</v>
      </c>
      <c r="E3527">
        <v>6</v>
      </c>
      <c r="F3527" t="s">
        <v>13</v>
      </c>
      <c r="G3527">
        <v>71449137</v>
      </c>
      <c r="H3527">
        <v>164966</v>
      </c>
      <c r="I3527">
        <v>71614103</v>
      </c>
      <c r="J3527" s="1">
        <f t="shared" si="55"/>
        <v>71284171</v>
      </c>
    </row>
    <row r="3528" spans="1:10" x14ac:dyDescent="0.25">
      <c r="A3528" t="s">
        <v>776</v>
      </c>
      <c r="B3528" t="s">
        <v>10</v>
      </c>
      <c r="C3528" s="3" t="s">
        <v>50</v>
      </c>
      <c r="D3528" t="s">
        <v>51</v>
      </c>
      <c r="E3528">
        <v>7</v>
      </c>
      <c r="F3528" t="s">
        <v>13</v>
      </c>
      <c r="G3528">
        <v>65974579</v>
      </c>
      <c r="H3528">
        <v>3302687</v>
      </c>
      <c r="I3528">
        <v>69277266</v>
      </c>
      <c r="J3528" s="1">
        <f t="shared" si="55"/>
        <v>62671892</v>
      </c>
    </row>
    <row r="3529" spans="1:10" x14ac:dyDescent="0.25">
      <c r="A3529" t="s">
        <v>776</v>
      </c>
      <c r="B3529" t="s">
        <v>10</v>
      </c>
      <c r="C3529" s="3" t="s">
        <v>20</v>
      </c>
      <c r="D3529" t="s">
        <v>21</v>
      </c>
      <c r="E3529">
        <v>8</v>
      </c>
      <c r="F3529" t="s">
        <v>13</v>
      </c>
      <c r="G3529">
        <v>42973955</v>
      </c>
      <c r="H3529">
        <v>19927852</v>
      </c>
      <c r="I3529">
        <v>62901807</v>
      </c>
      <c r="J3529" s="1">
        <f t="shared" si="55"/>
        <v>23046103</v>
      </c>
    </row>
    <row r="3530" spans="1:10" x14ac:dyDescent="0.25">
      <c r="A3530" t="s">
        <v>776</v>
      </c>
      <c r="B3530" t="s">
        <v>10</v>
      </c>
      <c r="C3530" s="3" t="s">
        <v>39</v>
      </c>
      <c r="D3530" t="s">
        <v>40</v>
      </c>
      <c r="E3530">
        <v>9</v>
      </c>
      <c r="F3530" t="s">
        <v>13</v>
      </c>
      <c r="G3530">
        <v>26176067</v>
      </c>
      <c r="H3530">
        <v>36524686</v>
      </c>
      <c r="I3530">
        <v>62700753</v>
      </c>
      <c r="J3530" s="1">
        <f t="shared" si="55"/>
        <v>-10348619</v>
      </c>
    </row>
    <row r="3531" spans="1:10" x14ac:dyDescent="0.25">
      <c r="A3531" t="s">
        <v>776</v>
      </c>
      <c r="B3531" t="s">
        <v>10</v>
      </c>
      <c r="C3531" s="3" t="s">
        <v>30</v>
      </c>
      <c r="D3531" t="s">
        <v>31</v>
      </c>
      <c r="E3531">
        <v>10</v>
      </c>
      <c r="F3531" t="s">
        <v>13</v>
      </c>
      <c r="G3531">
        <v>44053492</v>
      </c>
      <c r="H3531">
        <v>2498683</v>
      </c>
      <c r="I3531">
        <v>46552175</v>
      </c>
      <c r="J3531" s="1">
        <f t="shared" si="55"/>
        <v>41554809</v>
      </c>
    </row>
    <row r="3532" spans="1:10" x14ac:dyDescent="0.25">
      <c r="A3532" t="s">
        <v>777</v>
      </c>
      <c r="B3532" t="s">
        <v>10</v>
      </c>
      <c r="C3532" s="3" t="s">
        <v>24</v>
      </c>
      <c r="D3532" t="s">
        <v>25</v>
      </c>
      <c r="E3532">
        <v>1</v>
      </c>
      <c r="F3532" t="s">
        <v>13</v>
      </c>
      <c r="G3532">
        <v>6475517</v>
      </c>
      <c r="H3532">
        <v>174422327</v>
      </c>
      <c r="I3532">
        <v>180897844</v>
      </c>
      <c r="J3532" s="1">
        <f t="shared" si="55"/>
        <v>-167946810</v>
      </c>
    </row>
    <row r="3533" spans="1:10" x14ac:dyDescent="0.25">
      <c r="A3533" t="s">
        <v>777</v>
      </c>
      <c r="B3533" t="s">
        <v>10</v>
      </c>
      <c r="C3533" s="3" t="s">
        <v>14</v>
      </c>
      <c r="D3533" t="s">
        <v>15</v>
      </c>
      <c r="E3533">
        <v>2</v>
      </c>
      <c r="F3533" t="s">
        <v>13</v>
      </c>
      <c r="G3533">
        <v>97537847</v>
      </c>
      <c r="H3533">
        <v>11975514</v>
      </c>
      <c r="I3533">
        <v>109513361</v>
      </c>
      <c r="J3533" s="1">
        <f t="shared" si="55"/>
        <v>85562333</v>
      </c>
    </row>
    <row r="3534" spans="1:10" x14ac:dyDescent="0.25">
      <c r="A3534" t="s">
        <v>777</v>
      </c>
      <c r="B3534" t="s">
        <v>10</v>
      </c>
      <c r="C3534" s="3" t="s">
        <v>97</v>
      </c>
      <c r="D3534" t="s">
        <v>98</v>
      </c>
      <c r="E3534">
        <v>3</v>
      </c>
      <c r="F3534" t="s">
        <v>13</v>
      </c>
      <c r="G3534">
        <v>62735657</v>
      </c>
      <c r="H3534">
        <v>15888913</v>
      </c>
      <c r="I3534">
        <v>78624570</v>
      </c>
      <c r="J3534" s="1">
        <f t="shared" si="55"/>
        <v>46846744</v>
      </c>
    </row>
    <row r="3535" spans="1:10" x14ac:dyDescent="0.25">
      <c r="A3535" t="s">
        <v>777</v>
      </c>
      <c r="B3535" t="s">
        <v>10</v>
      </c>
      <c r="C3535" s="3" t="s">
        <v>39</v>
      </c>
      <c r="D3535" t="s">
        <v>40</v>
      </c>
      <c r="E3535">
        <v>4</v>
      </c>
      <c r="F3535" t="s">
        <v>13</v>
      </c>
      <c r="G3535">
        <v>66043505</v>
      </c>
      <c r="H3535">
        <v>1373246</v>
      </c>
      <c r="I3535">
        <v>67416751</v>
      </c>
      <c r="J3535" s="1">
        <f t="shared" si="55"/>
        <v>64670259</v>
      </c>
    </row>
    <row r="3536" spans="1:10" x14ac:dyDescent="0.25">
      <c r="A3536" t="s">
        <v>777</v>
      </c>
      <c r="B3536" t="s">
        <v>10</v>
      </c>
      <c r="C3536" s="3" t="s">
        <v>89</v>
      </c>
      <c r="D3536" t="s">
        <v>90</v>
      </c>
      <c r="E3536">
        <v>5</v>
      </c>
      <c r="F3536" t="s">
        <v>13</v>
      </c>
      <c r="G3536">
        <v>41121542</v>
      </c>
      <c r="H3536">
        <v>8175629</v>
      </c>
      <c r="I3536">
        <v>49297171</v>
      </c>
      <c r="J3536" s="1">
        <f t="shared" si="55"/>
        <v>32945913</v>
      </c>
    </row>
    <row r="3537" spans="1:10" x14ac:dyDescent="0.25">
      <c r="A3537" t="s">
        <v>777</v>
      </c>
      <c r="B3537" t="s">
        <v>10</v>
      </c>
      <c r="C3537" s="3" t="s">
        <v>50</v>
      </c>
      <c r="D3537" t="s">
        <v>51</v>
      </c>
      <c r="E3537">
        <v>6</v>
      </c>
      <c r="F3537" t="s">
        <v>13</v>
      </c>
      <c r="G3537">
        <v>36541110</v>
      </c>
      <c r="H3537">
        <v>11501006</v>
      </c>
      <c r="I3537">
        <v>48042116</v>
      </c>
      <c r="J3537" s="1">
        <f t="shared" si="55"/>
        <v>25040104</v>
      </c>
    </row>
    <row r="3538" spans="1:10" x14ac:dyDescent="0.25">
      <c r="A3538" t="s">
        <v>777</v>
      </c>
      <c r="B3538" t="s">
        <v>10</v>
      </c>
      <c r="C3538" s="3" t="s">
        <v>530</v>
      </c>
      <c r="D3538" t="s">
        <v>531</v>
      </c>
      <c r="E3538">
        <v>7</v>
      </c>
      <c r="F3538" t="s">
        <v>13</v>
      </c>
      <c r="G3538">
        <v>41799474</v>
      </c>
      <c r="H3538">
        <v>53458</v>
      </c>
      <c r="I3538">
        <v>41852932</v>
      </c>
      <c r="J3538" s="1">
        <f t="shared" si="55"/>
        <v>41746016</v>
      </c>
    </row>
    <row r="3539" spans="1:10" x14ac:dyDescent="0.25">
      <c r="A3539" t="s">
        <v>777</v>
      </c>
      <c r="B3539" t="s">
        <v>10</v>
      </c>
      <c r="C3539" s="3" t="s">
        <v>22</v>
      </c>
      <c r="D3539" t="s">
        <v>23</v>
      </c>
      <c r="E3539">
        <v>8</v>
      </c>
      <c r="F3539" t="s">
        <v>13</v>
      </c>
      <c r="G3539">
        <v>29507034</v>
      </c>
      <c r="H3539">
        <v>7137277</v>
      </c>
      <c r="I3539">
        <v>36644311</v>
      </c>
      <c r="J3539" s="1">
        <f t="shared" si="55"/>
        <v>22369757</v>
      </c>
    </row>
    <row r="3540" spans="1:10" x14ac:dyDescent="0.25">
      <c r="A3540" t="s">
        <v>777</v>
      </c>
      <c r="B3540" t="s">
        <v>10</v>
      </c>
      <c r="C3540" s="3" t="s">
        <v>11</v>
      </c>
      <c r="D3540" t="s">
        <v>12</v>
      </c>
      <c r="E3540">
        <v>9</v>
      </c>
      <c r="F3540" t="s">
        <v>13</v>
      </c>
      <c r="G3540">
        <v>19593791</v>
      </c>
      <c r="H3540">
        <v>14645731</v>
      </c>
      <c r="I3540">
        <v>34239522</v>
      </c>
      <c r="J3540" s="1">
        <f t="shared" si="55"/>
        <v>4948060</v>
      </c>
    </row>
    <row r="3541" spans="1:10" x14ac:dyDescent="0.25">
      <c r="A3541" t="s">
        <v>777</v>
      </c>
      <c r="B3541" t="s">
        <v>10</v>
      </c>
      <c r="C3541" s="3" t="s">
        <v>617</v>
      </c>
      <c r="D3541" t="s">
        <v>618</v>
      </c>
      <c r="E3541">
        <v>10</v>
      </c>
      <c r="F3541" t="s">
        <v>13</v>
      </c>
      <c r="G3541">
        <v>4929926</v>
      </c>
      <c r="H3541">
        <v>25569773</v>
      </c>
      <c r="I3541">
        <v>30499699</v>
      </c>
      <c r="J3541" s="1">
        <f t="shared" si="55"/>
        <v>-20639847</v>
      </c>
    </row>
    <row r="3542" spans="1:10" x14ac:dyDescent="0.25">
      <c r="A3542" t="s">
        <v>778</v>
      </c>
      <c r="B3542" t="s">
        <v>10</v>
      </c>
      <c r="C3542" s="3" t="s">
        <v>89</v>
      </c>
      <c r="D3542" t="s">
        <v>90</v>
      </c>
      <c r="E3542">
        <v>1</v>
      </c>
      <c r="F3542" t="s">
        <v>13</v>
      </c>
      <c r="G3542">
        <v>53149506</v>
      </c>
      <c r="H3542">
        <v>15800320</v>
      </c>
      <c r="I3542">
        <v>68949826</v>
      </c>
      <c r="J3542" s="1">
        <f t="shared" si="55"/>
        <v>37349186</v>
      </c>
    </row>
    <row r="3543" spans="1:10" x14ac:dyDescent="0.25">
      <c r="A3543" t="s">
        <v>778</v>
      </c>
      <c r="B3543" t="s">
        <v>10</v>
      </c>
      <c r="C3543" s="3" t="s">
        <v>11</v>
      </c>
      <c r="D3543" t="s">
        <v>12</v>
      </c>
      <c r="E3543">
        <v>2</v>
      </c>
      <c r="F3543" t="s">
        <v>13</v>
      </c>
      <c r="G3543">
        <v>56790062</v>
      </c>
      <c r="H3543">
        <v>5069694</v>
      </c>
      <c r="I3543">
        <v>61859756</v>
      </c>
      <c r="J3543" s="1">
        <f t="shared" si="55"/>
        <v>51720368</v>
      </c>
    </row>
    <row r="3544" spans="1:10" x14ac:dyDescent="0.25">
      <c r="A3544" t="s">
        <v>778</v>
      </c>
      <c r="B3544" t="s">
        <v>10</v>
      </c>
      <c r="C3544" s="3" t="s">
        <v>14</v>
      </c>
      <c r="D3544" t="s">
        <v>15</v>
      </c>
      <c r="E3544">
        <v>3</v>
      </c>
      <c r="F3544" t="s">
        <v>13</v>
      </c>
      <c r="G3544">
        <v>49343858</v>
      </c>
      <c r="H3544">
        <v>12106291</v>
      </c>
      <c r="I3544">
        <v>61450149</v>
      </c>
      <c r="J3544" s="1">
        <f t="shared" si="55"/>
        <v>37237567</v>
      </c>
    </row>
    <row r="3545" spans="1:10" x14ac:dyDescent="0.25">
      <c r="A3545" t="s">
        <v>778</v>
      </c>
      <c r="B3545" t="s">
        <v>10</v>
      </c>
      <c r="C3545" s="3" t="s">
        <v>20</v>
      </c>
      <c r="D3545" t="s">
        <v>21</v>
      </c>
      <c r="E3545">
        <v>4</v>
      </c>
      <c r="F3545" t="s">
        <v>13</v>
      </c>
      <c r="G3545">
        <v>34375309</v>
      </c>
      <c r="H3545">
        <v>20740147</v>
      </c>
      <c r="I3545">
        <v>55115456</v>
      </c>
      <c r="J3545" s="1">
        <f t="shared" si="55"/>
        <v>13635162</v>
      </c>
    </row>
    <row r="3546" spans="1:10" x14ac:dyDescent="0.25">
      <c r="A3546" t="s">
        <v>778</v>
      </c>
      <c r="B3546" t="s">
        <v>10</v>
      </c>
      <c r="C3546" s="3" t="s">
        <v>97</v>
      </c>
      <c r="D3546" t="s">
        <v>98</v>
      </c>
      <c r="E3546">
        <v>5</v>
      </c>
      <c r="F3546" t="s">
        <v>13</v>
      </c>
      <c r="G3546">
        <v>47673257</v>
      </c>
      <c r="H3546">
        <v>6513336</v>
      </c>
      <c r="I3546">
        <v>54186593</v>
      </c>
      <c r="J3546" s="1">
        <f t="shared" si="55"/>
        <v>41159921</v>
      </c>
    </row>
    <row r="3547" spans="1:10" x14ac:dyDescent="0.25">
      <c r="A3547" t="s">
        <v>778</v>
      </c>
      <c r="B3547" t="s">
        <v>10</v>
      </c>
      <c r="C3547" s="3" t="s">
        <v>50</v>
      </c>
      <c r="D3547" t="s">
        <v>51</v>
      </c>
      <c r="E3547">
        <v>6</v>
      </c>
      <c r="F3547" t="s">
        <v>13</v>
      </c>
      <c r="G3547">
        <v>46951840</v>
      </c>
      <c r="H3547">
        <v>404518</v>
      </c>
      <c r="I3547">
        <v>47356358</v>
      </c>
      <c r="J3547" s="1">
        <f t="shared" si="55"/>
        <v>46547322</v>
      </c>
    </row>
    <row r="3548" spans="1:10" x14ac:dyDescent="0.25">
      <c r="A3548" t="s">
        <v>778</v>
      </c>
      <c r="B3548" t="s">
        <v>10</v>
      </c>
      <c r="C3548" s="3" t="s">
        <v>779</v>
      </c>
      <c r="D3548" t="s">
        <v>780</v>
      </c>
      <c r="E3548">
        <v>7</v>
      </c>
      <c r="F3548" t="s">
        <v>13</v>
      </c>
      <c r="G3548">
        <v>4004051</v>
      </c>
      <c r="H3548">
        <v>38762758</v>
      </c>
      <c r="I3548">
        <v>42766809</v>
      </c>
      <c r="J3548" s="1">
        <f t="shared" si="55"/>
        <v>-34758707</v>
      </c>
    </row>
    <row r="3549" spans="1:10" x14ac:dyDescent="0.25">
      <c r="A3549" t="s">
        <v>778</v>
      </c>
      <c r="B3549" t="s">
        <v>10</v>
      </c>
      <c r="C3549" s="3" t="s">
        <v>30</v>
      </c>
      <c r="D3549" t="s">
        <v>31</v>
      </c>
      <c r="E3549">
        <v>8</v>
      </c>
      <c r="F3549" t="s">
        <v>13</v>
      </c>
      <c r="G3549">
        <v>34461643</v>
      </c>
      <c r="H3549">
        <v>2339046</v>
      </c>
      <c r="I3549">
        <v>36800689</v>
      </c>
      <c r="J3549" s="1">
        <f t="shared" si="55"/>
        <v>32122597</v>
      </c>
    </row>
    <row r="3550" spans="1:10" x14ac:dyDescent="0.25">
      <c r="A3550" t="s">
        <v>778</v>
      </c>
      <c r="B3550" t="s">
        <v>10</v>
      </c>
      <c r="C3550" s="3" t="s">
        <v>86</v>
      </c>
      <c r="D3550" t="s">
        <v>87</v>
      </c>
      <c r="E3550">
        <v>9</v>
      </c>
      <c r="F3550" t="s">
        <v>13</v>
      </c>
      <c r="G3550">
        <v>34512644</v>
      </c>
      <c r="H3550">
        <v>1165486</v>
      </c>
      <c r="I3550">
        <v>35678130</v>
      </c>
      <c r="J3550" s="1">
        <f t="shared" si="55"/>
        <v>33347158</v>
      </c>
    </row>
    <row r="3551" spans="1:10" x14ac:dyDescent="0.25">
      <c r="A3551" t="s">
        <v>778</v>
      </c>
      <c r="B3551" t="s">
        <v>10</v>
      </c>
      <c r="C3551" s="3" t="s">
        <v>18</v>
      </c>
      <c r="D3551" t="s">
        <v>19</v>
      </c>
      <c r="E3551">
        <v>10</v>
      </c>
      <c r="F3551" t="s">
        <v>13</v>
      </c>
      <c r="G3551">
        <v>30240385</v>
      </c>
      <c r="H3551">
        <v>3700376</v>
      </c>
      <c r="I3551">
        <v>33940761</v>
      </c>
      <c r="J3551" s="1">
        <f t="shared" si="55"/>
        <v>26540009</v>
      </c>
    </row>
    <row r="3552" spans="1:10" x14ac:dyDescent="0.25">
      <c r="A3552" t="s">
        <v>781</v>
      </c>
      <c r="B3552" t="s">
        <v>10</v>
      </c>
      <c r="C3552" s="3" t="s">
        <v>14</v>
      </c>
      <c r="D3552" t="s">
        <v>15</v>
      </c>
      <c r="E3552">
        <v>1</v>
      </c>
      <c r="F3552" t="s">
        <v>13</v>
      </c>
      <c r="G3552">
        <v>244978396</v>
      </c>
      <c r="H3552">
        <v>22081361</v>
      </c>
      <c r="I3552">
        <v>267059757</v>
      </c>
      <c r="J3552" s="1">
        <f t="shared" si="55"/>
        <v>222897035</v>
      </c>
    </row>
    <row r="3553" spans="1:10" x14ac:dyDescent="0.25">
      <c r="A3553" t="s">
        <v>781</v>
      </c>
      <c r="B3553" t="s">
        <v>10</v>
      </c>
      <c r="C3553" s="3" t="s">
        <v>11</v>
      </c>
      <c r="D3553" t="s">
        <v>12</v>
      </c>
      <c r="E3553">
        <v>2</v>
      </c>
      <c r="F3553" t="s">
        <v>13</v>
      </c>
      <c r="G3553">
        <v>235980318</v>
      </c>
      <c r="H3553">
        <v>12627078</v>
      </c>
      <c r="I3553">
        <v>248607396</v>
      </c>
      <c r="J3553" s="1">
        <f t="shared" si="55"/>
        <v>223353240</v>
      </c>
    </row>
    <row r="3554" spans="1:10" x14ac:dyDescent="0.25">
      <c r="A3554" t="s">
        <v>781</v>
      </c>
      <c r="B3554" t="s">
        <v>10</v>
      </c>
      <c r="C3554" s="3" t="s">
        <v>97</v>
      </c>
      <c r="D3554" t="s">
        <v>98</v>
      </c>
      <c r="E3554">
        <v>3</v>
      </c>
      <c r="F3554" t="s">
        <v>13</v>
      </c>
      <c r="G3554">
        <v>206448291</v>
      </c>
      <c r="H3554">
        <v>9397773</v>
      </c>
      <c r="I3554">
        <v>215846064</v>
      </c>
      <c r="J3554" s="1">
        <f t="shared" si="55"/>
        <v>197050518</v>
      </c>
    </row>
    <row r="3555" spans="1:10" x14ac:dyDescent="0.25">
      <c r="A3555" t="s">
        <v>781</v>
      </c>
      <c r="B3555" t="s">
        <v>10</v>
      </c>
      <c r="C3555" s="3" t="s">
        <v>18</v>
      </c>
      <c r="D3555" t="s">
        <v>19</v>
      </c>
      <c r="E3555">
        <v>4</v>
      </c>
      <c r="F3555" t="s">
        <v>13</v>
      </c>
      <c r="G3555">
        <v>169263343</v>
      </c>
      <c r="H3555">
        <v>13778007</v>
      </c>
      <c r="I3555">
        <v>183041350</v>
      </c>
      <c r="J3555" s="1">
        <f t="shared" si="55"/>
        <v>155485336</v>
      </c>
    </row>
    <row r="3556" spans="1:10" x14ac:dyDescent="0.25">
      <c r="A3556" t="s">
        <v>781</v>
      </c>
      <c r="B3556" t="s">
        <v>10</v>
      </c>
      <c r="C3556" s="3" t="s">
        <v>50</v>
      </c>
      <c r="D3556" t="s">
        <v>51</v>
      </c>
      <c r="E3556">
        <v>5</v>
      </c>
      <c r="F3556" t="s">
        <v>13</v>
      </c>
      <c r="G3556">
        <v>173040338</v>
      </c>
      <c r="H3556">
        <v>7911942</v>
      </c>
      <c r="I3556">
        <v>180952280</v>
      </c>
      <c r="J3556" s="1">
        <f t="shared" si="55"/>
        <v>165128396</v>
      </c>
    </row>
    <row r="3557" spans="1:10" x14ac:dyDescent="0.25">
      <c r="A3557" t="s">
        <v>781</v>
      </c>
      <c r="B3557" t="s">
        <v>10</v>
      </c>
      <c r="C3557" s="3" t="s">
        <v>30</v>
      </c>
      <c r="D3557" t="s">
        <v>31</v>
      </c>
      <c r="E3557">
        <v>6</v>
      </c>
      <c r="F3557" t="s">
        <v>13</v>
      </c>
      <c r="G3557">
        <v>151034074</v>
      </c>
      <c r="H3557">
        <v>7985176</v>
      </c>
      <c r="I3557">
        <v>159019250</v>
      </c>
      <c r="J3557" s="1">
        <f t="shared" si="55"/>
        <v>143048898</v>
      </c>
    </row>
    <row r="3558" spans="1:10" x14ac:dyDescent="0.25">
      <c r="A3558" t="s">
        <v>781</v>
      </c>
      <c r="B3558" t="s">
        <v>10</v>
      </c>
      <c r="C3558" s="3" t="s">
        <v>20</v>
      </c>
      <c r="D3558" t="s">
        <v>21</v>
      </c>
      <c r="E3558">
        <v>7</v>
      </c>
      <c r="F3558" t="s">
        <v>13</v>
      </c>
      <c r="G3558">
        <v>141392421</v>
      </c>
      <c r="H3558">
        <v>10817596</v>
      </c>
      <c r="I3558">
        <v>152210017</v>
      </c>
      <c r="J3558" s="1">
        <f t="shared" si="55"/>
        <v>130574825</v>
      </c>
    </row>
    <row r="3559" spans="1:10" x14ac:dyDescent="0.25">
      <c r="A3559" t="s">
        <v>781</v>
      </c>
      <c r="B3559" t="s">
        <v>10</v>
      </c>
      <c r="C3559" s="3" t="s">
        <v>26</v>
      </c>
      <c r="D3559" t="s">
        <v>27</v>
      </c>
      <c r="E3559">
        <v>8</v>
      </c>
      <c r="F3559" t="s">
        <v>13</v>
      </c>
      <c r="G3559">
        <v>74970888</v>
      </c>
      <c r="H3559">
        <v>37020571</v>
      </c>
      <c r="I3559">
        <v>111991459</v>
      </c>
      <c r="J3559" s="1">
        <f t="shared" si="55"/>
        <v>37950317</v>
      </c>
    </row>
    <row r="3560" spans="1:10" x14ac:dyDescent="0.25">
      <c r="A3560" t="s">
        <v>781</v>
      </c>
      <c r="B3560" t="s">
        <v>10</v>
      </c>
      <c r="C3560" s="3" t="s">
        <v>44</v>
      </c>
      <c r="D3560" t="s">
        <v>183</v>
      </c>
      <c r="E3560">
        <v>9</v>
      </c>
      <c r="F3560" t="s">
        <v>13</v>
      </c>
      <c r="G3560">
        <v>76916717</v>
      </c>
      <c r="H3560">
        <v>26678744</v>
      </c>
      <c r="I3560">
        <v>103595461</v>
      </c>
      <c r="J3560" s="1">
        <f t="shared" si="55"/>
        <v>50237973</v>
      </c>
    </row>
    <row r="3561" spans="1:10" x14ac:dyDescent="0.25">
      <c r="A3561" t="s">
        <v>781</v>
      </c>
      <c r="B3561" t="s">
        <v>10</v>
      </c>
      <c r="C3561" s="3" t="s">
        <v>213</v>
      </c>
      <c r="D3561" t="s">
        <v>255</v>
      </c>
      <c r="E3561">
        <v>10</v>
      </c>
      <c r="F3561" t="s">
        <v>13</v>
      </c>
      <c r="G3561">
        <v>90774813</v>
      </c>
      <c r="H3561">
        <v>6787941</v>
      </c>
      <c r="I3561">
        <v>97562754</v>
      </c>
      <c r="J3561" s="1">
        <f t="shared" si="55"/>
        <v>83986872</v>
      </c>
    </row>
    <row r="3562" spans="1:10" x14ac:dyDescent="0.25">
      <c r="A3562" t="s">
        <v>782</v>
      </c>
      <c r="B3562" t="s">
        <v>10</v>
      </c>
      <c r="C3562" s="3" t="s">
        <v>14</v>
      </c>
      <c r="D3562" t="s">
        <v>15</v>
      </c>
      <c r="E3562">
        <v>1</v>
      </c>
      <c r="F3562" t="s">
        <v>13</v>
      </c>
      <c r="G3562">
        <v>361084077</v>
      </c>
      <c r="H3562">
        <v>79650563</v>
      </c>
      <c r="I3562">
        <v>440734640</v>
      </c>
      <c r="J3562" s="1">
        <f t="shared" si="55"/>
        <v>281433514</v>
      </c>
    </row>
    <row r="3563" spans="1:10" x14ac:dyDescent="0.25">
      <c r="A3563" t="s">
        <v>782</v>
      </c>
      <c r="B3563" t="s">
        <v>10</v>
      </c>
      <c r="C3563" s="3" t="s">
        <v>11</v>
      </c>
      <c r="D3563" t="s">
        <v>12</v>
      </c>
      <c r="E3563">
        <v>2</v>
      </c>
      <c r="F3563" t="s">
        <v>13</v>
      </c>
      <c r="G3563">
        <v>324514600</v>
      </c>
      <c r="H3563">
        <v>23776615</v>
      </c>
      <c r="I3563">
        <v>348291215</v>
      </c>
      <c r="J3563" s="1">
        <f t="shared" si="55"/>
        <v>300737985</v>
      </c>
    </row>
    <row r="3564" spans="1:10" x14ac:dyDescent="0.25">
      <c r="A3564" t="s">
        <v>782</v>
      </c>
      <c r="B3564" t="s">
        <v>10</v>
      </c>
      <c r="C3564" s="3" t="s">
        <v>50</v>
      </c>
      <c r="D3564" t="s">
        <v>51</v>
      </c>
      <c r="E3564">
        <v>3</v>
      </c>
      <c r="F3564" t="s">
        <v>13</v>
      </c>
      <c r="G3564">
        <v>233967151</v>
      </c>
      <c r="H3564">
        <v>112433389</v>
      </c>
      <c r="I3564">
        <v>346400540</v>
      </c>
      <c r="J3564" s="1">
        <f t="shared" si="55"/>
        <v>121533762</v>
      </c>
    </row>
    <row r="3565" spans="1:10" x14ac:dyDescent="0.25">
      <c r="A3565" t="s">
        <v>782</v>
      </c>
      <c r="B3565" t="s">
        <v>10</v>
      </c>
      <c r="C3565" s="3" t="s">
        <v>18</v>
      </c>
      <c r="D3565" t="s">
        <v>19</v>
      </c>
      <c r="E3565">
        <v>4</v>
      </c>
      <c r="F3565" t="s">
        <v>13</v>
      </c>
      <c r="G3565">
        <v>233895085</v>
      </c>
      <c r="H3565">
        <v>10252777</v>
      </c>
      <c r="I3565">
        <v>244147862</v>
      </c>
      <c r="J3565" s="1">
        <f t="shared" si="55"/>
        <v>223642308</v>
      </c>
    </row>
    <row r="3566" spans="1:10" x14ac:dyDescent="0.25">
      <c r="A3566" t="s">
        <v>782</v>
      </c>
      <c r="B3566" t="s">
        <v>10</v>
      </c>
      <c r="C3566" s="3" t="s">
        <v>97</v>
      </c>
      <c r="D3566" t="s">
        <v>98</v>
      </c>
      <c r="E3566">
        <v>5</v>
      </c>
      <c r="F3566" t="s">
        <v>13</v>
      </c>
      <c r="G3566">
        <v>233854416</v>
      </c>
      <c r="H3566">
        <v>9659140</v>
      </c>
      <c r="I3566">
        <v>243513556</v>
      </c>
      <c r="J3566" s="1">
        <f t="shared" si="55"/>
        <v>224195276</v>
      </c>
    </row>
    <row r="3567" spans="1:10" x14ac:dyDescent="0.25">
      <c r="A3567" t="s">
        <v>782</v>
      </c>
      <c r="B3567" t="s">
        <v>10</v>
      </c>
      <c r="C3567" s="3" t="s">
        <v>24</v>
      </c>
      <c r="D3567" t="s">
        <v>25</v>
      </c>
      <c r="E3567">
        <v>6</v>
      </c>
      <c r="F3567" t="s">
        <v>13</v>
      </c>
      <c r="G3567">
        <v>204093516</v>
      </c>
      <c r="H3567">
        <v>11395797</v>
      </c>
      <c r="I3567">
        <v>215489313</v>
      </c>
      <c r="J3567" s="1">
        <f t="shared" si="55"/>
        <v>192697719</v>
      </c>
    </row>
    <row r="3568" spans="1:10" x14ac:dyDescent="0.25">
      <c r="A3568" t="s">
        <v>782</v>
      </c>
      <c r="B3568" t="s">
        <v>10</v>
      </c>
      <c r="C3568" s="3" t="s">
        <v>20</v>
      </c>
      <c r="D3568" t="s">
        <v>21</v>
      </c>
      <c r="E3568">
        <v>7</v>
      </c>
      <c r="F3568" t="s">
        <v>13</v>
      </c>
      <c r="G3568">
        <v>178713520</v>
      </c>
      <c r="H3568">
        <v>28572635</v>
      </c>
      <c r="I3568">
        <v>207286155</v>
      </c>
      <c r="J3568" s="1">
        <f t="shared" si="55"/>
        <v>150140885</v>
      </c>
    </row>
    <row r="3569" spans="1:10" x14ac:dyDescent="0.25">
      <c r="A3569" t="s">
        <v>782</v>
      </c>
      <c r="B3569" t="s">
        <v>10</v>
      </c>
      <c r="C3569" s="3" t="s">
        <v>30</v>
      </c>
      <c r="D3569" t="s">
        <v>31</v>
      </c>
      <c r="E3569">
        <v>8</v>
      </c>
      <c r="F3569" t="s">
        <v>13</v>
      </c>
      <c r="G3569">
        <v>186027329</v>
      </c>
      <c r="H3569">
        <v>19198368</v>
      </c>
      <c r="I3569">
        <v>205225697</v>
      </c>
      <c r="J3569" s="1">
        <f t="shared" si="55"/>
        <v>166828961</v>
      </c>
    </row>
    <row r="3570" spans="1:10" x14ac:dyDescent="0.25">
      <c r="A3570" t="s">
        <v>782</v>
      </c>
      <c r="B3570" t="s">
        <v>10</v>
      </c>
      <c r="C3570" s="3" t="s">
        <v>26</v>
      </c>
      <c r="D3570" t="s">
        <v>27</v>
      </c>
      <c r="E3570">
        <v>9</v>
      </c>
      <c r="F3570" t="s">
        <v>13</v>
      </c>
      <c r="G3570">
        <v>114156825</v>
      </c>
      <c r="H3570">
        <v>41354303</v>
      </c>
      <c r="I3570">
        <v>155511128</v>
      </c>
      <c r="J3570" s="1">
        <f t="shared" si="55"/>
        <v>72802522</v>
      </c>
    </row>
    <row r="3571" spans="1:10" x14ac:dyDescent="0.25">
      <c r="A3571" t="s">
        <v>782</v>
      </c>
      <c r="B3571" t="s">
        <v>10</v>
      </c>
      <c r="C3571" s="3" t="s">
        <v>276</v>
      </c>
      <c r="D3571" t="s">
        <v>277</v>
      </c>
      <c r="E3571">
        <v>10</v>
      </c>
      <c r="F3571" t="s">
        <v>13</v>
      </c>
      <c r="G3571">
        <v>151959254</v>
      </c>
      <c r="H3571">
        <v>1450039</v>
      </c>
      <c r="I3571">
        <v>153409293</v>
      </c>
      <c r="J3571" s="1">
        <f t="shared" si="55"/>
        <v>150509215</v>
      </c>
    </row>
    <row r="3572" spans="1:10" x14ac:dyDescent="0.25">
      <c r="A3572" t="s">
        <v>783</v>
      </c>
      <c r="B3572" t="s">
        <v>10</v>
      </c>
      <c r="C3572" s="3" t="s">
        <v>14</v>
      </c>
      <c r="D3572" t="s">
        <v>15</v>
      </c>
      <c r="E3572">
        <v>1</v>
      </c>
      <c r="F3572" t="s">
        <v>13</v>
      </c>
      <c r="G3572">
        <v>264824835</v>
      </c>
      <c r="H3572">
        <v>22754342</v>
      </c>
      <c r="I3572">
        <v>287579177</v>
      </c>
      <c r="J3572" s="1">
        <f t="shared" si="55"/>
        <v>242070493</v>
      </c>
    </row>
    <row r="3573" spans="1:10" x14ac:dyDescent="0.25">
      <c r="A3573" t="s">
        <v>783</v>
      </c>
      <c r="B3573" t="s">
        <v>10</v>
      </c>
      <c r="C3573" s="3" t="s">
        <v>11</v>
      </c>
      <c r="D3573" t="s">
        <v>12</v>
      </c>
      <c r="E3573">
        <v>2</v>
      </c>
      <c r="F3573" t="s">
        <v>13</v>
      </c>
      <c r="G3573">
        <v>214558148</v>
      </c>
      <c r="H3573">
        <v>58848607</v>
      </c>
      <c r="I3573">
        <v>273406755</v>
      </c>
      <c r="J3573" s="1">
        <f t="shared" si="55"/>
        <v>155709541</v>
      </c>
    </row>
    <row r="3574" spans="1:10" x14ac:dyDescent="0.25">
      <c r="A3574" t="s">
        <v>783</v>
      </c>
      <c r="B3574" t="s">
        <v>10</v>
      </c>
      <c r="C3574" s="3" t="s">
        <v>24</v>
      </c>
      <c r="D3574" t="s">
        <v>25</v>
      </c>
      <c r="E3574">
        <v>3</v>
      </c>
      <c r="F3574" t="s">
        <v>13</v>
      </c>
      <c r="G3574">
        <v>41809870</v>
      </c>
      <c r="H3574">
        <v>184534329</v>
      </c>
      <c r="I3574">
        <v>226344199</v>
      </c>
      <c r="J3574" s="1">
        <f t="shared" si="55"/>
        <v>-142724459</v>
      </c>
    </row>
    <row r="3575" spans="1:10" x14ac:dyDescent="0.25">
      <c r="A3575" t="s">
        <v>783</v>
      </c>
      <c r="B3575" t="s">
        <v>10</v>
      </c>
      <c r="C3575" s="3" t="s">
        <v>97</v>
      </c>
      <c r="D3575" t="s">
        <v>98</v>
      </c>
      <c r="E3575">
        <v>4</v>
      </c>
      <c r="F3575" t="s">
        <v>13</v>
      </c>
      <c r="G3575">
        <v>150847123</v>
      </c>
      <c r="H3575">
        <v>28703484</v>
      </c>
      <c r="I3575">
        <v>179550607</v>
      </c>
      <c r="J3575" s="1">
        <f t="shared" si="55"/>
        <v>122143639</v>
      </c>
    </row>
    <row r="3576" spans="1:10" x14ac:dyDescent="0.25">
      <c r="A3576" t="s">
        <v>783</v>
      </c>
      <c r="B3576" t="s">
        <v>10</v>
      </c>
      <c r="C3576" s="3" t="s">
        <v>50</v>
      </c>
      <c r="D3576" t="s">
        <v>51</v>
      </c>
      <c r="E3576">
        <v>5</v>
      </c>
      <c r="F3576" t="s">
        <v>13</v>
      </c>
      <c r="G3576">
        <v>143467031</v>
      </c>
      <c r="H3576">
        <v>19366317</v>
      </c>
      <c r="I3576">
        <v>162833348</v>
      </c>
      <c r="J3576" s="1">
        <f t="shared" si="55"/>
        <v>124100714</v>
      </c>
    </row>
    <row r="3577" spans="1:10" x14ac:dyDescent="0.25">
      <c r="A3577" t="s">
        <v>783</v>
      </c>
      <c r="B3577" t="s">
        <v>10</v>
      </c>
      <c r="C3577" s="3" t="s">
        <v>30</v>
      </c>
      <c r="D3577" t="s">
        <v>31</v>
      </c>
      <c r="E3577">
        <v>6</v>
      </c>
      <c r="F3577" t="s">
        <v>13</v>
      </c>
      <c r="G3577">
        <v>127355845</v>
      </c>
      <c r="H3577">
        <v>19990977</v>
      </c>
      <c r="I3577">
        <v>147346822</v>
      </c>
      <c r="J3577" s="1">
        <f t="shared" si="55"/>
        <v>107364868</v>
      </c>
    </row>
    <row r="3578" spans="1:10" x14ac:dyDescent="0.25">
      <c r="A3578" t="s">
        <v>783</v>
      </c>
      <c r="B3578" t="s">
        <v>10</v>
      </c>
      <c r="C3578" s="3" t="s">
        <v>18</v>
      </c>
      <c r="D3578" t="s">
        <v>19</v>
      </c>
      <c r="E3578">
        <v>7</v>
      </c>
      <c r="F3578" t="s">
        <v>13</v>
      </c>
      <c r="G3578">
        <v>126385565</v>
      </c>
      <c r="H3578">
        <v>19333668</v>
      </c>
      <c r="I3578">
        <v>145719233</v>
      </c>
      <c r="J3578" s="1">
        <f t="shared" si="55"/>
        <v>107051897</v>
      </c>
    </row>
    <row r="3579" spans="1:10" x14ac:dyDescent="0.25">
      <c r="A3579" t="s">
        <v>783</v>
      </c>
      <c r="B3579" t="s">
        <v>10</v>
      </c>
      <c r="C3579" s="3" t="s">
        <v>276</v>
      </c>
      <c r="D3579" t="s">
        <v>277</v>
      </c>
      <c r="E3579">
        <v>8</v>
      </c>
      <c r="F3579" t="s">
        <v>13</v>
      </c>
      <c r="G3579">
        <v>41723570</v>
      </c>
      <c r="H3579">
        <v>98031574</v>
      </c>
      <c r="I3579">
        <v>139755144</v>
      </c>
      <c r="J3579" s="1">
        <f t="shared" si="55"/>
        <v>-56308004</v>
      </c>
    </row>
    <row r="3580" spans="1:10" x14ac:dyDescent="0.25">
      <c r="A3580" t="s">
        <v>783</v>
      </c>
      <c r="B3580" t="s">
        <v>10</v>
      </c>
      <c r="C3580" s="3" t="s">
        <v>20</v>
      </c>
      <c r="D3580" t="s">
        <v>21</v>
      </c>
      <c r="E3580">
        <v>9</v>
      </c>
      <c r="F3580" t="s">
        <v>13</v>
      </c>
      <c r="G3580">
        <v>114814088</v>
      </c>
      <c r="H3580">
        <v>16615003</v>
      </c>
      <c r="I3580">
        <v>131429091</v>
      </c>
      <c r="J3580" s="1">
        <f t="shared" si="55"/>
        <v>98199085</v>
      </c>
    </row>
    <row r="3581" spans="1:10" x14ac:dyDescent="0.25">
      <c r="A3581" t="s">
        <v>783</v>
      </c>
      <c r="B3581" t="s">
        <v>10</v>
      </c>
      <c r="C3581" s="3" t="s">
        <v>39</v>
      </c>
      <c r="D3581" t="s">
        <v>40</v>
      </c>
      <c r="E3581">
        <v>10</v>
      </c>
      <c r="F3581" t="s">
        <v>13</v>
      </c>
      <c r="G3581">
        <v>121365343</v>
      </c>
      <c r="H3581">
        <v>9033368</v>
      </c>
      <c r="I3581">
        <v>130398711</v>
      </c>
      <c r="J3581" s="1">
        <f t="shared" si="55"/>
        <v>112331975</v>
      </c>
    </row>
    <row r="3582" spans="1:10" x14ac:dyDescent="0.25">
      <c r="A3582" t="s">
        <v>784</v>
      </c>
      <c r="B3582" t="s">
        <v>10</v>
      </c>
      <c r="C3582" s="3" t="s">
        <v>14</v>
      </c>
      <c r="D3582" t="s">
        <v>15</v>
      </c>
      <c r="E3582">
        <v>1</v>
      </c>
      <c r="F3582" t="s">
        <v>13</v>
      </c>
      <c r="G3582">
        <v>57320611</v>
      </c>
      <c r="H3582">
        <v>63352727</v>
      </c>
      <c r="I3582">
        <v>120673338</v>
      </c>
      <c r="J3582" s="1">
        <f t="shared" si="55"/>
        <v>-6032116</v>
      </c>
    </row>
    <row r="3583" spans="1:10" x14ac:dyDescent="0.25">
      <c r="A3583" t="s">
        <v>784</v>
      </c>
      <c r="B3583" t="s">
        <v>10</v>
      </c>
      <c r="C3583" s="3" t="s">
        <v>11</v>
      </c>
      <c r="D3583" t="s">
        <v>12</v>
      </c>
      <c r="E3583">
        <v>2</v>
      </c>
      <c r="F3583" t="s">
        <v>13</v>
      </c>
      <c r="G3583">
        <v>79438853</v>
      </c>
      <c r="H3583">
        <v>3187923</v>
      </c>
      <c r="I3583">
        <v>82626776</v>
      </c>
      <c r="J3583" s="1">
        <f t="shared" si="55"/>
        <v>76250930</v>
      </c>
    </row>
    <row r="3584" spans="1:10" x14ac:dyDescent="0.25">
      <c r="A3584" t="s">
        <v>784</v>
      </c>
      <c r="B3584" t="s">
        <v>10</v>
      </c>
      <c r="C3584" s="3" t="s">
        <v>97</v>
      </c>
      <c r="D3584" t="s">
        <v>98</v>
      </c>
      <c r="E3584">
        <v>3</v>
      </c>
      <c r="F3584" t="s">
        <v>13</v>
      </c>
      <c r="G3584">
        <v>68286356</v>
      </c>
      <c r="H3584">
        <v>7567416</v>
      </c>
      <c r="I3584">
        <v>75853772</v>
      </c>
      <c r="J3584" s="1">
        <f t="shared" si="55"/>
        <v>60718940</v>
      </c>
    </row>
    <row r="3585" spans="1:10" x14ac:dyDescent="0.25">
      <c r="A3585" t="s">
        <v>784</v>
      </c>
      <c r="B3585" t="s">
        <v>10</v>
      </c>
      <c r="C3585" s="3" t="s">
        <v>39</v>
      </c>
      <c r="D3585" t="s">
        <v>40</v>
      </c>
      <c r="E3585">
        <v>4</v>
      </c>
      <c r="F3585" t="s">
        <v>13</v>
      </c>
      <c r="G3585">
        <v>45252375</v>
      </c>
      <c r="H3585">
        <v>21516001</v>
      </c>
      <c r="I3585">
        <v>66768376</v>
      </c>
      <c r="J3585" s="1">
        <f t="shared" si="55"/>
        <v>23736374</v>
      </c>
    </row>
    <row r="3586" spans="1:10" x14ac:dyDescent="0.25">
      <c r="A3586" t="s">
        <v>784</v>
      </c>
      <c r="B3586" t="s">
        <v>10</v>
      </c>
      <c r="C3586" s="3" t="s">
        <v>24</v>
      </c>
      <c r="D3586" t="s">
        <v>25</v>
      </c>
      <c r="E3586">
        <v>5</v>
      </c>
      <c r="F3586" t="s">
        <v>13</v>
      </c>
      <c r="G3586">
        <v>47248499</v>
      </c>
      <c r="H3586">
        <v>19398048</v>
      </c>
      <c r="I3586">
        <v>66646547</v>
      </c>
      <c r="J3586" s="1">
        <f t="shared" ref="J3586:J3649" si="56">G3586-H3586</f>
        <v>27850451</v>
      </c>
    </row>
    <row r="3587" spans="1:10" x14ac:dyDescent="0.25">
      <c r="A3587" t="s">
        <v>784</v>
      </c>
      <c r="B3587" t="s">
        <v>10</v>
      </c>
      <c r="C3587" s="3" t="s">
        <v>50</v>
      </c>
      <c r="D3587" t="s">
        <v>51</v>
      </c>
      <c r="E3587">
        <v>6</v>
      </c>
      <c r="F3587" t="s">
        <v>13</v>
      </c>
      <c r="G3587">
        <v>51434227</v>
      </c>
      <c r="H3587">
        <v>2414911</v>
      </c>
      <c r="I3587">
        <v>53849138</v>
      </c>
      <c r="J3587" s="1">
        <f t="shared" si="56"/>
        <v>49019316</v>
      </c>
    </row>
    <row r="3588" spans="1:10" x14ac:dyDescent="0.25">
      <c r="A3588" t="s">
        <v>784</v>
      </c>
      <c r="B3588" t="s">
        <v>10</v>
      </c>
      <c r="C3588" s="3" t="s">
        <v>30</v>
      </c>
      <c r="D3588" t="s">
        <v>31</v>
      </c>
      <c r="E3588">
        <v>7</v>
      </c>
      <c r="F3588" t="s">
        <v>13</v>
      </c>
      <c r="G3588">
        <v>46571330</v>
      </c>
      <c r="H3588">
        <v>3495587</v>
      </c>
      <c r="I3588">
        <v>50066917</v>
      </c>
      <c r="J3588" s="1">
        <f t="shared" si="56"/>
        <v>43075743</v>
      </c>
    </row>
    <row r="3589" spans="1:10" x14ac:dyDescent="0.25">
      <c r="A3589" t="s">
        <v>784</v>
      </c>
      <c r="B3589" t="s">
        <v>10</v>
      </c>
      <c r="C3589" s="3" t="s">
        <v>86</v>
      </c>
      <c r="D3589" t="s">
        <v>87</v>
      </c>
      <c r="E3589">
        <v>8</v>
      </c>
      <c r="F3589" t="s">
        <v>13</v>
      </c>
      <c r="G3589">
        <v>40367912</v>
      </c>
      <c r="H3589">
        <v>941759</v>
      </c>
      <c r="I3589">
        <v>41309671</v>
      </c>
      <c r="J3589" s="1">
        <f t="shared" si="56"/>
        <v>39426153</v>
      </c>
    </row>
    <row r="3590" spans="1:10" x14ac:dyDescent="0.25">
      <c r="A3590" t="s">
        <v>784</v>
      </c>
      <c r="B3590" t="s">
        <v>10</v>
      </c>
      <c r="C3590" s="3" t="s">
        <v>273</v>
      </c>
      <c r="D3590" t="s">
        <v>274</v>
      </c>
      <c r="E3590">
        <v>9</v>
      </c>
      <c r="F3590" t="s">
        <v>13</v>
      </c>
      <c r="G3590">
        <v>38198018</v>
      </c>
      <c r="H3590">
        <v>1510455</v>
      </c>
      <c r="I3590">
        <v>39708473</v>
      </c>
      <c r="J3590" s="1">
        <f t="shared" si="56"/>
        <v>36687563</v>
      </c>
    </row>
    <row r="3591" spans="1:10" x14ac:dyDescent="0.25">
      <c r="A3591" t="s">
        <v>784</v>
      </c>
      <c r="B3591" t="s">
        <v>10</v>
      </c>
      <c r="C3591" s="3" t="s">
        <v>20</v>
      </c>
      <c r="D3591" t="s">
        <v>21</v>
      </c>
      <c r="E3591">
        <v>10</v>
      </c>
      <c r="F3591" t="s">
        <v>13</v>
      </c>
      <c r="G3591">
        <v>35702882</v>
      </c>
      <c r="H3591">
        <v>2723428</v>
      </c>
      <c r="I3591">
        <v>38426310</v>
      </c>
      <c r="J3591" s="1">
        <f t="shared" si="56"/>
        <v>32979454</v>
      </c>
    </row>
    <row r="3592" spans="1:10" x14ac:dyDescent="0.25">
      <c r="A3592" t="s">
        <v>785</v>
      </c>
      <c r="B3592" t="s">
        <v>10</v>
      </c>
      <c r="C3592" s="3" t="s">
        <v>24</v>
      </c>
      <c r="D3592" t="s">
        <v>25</v>
      </c>
      <c r="E3592">
        <v>1</v>
      </c>
      <c r="F3592" t="s">
        <v>13</v>
      </c>
      <c r="G3592">
        <v>313970289</v>
      </c>
      <c r="H3592">
        <v>44028043</v>
      </c>
      <c r="I3592">
        <v>357998332</v>
      </c>
      <c r="J3592" s="1">
        <f t="shared" si="56"/>
        <v>269942246</v>
      </c>
    </row>
    <row r="3593" spans="1:10" x14ac:dyDescent="0.25">
      <c r="A3593" t="s">
        <v>785</v>
      </c>
      <c r="B3593" t="s">
        <v>10</v>
      </c>
      <c r="C3593" s="3" t="s">
        <v>14</v>
      </c>
      <c r="D3593" t="s">
        <v>15</v>
      </c>
      <c r="E3593">
        <v>2</v>
      </c>
      <c r="F3593" t="s">
        <v>13</v>
      </c>
      <c r="G3593">
        <v>159484241</v>
      </c>
      <c r="H3593">
        <v>140310578</v>
      </c>
      <c r="I3593">
        <v>299794819</v>
      </c>
      <c r="J3593" s="1">
        <f t="shared" si="56"/>
        <v>19173663</v>
      </c>
    </row>
    <row r="3594" spans="1:10" x14ac:dyDescent="0.25">
      <c r="A3594" t="s">
        <v>785</v>
      </c>
      <c r="B3594" t="s">
        <v>10</v>
      </c>
      <c r="C3594" s="3" t="s">
        <v>97</v>
      </c>
      <c r="D3594" t="s">
        <v>98</v>
      </c>
      <c r="E3594">
        <v>3</v>
      </c>
      <c r="F3594" t="s">
        <v>13</v>
      </c>
      <c r="G3594">
        <v>60195509</v>
      </c>
      <c r="H3594">
        <v>228072140</v>
      </c>
      <c r="I3594">
        <v>288267649</v>
      </c>
      <c r="J3594" s="1">
        <f t="shared" si="56"/>
        <v>-167876631</v>
      </c>
    </row>
    <row r="3595" spans="1:10" x14ac:dyDescent="0.25">
      <c r="A3595" t="s">
        <v>785</v>
      </c>
      <c r="B3595" t="s">
        <v>10</v>
      </c>
      <c r="C3595" s="3" t="s">
        <v>20</v>
      </c>
      <c r="D3595" t="s">
        <v>21</v>
      </c>
      <c r="E3595">
        <v>4</v>
      </c>
      <c r="F3595" t="s">
        <v>13</v>
      </c>
      <c r="G3595">
        <v>173587029</v>
      </c>
      <c r="H3595">
        <v>17171208</v>
      </c>
      <c r="I3595">
        <v>190758237</v>
      </c>
      <c r="J3595" s="1">
        <f t="shared" si="56"/>
        <v>156415821</v>
      </c>
    </row>
    <row r="3596" spans="1:10" x14ac:dyDescent="0.25">
      <c r="A3596" t="s">
        <v>785</v>
      </c>
      <c r="B3596" t="s">
        <v>10</v>
      </c>
      <c r="C3596" s="3" t="s">
        <v>39</v>
      </c>
      <c r="D3596" t="s">
        <v>40</v>
      </c>
      <c r="E3596">
        <v>5</v>
      </c>
      <c r="F3596" t="s">
        <v>13</v>
      </c>
      <c r="G3596">
        <v>161533249</v>
      </c>
      <c r="H3596">
        <v>5950328</v>
      </c>
      <c r="I3596">
        <v>167483577</v>
      </c>
      <c r="J3596" s="1">
        <f t="shared" si="56"/>
        <v>155582921</v>
      </c>
    </row>
    <row r="3597" spans="1:10" x14ac:dyDescent="0.25">
      <c r="A3597" t="s">
        <v>785</v>
      </c>
      <c r="B3597" t="s">
        <v>10</v>
      </c>
      <c r="C3597" s="3" t="s">
        <v>11</v>
      </c>
      <c r="D3597" t="s">
        <v>12</v>
      </c>
      <c r="E3597">
        <v>6</v>
      </c>
      <c r="F3597" t="s">
        <v>13</v>
      </c>
      <c r="G3597">
        <v>95148354</v>
      </c>
      <c r="H3597">
        <v>10189752</v>
      </c>
      <c r="I3597">
        <v>105338106</v>
      </c>
      <c r="J3597" s="1">
        <f t="shared" si="56"/>
        <v>84958602</v>
      </c>
    </row>
    <row r="3598" spans="1:10" x14ac:dyDescent="0.25">
      <c r="A3598" t="s">
        <v>785</v>
      </c>
      <c r="B3598" t="s">
        <v>10</v>
      </c>
      <c r="C3598" s="3" t="s">
        <v>89</v>
      </c>
      <c r="D3598" t="s">
        <v>90</v>
      </c>
      <c r="E3598">
        <v>7</v>
      </c>
      <c r="F3598" t="s">
        <v>13</v>
      </c>
      <c r="G3598">
        <v>17872695</v>
      </c>
      <c r="H3598">
        <v>85831234</v>
      </c>
      <c r="I3598">
        <v>103703929</v>
      </c>
      <c r="J3598" s="1">
        <f t="shared" si="56"/>
        <v>-67958539</v>
      </c>
    </row>
    <row r="3599" spans="1:10" x14ac:dyDescent="0.25">
      <c r="A3599" t="s">
        <v>785</v>
      </c>
      <c r="B3599" t="s">
        <v>10</v>
      </c>
      <c r="C3599" s="3" t="s">
        <v>86</v>
      </c>
      <c r="D3599" t="s">
        <v>87</v>
      </c>
      <c r="E3599">
        <v>8</v>
      </c>
      <c r="F3599" t="s">
        <v>13</v>
      </c>
      <c r="G3599">
        <v>86700276</v>
      </c>
      <c r="H3599">
        <v>3546210</v>
      </c>
      <c r="I3599">
        <v>90246486</v>
      </c>
      <c r="J3599" s="1">
        <f t="shared" si="56"/>
        <v>83154066</v>
      </c>
    </row>
    <row r="3600" spans="1:10" x14ac:dyDescent="0.25">
      <c r="A3600" t="s">
        <v>785</v>
      </c>
      <c r="B3600" t="s">
        <v>10</v>
      </c>
      <c r="C3600" s="3" t="s">
        <v>273</v>
      </c>
      <c r="D3600" t="s">
        <v>274</v>
      </c>
      <c r="E3600">
        <v>9</v>
      </c>
      <c r="F3600" t="s">
        <v>13</v>
      </c>
      <c r="G3600">
        <v>56584992</v>
      </c>
      <c r="H3600">
        <v>5786515</v>
      </c>
      <c r="I3600">
        <v>62371507</v>
      </c>
      <c r="J3600" s="1">
        <f t="shared" si="56"/>
        <v>50798477</v>
      </c>
    </row>
    <row r="3601" spans="1:10" x14ac:dyDescent="0.25">
      <c r="A3601" t="s">
        <v>785</v>
      </c>
      <c r="B3601" t="s">
        <v>10</v>
      </c>
      <c r="C3601" s="3" t="s">
        <v>50</v>
      </c>
      <c r="D3601" t="s">
        <v>51</v>
      </c>
      <c r="E3601">
        <v>10</v>
      </c>
      <c r="F3601" t="s">
        <v>13</v>
      </c>
      <c r="G3601">
        <v>55673231</v>
      </c>
      <c r="H3601">
        <v>4490959</v>
      </c>
      <c r="I3601">
        <v>60164190</v>
      </c>
      <c r="J3601" s="1">
        <f t="shared" si="56"/>
        <v>51182272</v>
      </c>
    </row>
    <row r="3602" spans="1:10" x14ac:dyDescent="0.25">
      <c r="A3602" t="s">
        <v>786</v>
      </c>
      <c r="B3602" t="s">
        <v>10</v>
      </c>
      <c r="C3602" s="3" t="s">
        <v>14</v>
      </c>
      <c r="D3602" t="s">
        <v>15</v>
      </c>
      <c r="E3602">
        <v>1</v>
      </c>
      <c r="F3602" t="s">
        <v>13</v>
      </c>
      <c r="G3602">
        <v>102611097</v>
      </c>
      <c r="H3602">
        <v>100168886</v>
      </c>
      <c r="I3602">
        <v>202779983</v>
      </c>
      <c r="J3602" s="1">
        <f t="shared" si="56"/>
        <v>2442211</v>
      </c>
    </row>
    <row r="3603" spans="1:10" x14ac:dyDescent="0.25">
      <c r="A3603" t="s">
        <v>786</v>
      </c>
      <c r="B3603" t="s">
        <v>10</v>
      </c>
      <c r="C3603" s="3" t="s">
        <v>24</v>
      </c>
      <c r="D3603" t="s">
        <v>25</v>
      </c>
      <c r="E3603">
        <v>2</v>
      </c>
      <c r="F3603" t="s">
        <v>13</v>
      </c>
      <c r="G3603">
        <v>29246480</v>
      </c>
      <c r="H3603">
        <v>172872850</v>
      </c>
      <c r="I3603">
        <v>202119330</v>
      </c>
      <c r="J3603" s="1">
        <f t="shared" si="56"/>
        <v>-143626370</v>
      </c>
    </row>
    <row r="3604" spans="1:10" x14ac:dyDescent="0.25">
      <c r="A3604" t="s">
        <v>786</v>
      </c>
      <c r="B3604" t="s">
        <v>10</v>
      </c>
      <c r="C3604" s="3" t="s">
        <v>276</v>
      </c>
      <c r="D3604" t="s">
        <v>277</v>
      </c>
      <c r="E3604">
        <v>3</v>
      </c>
      <c r="F3604" t="s">
        <v>13</v>
      </c>
      <c r="G3604">
        <v>52415539</v>
      </c>
      <c r="H3604">
        <v>67206400</v>
      </c>
      <c r="I3604">
        <v>119621939</v>
      </c>
      <c r="J3604" s="1">
        <f t="shared" si="56"/>
        <v>-14790861</v>
      </c>
    </row>
    <row r="3605" spans="1:10" x14ac:dyDescent="0.25">
      <c r="A3605" t="s">
        <v>786</v>
      </c>
      <c r="B3605" t="s">
        <v>10</v>
      </c>
      <c r="C3605" s="3" t="s">
        <v>11</v>
      </c>
      <c r="D3605" t="s">
        <v>12</v>
      </c>
      <c r="E3605">
        <v>4</v>
      </c>
      <c r="F3605" t="s">
        <v>13</v>
      </c>
      <c r="G3605">
        <v>16435314</v>
      </c>
      <c r="H3605">
        <v>80619419</v>
      </c>
      <c r="I3605">
        <v>97054733</v>
      </c>
      <c r="J3605" s="1">
        <f t="shared" si="56"/>
        <v>-64184105</v>
      </c>
    </row>
    <row r="3606" spans="1:10" x14ac:dyDescent="0.25">
      <c r="A3606" t="s">
        <v>786</v>
      </c>
      <c r="B3606" t="s">
        <v>10</v>
      </c>
      <c r="C3606" s="3" t="s">
        <v>18</v>
      </c>
      <c r="D3606" t="s">
        <v>19</v>
      </c>
      <c r="E3606">
        <v>5</v>
      </c>
      <c r="F3606" t="s">
        <v>13</v>
      </c>
      <c r="G3606">
        <v>21140778</v>
      </c>
      <c r="H3606">
        <v>59281642</v>
      </c>
      <c r="I3606">
        <v>80422420</v>
      </c>
      <c r="J3606" s="1">
        <f t="shared" si="56"/>
        <v>-38140864</v>
      </c>
    </row>
    <row r="3607" spans="1:10" x14ac:dyDescent="0.25">
      <c r="A3607" t="s">
        <v>786</v>
      </c>
      <c r="B3607" t="s">
        <v>10</v>
      </c>
      <c r="C3607" s="3" t="s">
        <v>273</v>
      </c>
      <c r="D3607" t="s">
        <v>274</v>
      </c>
      <c r="E3607">
        <v>6</v>
      </c>
      <c r="F3607" t="s">
        <v>13</v>
      </c>
      <c r="G3607">
        <v>52707647</v>
      </c>
      <c r="H3607">
        <v>19448408</v>
      </c>
      <c r="I3607">
        <v>72156055</v>
      </c>
      <c r="J3607" s="1">
        <f t="shared" si="56"/>
        <v>33259239</v>
      </c>
    </row>
    <row r="3608" spans="1:10" x14ac:dyDescent="0.25">
      <c r="A3608" t="s">
        <v>786</v>
      </c>
      <c r="B3608" t="s">
        <v>10</v>
      </c>
      <c r="C3608" s="3" t="s">
        <v>50</v>
      </c>
      <c r="D3608" t="s">
        <v>51</v>
      </c>
      <c r="E3608">
        <v>7</v>
      </c>
      <c r="F3608" t="s">
        <v>13</v>
      </c>
      <c r="G3608">
        <v>18907024</v>
      </c>
      <c r="H3608">
        <v>52851086</v>
      </c>
      <c r="I3608">
        <v>71758110</v>
      </c>
      <c r="J3608" s="1">
        <f t="shared" si="56"/>
        <v>-33944062</v>
      </c>
    </row>
    <row r="3609" spans="1:10" x14ac:dyDescent="0.25">
      <c r="A3609" t="s">
        <v>786</v>
      </c>
      <c r="B3609" t="s">
        <v>10</v>
      </c>
      <c r="C3609" s="3" t="s">
        <v>315</v>
      </c>
      <c r="D3609" t="s">
        <v>316</v>
      </c>
      <c r="E3609">
        <v>8</v>
      </c>
      <c r="F3609" t="s">
        <v>13</v>
      </c>
      <c r="G3609">
        <v>48685313</v>
      </c>
      <c r="H3609">
        <v>12817818</v>
      </c>
      <c r="I3609">
        <v>61503131</v>
      </c>
      <c r="J3609" s="1">
        <f t="shared" si="56"/>
        <v>35867495</v>
      </c>
    </row>
    <row r="3610" spans="1:10" x14ac:dyDescent="0.25">
      <c r="A3610" t="s">
        <v>786</v>
      </c>
      <c r="B3610" t="s">
        <v>10</v>
      </c>
      <c r="C3610" s="3" t="s">
        <v>53</v>
      </c>
      <c r="D3610" t="s">
        <v>54</v>
      </c>
      <c r="E3610">
        <v>9</v>
      </c>
      <c r="F3610" t="s">
        <v>13</v>
      </c>
      <c r="G3610">
        <v>38938438</v>
      </c>
      <c r="H3610">
        <v>19432413</v>
      </c>
      <c r="I3610">
        <v>58370851</v>
      </c>
      <c r="J3610" s="1">
        <f t="shared" si="56"/>
        <v>19506025</v>
      </c>
    </row>
    <row r="3611" spans="1:10" x14ac:dyDescent="0.25">
      <c r="A3611" t="s">
        <v>786</v>
      </c>
      <c r="B3611" t="s">
        <v>10</v>
      </c>
      <c r="C3611" s="3" t="s">
        <v>30</v>
      </c>
      <c r="D3611" t="s">
        <v>31</v>
      </c>
      <c r="E3611">
        <v>10</v>
      </c>
      <c r="F3611" t="s">
        <v>13</v>
      </c>
      <c r="G3611">
        <v>14790825</v>
      </c>
      <c r="H3611">
        <v>43553205</v>
      </c>
      <c r="I3611">
        <v>58344030</v>
      </c>
      <c r="J3611" s="1">
        <f t="shared" si="56"/>
        <v>-28762380</v>
      </c>
    </row>
    <row r="3612" spans="1:10" x14ac:dyDescent="0.25">
      <c r="A3612" t="s">
        <v>787</v>
      </c>
      <c r="B3612" t="s">
        <v>10</v>
      </c>
      <c r="C3612" s="3" t="s">
        <v>11</v>
      </c>
      <c r="D3612" t="s">
        <v>12</v>
      </c>
      <c r="E3612">
        <v>1</v>
      </c>
      <c r="F3612" t="s">
        <v>13</v>
      </c>
      <c r="G3612">
        <v>67809228</v>
      </c>
      <c r="H3612">
        <v>101866115</v>
      </c>
      <c r="I3612">
        <v>169675343</v>
      </c>
      <c r="J3612" s="1">
        <f t="shared" si="56"/>
        <v>-34056887</v>
      </c>
    </row>
    <row r="3613" spans="1:10" x14ac:dyDescent="0.25">
      <c r="A3613" t="s">
        <v>787</v>
      </c>
      <c r="B3613" t="s">
        <v>10</v>
      </c>
      <c r="C3613" s="3" t="s">
        <v>20</v>
      </c>
      <c r="D3613" t="s">
        <v>21</v>
      </c>
      <c r="E3613">
        <v>2</v>
      </c>
      <c r="F3613" t="s">
        <v>13</v>
      </c>
      <c r="G3613">
        <v>45209147</v>
      </c>
      <c r="H3613">
        <v>62226695</v>
      </c>
      <c r="I3613">
        <v>107435842</v>
      </c>
      <c r="J3613" s="1">
        <f t="shared" si="56"/>
        <v>-17017548</v>
      </c>
    </row>
    <row r="3614" spans="1:10" x14ac:dyDescent="0.25">
      <c r="A3614" t="s">
        <v>787</v>
      </c>
      <c r="B3614" t="s">
        <v>10</v>
      </c>
      <c r="C3614" s="3" t="s">
        <v>39</v>
      </c>
      <c r="D3614" t="s">
        <v>40</v>
      </c>
      <c r="E3614">
        <v>3</v>
      </c>
      <c r="F3614" t="s">
        <v>13</v>
      </c>
      <c r="G3614">
        <v>91457722</v>
      </c>
      <c r="H3614">
        <v>9457166</v>
      </c>
      <c r="I3614">
        <v>100914888</v>
      </c>
      <c r="J3614" s="1">
        <f t="shared" si="56"/>
        <v>82000556</v>
      </c>
    </row>
    <row r="3615" spans="1:10" x14ac:dyDescent="0.25">
      <c r="A3615" t="s">
        <v>787</v>
      </c>
      <c r="B3615" t="s">
        <v>10</v>
      </c>
      <c r="C3615" s="3" t="s">
        <v>101</v>
      </c>
      <c r="D3615" t="s">
        <v>102</v>
      </c>
      <c r="E3615">
        <v>4</v>
      </c>
      <c r="F3615" t="s">
        <v>13</v>
      </c>
      <c r="G3615">
        <v>75681234</v>
      </c>
      <c r="H3615">
        <v>2778190</v>
      </c>
      <c r="I3615">
        <v>78459424</v>
      </c>
      <c r="J3615" s="1">
        <f t="shared" si="56"/>
        <v>72903044</v>
      </c>
    </row>
    <row r="3616" spans="1:10" x14ac:dyDescent="0.25">
      <c r="A3616" t="s">
        <v>787</v>
      </c>
      <c r="B3616" t="s">
        <v>10</v>
      </c>
      <c r="C3616" s="3" t="s">
        <v>14</v>
      </c>
      <c r="D3616" t="s">
        <v>15</v>
      </c>
      <c r="E3616">
        <v>5</v>
      </c>
      <c r="F3616" t="s">
        <v>13</v>
      </c>
      <c r="G3616">
        <v>65553263</v>
      </c>
      <c r="H3616">
        <v>12249359</v>
      </c>
      <c r="I3616">
        <v>77802622</v>
      </c>
      <c r="J3616" s="1">
        <f t="shared" si="56"/>
        <v>53303904</v>
      </c>
    </row>
    <row r="3617" spans="1:10" x14ac:dyDescent="0.25">
      <c r="A3617" t="s">
        <v>787</v>
      </c>
      <c r="B3617" t="s">
        <v>10</v>
      </c>
      <c r="C3617" s="3" t="s">
        <v>97</v>
      </c>
      <c r="D3617" t="s">
        <v>98</v>
      </c>
      <c r="E3617">
        <v>6</v>
      </c>
      <c r="F3617" t="s">
        <v>13</v>
      </c>
      <c r="G3617">
        <v>47816383</v>
      </c>
      <c r="H3617">
        <v>26758429</v>
      </c>
      <c r="I3617">
        <v>74574812</v>
      </c>
      <c r="J3617" s="1">
        <f t="shared" si="56"/>
        <v>21057954</v>
      </c>
    </row>
    <row r="3618" spans="1:10" x14ac:dyDescent="0.25">
      <c r="A3618" t="s">
        <v>787</v>
      </c>
      <c r="B3618" t="s">
        <v>10</v>
      </c>
      <c r="C3618" s="3" t="s">
        <v>273</v>
      </c>
      <c r="D3618" t="s">
        <v>274</v>
      </c>
      <c r="E3618">
        <v>7</v>
      </c>
      <c r="F3618" t="s">
        <v>13</v>
      </c>
      <c r="G3618">
        <v>63579371</v>
      </c>
      <c r="H3618">
        <v>2606878</v>
      </c>
      <c r="I3618">
        <v>66186249</v>
      </c>
      <c r="J3618" s="1">
        <f t="shared" si="56"/>
        <v>60972493</v>
      </c>
    </row>
    <row r="3619" spans="1:10" x14ac:dyDescent="0.25">
      <c r="A3619" t="s">
        <v>787</v>
      </c>
      <c r="B3619" t="s">
        <v>10</v>
      </c>
      <c r="C3619" s="3" t="s">
        <v>265</v>
      </c>
      <c r="D3619" t="s">
        <v>266</v>
      </c>
      <c r="E3619">
        <v>8</v>
      </c>
      <c r="F3619" t="s">
        <v>13</v>
      </c>
      <c r="G3619">
        <v>26958418</v>
      </c>
      <c r="H3619">
        <v>37216021</v>
      </c>
      <c r="I3619">
        <v>64174439</v>
      </c>
      <c r="J3619" s="1">
        <f t="shared" si="56"/>
        <v>-10257603</v>
      </c>
    </row>
    <row r="3620" spans="1:10" x14ac:dyDescent="0.25">
      <c r="A3620" t="s">
        <v>787</v>
      </c>
      <c r="B3620" t="s">
        <v>10</v>
      </c>
      <c r="C3620" s="3" t="s">
        <v>30</v>
      </c>
      <c r="D3620" t="s">
        <v>31</v>
      </c>
      <c r="E3620">
        <v>9</v>
      </c>
      <c r="F3620" t="s">
        <v>13</v>
      </c>
      <c r="G3620">
        <v>43582924</v>
      </c>
      <c r="H3620">
        <v>10488986</v>
      </c>
      <c r="I3620">
        <v>54071910</v>
      </c>
      <c r="J3620" s="1">
        <f t="shared" si="56"/>
        <v>33093938</v>
      </c>
    </row>
    <row r="3621" spans="1:10" x14ac:dyDescent="0.25">
      <c r="A3621" t="s">
        <v>787</v>
      </c>
      <c r="B3621" t="s">
        <v>10</v>
      </c>
      <c r="C3621" s="3" t="s">
        <v>89</v>
      </c>
      <c r="D3621" t="s">
        <v>90</v>
      </c>
      <c r="E3621">
        <v>10</v>
      </c>
      <c r="F3621" t="s">
        <v>13</v>
      </c>
      <c r="G3621">
        <v>42073480</v>
      </c>
      <c r="H3621">
        <v>6791021</v>
      </c>
      <c r="I3621">
        <v>48864501</v>
      </c>
      <c r="J3621" s="1">
        <f t="shared" si="56"/>
        <v>35282459</v>
      </c>
    </row>
    <row r="3622" spans="1:10" x14ac:dyDescent="0.25">
      <c r="A3622" t="s">
        <v>788</v>
      </c>
      <c r="B3622" t="s">
        <v>10</v>
      </c>
      <c r="C3622" s="3" t="s">
        <v>14</v>
      </c>
      <c r="D3622" t="s">
        <v>15</v>
      </c>
      <c r="E3622">
        <v>1</v>
      </c>
      <c r="F3622" t="s">
        <v>13</v>
      </c>
      <c r="G3622">
        <v>98570309</v>
      </c>
      <c r="H3622">
        <v>116484304</v>
      </c>
      <c r="I3622">
        <v>215054613</v>
      </c>
      <c r="J3622" s="1">
        <f t="shared" si="56"/>
        <v>-17913995</v>
      </c>
    </row>
    <row r="3623" spans="1:10" x14ac:dyDescent="0.25">
      <c r="A3623" t="s">
        <v>788</v>
      </c>
      <c r="B3623" t="s">
        <v>10</v>
      </c>
      <c r="C3623" s="3" t="s">
        <v>97</v>
      </c>
      <c r="D3623" t="s">
        <v>98</v>
      </c>
      <c r="E3623">
        <v>2</v>
      </c>
      <c r="F3623" t="s">
        <v>13</v>
      </c>
      <c r="G3623">
        <v>113714105</v>
      </c>
      <c r="H3623">
        <v>13925095</v>
      </c>
      <c r="I3623">
        <v>127639200</v>
      </c>
      <c r="J3623" s="1">
        <f t="shared" si="56"/>
        <v>99789010</v>
      </c>
    </row>
    <row r="3624" spans="1:10" x14ac:dyDescent="0.25">
      <c r="A3624" t="s">
        <v>788</v>
      </c>
      <c r="B3624" t="s">
        <v>10</v>
      </c>
      <c r="C3624" s="3" t="s">
        <v>276</v>
      </c>
      <c r="D3624" t="s">
        <v>277</v>
      </c>
      <c r="E3624">
        <v>3</v>
      </c>
      <c r="F3624" t="s">
        <v>13</v>
      </c>
      <c r="G3624">
        <v>10140113</v>
      </c>
      <c r="H3624">
        <v>107993994</v>
      </c>
      <c r="I3624">
        <v>118134107</v>
      </c>
      <c r="J3624" s="1">
        <f t="shared" si="56"/>
        <v>-97853881</v>
      </c>
    </row>
    <row r="3625" spans="1:10" x14ac:dyDescent="0.25">
      <c r="A3625" t="s">
        <v>788</v>
      </c>
      <c r="B3625" t="s">
        <v>10</v>
      </c>
      <c r="C3625" s="3" t="s">
        <v>273</v>
      </c>
      <c r="D3625" t="s">
        <v>274</v>
      </c>
      <c r="E3625">
        <v>4</v>
      </c>
      <c r="F3625" t="s">
        <v>13</v>
      </c>
      <c r="G3625">
        <v>25670460</v>
      </c>
      <c r="H3625">
        <v>65553589</v>
      </c>
      <c r="I3625">
        <v>91224049</v>
      </c>
      <c r="J3625" s="1">
        <f t="shared" si="56"/>
        <v>-39883129</v>
      </c>
    </row>
    <row r="3626" spans="1:10" x14ac:dyDescent="0.25">
      <c r="A3626" t="s">
        <v>788</v>
      </c>
      <c r="B3626" t="s">
        <v>10</v>
      </c>
      <c r="C3626" s="3" t="s">
        <v>265</v>
      </c>
      <c r="D3626" t="s">
        <v>266</v>
      </c>
      <c r="E3626">
        <v>5</v>
      </c>
      <c r="F3626" t="s">
        <v>13</v>
      </c>
      <c r="G3626">
        <v>8880486</v>
      </c>
      <c r="H3626">
        <v>81861452</v>
      </c>
      <c r="I3626">
        <v>90741938</v>
      </c>
      <c r="J3626" s="1">
        <f t="shared" si="56"/>
        <v>-72980966</v>
      </c>
    </row>
    <row r="3627" spans="1:10" x14ac:dyDescent="0.25">
      <c r="A3627" t="s">
        <v>788</v>
      </c>
      <c r="B3627" t="s">
        <v>10</v>
      </c>
      <c r="C3627" s="3" t="s">
        <v>89</v>
      </c>
      <c r="D3627" t="s">
        <v>90</v>
      </c>
      <c r="E3627">
        <v>6</v>
      </c>
      <c r="F3627" t="s">
        <v>13</v>
      </c>
      <c r="G3627">
        <v>86510251</v>
      </c>
      <c r="H3627">
        <v>3771664</v>
      </c>
      <c r="I3627">
        <v>90281915</v>
      </c>
      <c r="J3627" s="1">
        <f t="shared" si="56"/>
        <v>82738587</v>
      </c>
    </row>
    <row r="3628" spans="1:10" x14ac:dyDescent="0.25">
      <c r="A3628" t="s">
        <v>788</v>
      </c>
      <c r="B3628" t="s">
        <v>10</v>
      </c>
      <c r="C3628" s="3" t="s">
        <v>789</v>
      </c>
      <c r="D3628" t="s">
        <v>790</v>
      </c>
      <c r="E3628">
        <v>7</v>
      </c>
      <c r="F3628" t="s">
        <v>13</v>
      </c>
      <c r="G3628">
        <v>1765348</v>
      </c>
      <c r="H3628">
        <v>87652595</v>
      </c>
      <c r="I3628">
        <v>89417943</v>
      </c>
      <c r="J3628" s="1">
        <f t="shared" si="56"/>
        <v>-85887247</v>
      </c>
    </row>
    <row r="3629" spans="1:10" x14ac:dyDescent="0.25">
      <c r="A3629" t="s">
        <v>788</v>
      </c>
      <c r="B3629" t="s">
        <v>10</v>
      </c>
      <c r="C3629" s="3" t="s">
        <v>30</v>
      </c>
      <c r="D3629" t="s">
        <v>31</v>
      </c>
      <c r="E3629">
        <v>8</v>
      </c>
      <c r="F3629" t="s">
        <v>13</v>
      </c>
      <c r="G3629">
        <v>64322436</v>
      </c>
      <c r="H3629">
        <v>18118806</v>
      </c>
      <c r="I3629">
        <v>82441242</v>
      </c>
      <c r="J3629" s="1">
        <f t="shared" si="56"/>
        <v>46203630</v>
      </c>
    </row>
    <row r="3630" spans="1:10" x14ac:dyDescent="0.25">
      <c r="A3630" t="s">
        <v>788</v>
      </c>
      <c r="B3630" t="s">
        <v>10</v>
      </c>
      <c r="C3630" s="3" t="s">
        <v>11</v>
      </c>
      <c r="D3630" t="s">
        <v>12</v>
      </c>
      <c r="E3630">
        <v>9</v>
      </c>
      <c r="F3630" t="s">
        <v>13</v>
      </c>
      <c r="G3630">
        <v>66110000</v>
      </c>
      <c r="H3630">
        <v>10059634</v>
      </c>
      <c r="I3630">
        <v>76169634</v>
      </c>
      <c r="J3630" s="1">
        <f t="shared" si="56"/>
        <v>56050366</v>
      </c>
    </row>
    <row r="3631" spans="1:10" x14ac:dyDescent="0.25">
      <c r="A3631" t="s">
        <v>788</v>
      </c>
      <c r="B3631" t="s">
        <v>10</v>
      </c>
      <c r="C3631" s="3" t="s">
        <v>53</v>
      </c>
      <c r="D3631" t="s">
        <v>54</v>
      </c>
      <c r="E3631">
        <v>10</v>
      </c>
      <c r="F3631" t="s">
        <v>13</v>
      </c>
      <c r="G3631">
        <v>17086249</v>
      </c>
      <c r="H3631">
        <v>56498992</v>
      </c>
      <c r="I3631">
        <v>73585241</v>
      </c>
      <c r="J3631" s="1">
        <f t="shared" si="56"/>
        <v>-39412743</v>
      </c>
    </row>
    <row r="3632" spans="1:10" x14ac:dyDescent="0.25">
      <c r="A3632" t="s">
        <v>791</v>
      </c>
      <c r="B3632" t="s">
        <v>10</v>
      </c>
      <c r="C3632" s="3" t="s">
        <v>14</v>
      </c>
      <c r="D3632" t="s">
        <v>15</v>
      </c>
      <c r="E3632">
        <v>1</v>
      </c>
      <c r="F3632" t="s">
        <v>13</v>
      </c>
      <c r="G3632">
        <v>38441282</v>
      </c>
      <c r="H3632">
        <v>325730666</v>
      </c>
      <c r="I3632">
        <v>364171948</v>
      </c>
      <c r="J3632" s="1">
        <f t="shared" si="56"/>
        <v>-287289384</v>
      </c>
    </row>
    <row r="3633" spans="1:10" x14ac:dyDescent="0.25">
      <c r="A3633" t="s">
        <v>791</v>
      </c>
      <c r="B3633" t="s">
        <v>10</v>
      </c>
      <c r="C3633" s="3" t="s">
        <v>89</v>
      </c>
      <c r="D3633" t="s">
        <v>90</v>
      </c>
      <c r="E3633">
        <v>2</v>
      </c>
      <c r="F3633" t="s">
        <v>13</v>
      </c>
      <c r="G3633">
        <v>116141444</v>
      </c>
      <c r="H3633">
        <v>133509247</v>
      </c>
      <c r="I3633">
        <v>249650691</v>
      </c>
      <c r="J3633" s="1">
        <f t="shared" si="56"/>
        <v>-17367803</v>
      </c>
    </row>
    <row r="3634" spans="1:10" x14ac:dyDescent="0.25">
      <c r="A3634" t="s">
        <v>791</v>
      </c>
      <c r="B3634" t="s">
        <v>10</v>
      </c>
      <c r="C3634" s="3" t="s">
        <v>97</v>
      </c>
      <c r="D3634" t="s">
        <v>98</v>
      </c>
      <c r="E3634">
        <v>3</v>
      </c>
      <c r="F3634" t="s">
        <v>13</v>
      </c>
      <c r="G3634">
        <v>88956266</v>
      </c>
      <c r="H3634">
        <v>121181787</v>
      </c>
      <c r="I3634">
        <v>210138053</v>
      </c>
      <c r="J3634" s="1">
        <f t="shared" si="56"/>
        <v>-32225521</v>
      </c>
    </row>
    <row r="3635" spans="1:10" x14ac:dyDescent="0.25">
      <c r="A3635" t="s">
        <v>791</v>
      </c>
      <c r="B3635" t="s">
        <v>10</v>
      </c>
      <c r="C3635" s="3" t="s">
        <v>11</v>
      </c>
      <c r="D3635" t="s">
        <v>12</v>
      </c>
      <c r="E3635">
        <v>4</v>
      </c>
      <c r="F3635" t="s">
        <v>13</v>
      </c>
      <c r="G3635">
        <v>36643056</v>
      </c>
      <c r="H3635">
        <v>172067173</v>
      </c>
      <c r="I3635">
        <v>208710229</v>
      </c>
      <c r="J3635" s="1">
        <f t="shared" si="56"/>
        <v>-135424117</v>
      </c>
    </row>
    <row r="3636" spans="1:10" x14ac:dyDescent="0.25">
      <c r="A3636" t="s">
        <v>791</v>
      </c>
      <c r="B3636" t="s">
        <v>10</v>
      </c>
      <c r="C3636" s="3" t="s">
        <v>30</v>
      </c>
      <c r="D3636" t="s">
        <v>31</v>
      </c>
      <c r="E3636">
        <v>5</v>
      </c>
      <c r="F3636" t="s">
        <v>13</v>
      </c>
      <c r="G3636">
        <v>55694689</v>
      </c>
      <c r="H3636">
        <v>79837215</v>
      </c>
      <c r="I3636">
        <v>135531904</v>
      </c>
      <c r="J3636" s="1">
        <f t="shared" si="56"/>
        <v>-24142526</v>
      </c>
    </row>
    <row r="3637" spans="1:10" x14ac:dyDescent="0.25">
      <c r="A3637" t="s">
        <v>791</v>
      </c>
      <c r="B3637" t="s">
        <v>10</v>
      </c>
      <c r="C3637" s="3" t="s">
        <v>28</v>
      </c>
      <c r="D3637" t="s">
        <v>29</v>
      </c>
      <c r="E3637">
        <v>6</v>
      </c>
      <c r="F3637" t="s">
        <v>13</v>
      </c>
      <c r="G3637">
        <v>89075616</v>
      </c>
      <c r="H3637">
        <v>18669861</v>
      </c>
      <c r="I3637">
        <v>107745477</v>
      </c>
      <c r="J3637" s="1">
        <f t="shared" si="56"/>
        <v>70405755</v>
      </c>
    </row>
    <row r="3638" spans="1:10" x14ac:dyDescent="0.25">
      <c r="A3638" t="s">
        <v>791</v>
      </c>
      <c r="B3638" t="s">
        <v>10</v>
      </c>
      <c r="C3638" s="3" t="s">
        <v>50</v>
      </c>
      <c r="D3638" t="s">
        <v>51</v>
      </c>
      <c r="E3638">
        <v>7</v>
      </c>
      <c r="F3638" t="s">
        <v>13</v>
      </c>
      <c r="G3638">
        <v>5111663</v>
      </c>
      <c r="H3638">
        <v>94492580</v>
      </c>
      <c r="I3638">
        <v>99604243</v>
      </c>
      <c r="J3638" s="1">
        <f t="shared" si="56"/>
        <v>-89380917</v>
      </c>
    </row>
    <row r="3639" spans="1:10" x14ac:dyDescent="0.25">
      <c r="A3639" t="s">
        <v>791</v>
      </c>
      <c r="B3639" t="s">
        <v>10</v>
      </c>
      <c r="C3639" s="3" t="s">
        <v>231</v>
      </c>
      <c r="D3639" t="s">
        <v>243</v>
      </c>
      <c r="E3639">
        <v>8</v>
      </c>
      <c r="F3639" t="s">
        <v>13</v>
      </c>
      <c r="G3639">
        <v>9168926</v>
      </c>
      <c r="H3639">
        <v>78394531</v>
      </c>
      <c r="I3639">
        <v>87563457</v>
      </c>
      <c r="J3639" s="1">
        <f t="shared" si="56"/>
        <v>-69225605</v>
      </c>
    </row>
    <row r="3640" spans="1:10" x14ac:dyDescent="0.25">
      <c r="A3640" t="s">
        <v>791</v>
      </c>
      <c r="B3640" t="s">
        <v>10</v>
      </c>
      <c r="C3640" s="3" t="s">
        <v>273</v>
      </c>
      <c r="D3640" t="s">
        <v>274</v>
      </c>
      <c r="E3640">
        <v>9</v>
      </c>
      <c r="F3640" t="s">
        <v>13</v>
      </c>
      <c r="G3640">
        <v>285151</v>
      </c>
      <c r="H3640">
        <v>81543368</v>
      </c>
      <c r="I3640">
        <v>81828519</v>
      </c>
      <c r="J3640" s="1">
        <f t="shared" si="56"/>
        <v>-81258217</v>
      </c>
    </row>
    <row r="3641" spans="1:10" x14ac:dyDescent="0.25">
      <c r="A3641" t="s">
        <v>791</v>
      </c>
      <c r="B3641" t="s">
        <v>10</v>
      </c>
      <c r="C3641" s="3" t="s">
        <v>270</v>
      </c>
      <c r="D3641" t="s">
        <v>768</v>
      </c>
      <c r="E3641">
        <v>10</v>
      </c>
      <c r="F3641" t="s">
        <v>13</v>
      </c>
      <c r="G3641">
        <v>31513072</v>
      </c>
      <c r="H3641">
        <v>37101730</v>
      </c>
      <c r="I3641">
        <v>68614802</v>
      </c>
      <c r="J3641" s="1">
        <f t="shared" si="56"/>
        <v>-5588658</v>
      </c>
    </row>
    <row r="3642" spans="1:10" x14ac:dyDescent="0.25">
      <c r="A3642" t="s">
        <v>792</v>
      </c>
      <c r="B3642" t="s">
        <v>10</v>
      </c>
      <c r="C3642" s="3" t="s">
        <v>14</v>
      </c>
      <c r="D3642" t="s">
        <v>15</v>
      </c>
      <c r="E3642">
        <v>1</v>
      </c>
      <c r="F3642" t="s">
        <v>13</v>
      </c>
      <c r="G3642">
        <v>15457257</v>
      </c>
      <c r="H3642">
        <v>157340022</v>
      </c>
      <c r="I3642">
        <v>172797279</v>
      </c>
      <c r="J3642" s="1">
        <f t="shared" si="56"/>
        <v>-141882765</v>
      </c>
    </row>
    <row r="3643" spans="1:10" x14ac:dyDescent="0.25">
      <c r="A3643" t="s">
        <v>792</v>
      </c>
      <c r="B3643" t="s">
        <v>10</v>
      </c>
      <c r="C3643" s="3" t="s">
        <v>24</v>
      </c>
      <c r="D3643" t="s">
        <v>25</v>
      </c>
      <c r="E3643">
        <v>2</v>
      </c>
      <c r="F3643" t="s">
        <v>13</v>
      </c>
      <c r="G3643">
        <v>28476148</v>
      </c>
      <c r="H3643">
        <v>91948222</v>
      </c>
      <c r="I3643">
        <v>120424370</v>
      </c>
      <c r="J3643" s="1">
        <f t="shared" si="56"/>
        <v>-63472074</v>
      </c>
    </row>
    <row r="3644" spans="1:10" x14ac:dyDescent="0.25">
      <c r="A3644" t="s">
        <v>792</v>
      </c>
      <c r="B3644" t="s">
        <v>10</v>
      </c>
      <c r="C3644" s="3" t="s">
        <v>97</v>
      </c>
      <c r="D3644" t="s">
        <v>98</v>
      </c>
      <c r="E3644">
        <v>3</v>
      </c>
      <c r="F3644" t="s">
        <v>13</v>
      </c>
      <c r="G3644">
        <v>55621067</v>
      </c>
      <c r="H3644">
        <v>28949273</v>
      </c>
      <c r="I3644">
        <v>84570340</v>
      </c>
      <c r="J3644" s="1">
        <f t="shared" si="56"/>
        <v>26671794</v>
      </c>
    </row>
    <row r="3645" spans="1:10" x14ac:dyDescent="0.25">
      <c r="A3645" t="s">
        <v>792</v>
      </c>
      <c r="B3645" t="s">
        <v>10</v>
      </c>
      <c r="C3645" s="3" t="s">
        <v>231</v>
      </c>
      <c r="D3645" t="s">
        <v>243</v>
      </c>
      <c r="E3645">
        <v>4</v>
      </c>
      <c r="F3645" t="s">
        <v>13</v>
      </c>
      <c r="G3645">
        <v>93826</v>
      </c>
      <c r="H3645">
        <v>74728376</v>
      </c>
      <c r="I3645">
        <v>74822202</v>
      </c>
      <c r="J3645" s="1">
        <f t="shared" si="56"/>
        <v>-74634550</v>
      </c>
    </row>
    <row r="3646" spans="1:10" x14ac:dyDescent="0.25">
      <c r="A3646" t="s">
        <v>792</v>
      </c>
      <c r="B3646" t="s">
        <v>10</v>
      </c>
      <c r="C3646" s="3" t="s">
        <v>89</v>
      </c>
      <c r="D3646" t="s">
        <v>90</v>
      </c>
      <c r="E3646">
        <v>5</v>
      </c>
      <c r="F3646" t="s">
        <v>13</v>
      </c>
      <c r="G3646">
        <v>2571720</v>
      </c>
      <c r="H3646">
        <v>68432863</v>
      </c>
      <c r="I3646">
        <v>71004583</v>
      </c>
      <c r="J3646" s="1">
        <f t="shared" si="56"/>
        <v>-65861143</v>
      </c>
    </row>
    <row r="3647" spans="1:10" x14ac:dyDescent="0.25">
      <c r="A3647" t="s">
        <v>792</v>
      </c>
      <c r="B3647" t="s">
        <v>10</v>
      </c>
      <c r="C3647" s="3" t="s">
        <v>11</v>
      </c>
      <c r="D3647" t="s">
        <v>12</v>
      </c>
      <c r="E3647">
        <v>6</v>
      </c>
      <c r="F3647" t="s">
        <v>13</v>
      </c>
      <c r="G3647">
        <v>13904876</v>
      </c>
      <c r="H3647">
        <v>47124394</v>
      </c>
      <c r="I3647">
        <v>61029270</v>
      </c>
      <c r="J3647" s="1">
        <f t="shared" si="56"/>
        <v>-33219518</v>
      </c>
    </row>
    <row r="3648" spans="1:10" x14ac:dyDescent="0.25">
      <c r="A3648" t="s">
        <v>792</v>
      </c>
      <c r="B3648" t="s">
        <v>10</v>
      </c>
      <c r="C3648" s="3" t="s">
        <v>28</v>
      </c>
      <c r="D3648" t="s">
        <v>29</v>
      </c>
      <c r="E3648">
        <v>7</v>
      </c>
      <c r="F3648" t="s">
        <v>13</v>
      </c>
      <c r="G3648">
        <v>52473969</v>
      </c>
      <c r="H3648">
        <v>5525904</v>
      </c>
      <c r="I3648">
        <v>57999873</v>
      </c>
      <c r="J3648" s="1">
        <f t="shared" si="56"/>
        <v>46948065</v>
      </c>
    </row>
    <row r="3649" spans="1:10" x14ac:dyDescent="0.25">
      <c r="A3649" t="s">
        <v>792</v>
      </c>
      <c r="B3649" t="s">
        <v>10</v>
      </c>
      <c r="C3649" s="3" t="s">
        <v>30</v>
      </c>
      <c r="D3649" t="s">
        <v>31</v>
      </c>
      <c r="E3649">
        <v>8</v>
      </c>
      <c r="F3649" t="s">
        <v>13</v>
      </c>
      <c r="G3649">
        <v>26421702</v>
      </c>
      <c r="H3649">
        <v>20842377</v>
      </c>
      <c r="I3649">
        <v>47264079</v>
      </c>
      <c r="J3649" s="1">
        <f t="shared" si="56"/>
        <v>5579325</v>
      </c>
    </row>
    <row r="3650" spans="1:10" x14ac:dyDescent="0.25">
      <c r="A3650" t="s">
        <v>792</v>
      </c>
      <c r="B3650" t="s">
        <v>10</v>
      </c>
      <c r="C3650" s="3" t="s">
        <v>519</v>
      </c>
      <c r="D3650" t="s">
        <v>520</v>
      </c>
      <c r="E3650">
        <v>9</v>
      </c>
      <c r="F3650" t="s">
        <v>13</v>
      </c>
      <c r="G3650">
        <v>31082429</v>
      </c>
      <c r="H3650">
        <v>10325961</v>
      </c>
      <c r="I3650">
        <v>41408390</v>
      </c>
      <c r="J3650" s="1">
        <f t="shared" ref="J3650:J3713" si="57">G3650-H3650</f>
        <v>20756468</v>
      </c>
    </row>
    <row r="3651" spans="1:10" x14ac:dyDescent="0.25">
      <c r="A3651" t="s">
        <v>792</v>
      </c>
      <c r="B3651" t="s">
        <v>10</v>
      </c>
      <c r="C3651" s="3" t="s">
        <v>270</v>
      </c>
      <c r="D3651" t="s">
        <v>768</v>
      </c>
      <c r="E3651">
        <v>10</v>
      </c>
      <c r="F3651" t="s">
        <v>13</v>
      </c>
      <c r="G3651">
        <v>1984265</v>
      </c>
      <c r="H3651">
        <v>37818621</v>
      </c>
      <c r="I3651">
        <v>39802886</v>
      </c>
      <c r="J3651" s="1">
        <f t="shared" si="57"/>
        <v>-35834356</v>
      </c>
    </row>
    <row r="3652" spans="1:10" x14ac:dyDescent="0.25">
      <c r="A3652" t="s">
        <v>793</v>
      </c>
      <c r="B3652" t="s">
        <v>10</v>
      </c>
      <c r="C3652" s="3" t="s">
        <v>14</v>
      </c>
      <c r="D3652" t="s">
        <v>15</v>
      </c>
      <c r="E3652">
        <v>1</v>
      </c>
      <c r="F3652" t="s">
        <v>13</v>
      </c>
      <c r="G3652">
        <v>59581378</v>
      </c>
      <c r="H3652">
        <v>98254560</v>
      </c>
      <c r="I3652">
        <v>157835938</v>
      </c>
      <c r="J3652" s="1">
        <f t="shared" si="57"/>
        <v>-38673182</v>
      </c>
    </row>
    <row r="3653" spans="1:10" x14ac:dyDescent="0.25">
      <c r="A3653" t="s">
        <v>793</v>
      </c>
      <c r="B3653" t="s">
        <v>10</v>
      </c>
      <c r="C3653" s="3" t="s">
        <v>11</v>
      </c>
      <c r="D3653" t="s">
        <v>12</v>
      </c>
      <c r="E3653">
        <v>2</v>
      </c>
      <c r="F3653" t="s">
        <v>13</v>
      </c>
      <c r="G3653">
        <v>19862302</v>
      </c>
      <c r="H3653">
        <v>136435152</v>
      </c>
      <c r="I3653">
        <v>156297454</v>
      </c>
      <c r="J3653" s="1">
        <f t="shared" si="57"/>
        <v>-116572850</v>
      </c>
    </row>
    <row r="3654" spans="1:10" x14ac:dyDescent="0.25">
      <c r="A3654" t="s">
        <v>793</v>
      </c>
      <c r="B3654" t="s">
        <v>10</v>
      </c>
      <c r="C3654" s="3" t="s">
        <v>753</v>
      </c>
      <c r="D3654" t="s">
        <v>754</v>
      </c>
      <c r="E3654">
        <v>3</v>
      </c>
      <c r="F3654" t="s">
        <v>13</v>
      </c>
      <c r="G3654">
        <v>4954572</v>
      </c>
      <c r="H3654">
        <v>100828926</v>
      </c>
      <c r="I3654">
        <v>105783498</v>
      </c>
      <c r="J3654" s="1">
        <f t="shared" si="57"/>
        <v>-95874354</v>
      </c>
    </row>
    <row r="3655" spans="1:10" x14ac:dyDescent="0.25">
      <c r="A3655" t="s">
        <v>793</v>
      </c>
      <c r="B3655" t="s">
        <v>10</v>
      </c>
      <c r="C3655" s="3" t="s">
        <v>20</v>
      </c>
      <c r="D3655" t="s">
        <v>21</v>
      </c>
      <c r="E3655">
        <v>4</v>
      </c>
      <c r="F3655" t="s">
        <v>13</v>
      </c>
      <c r="G3655">
        <v>13575180</v>
      </c>
      <c r="H3655">
        <v>85790759</v>
      </c>
      <c r="I3655">
        <v>99365939</v>
      </c>
      <c r="J3655" s="1">
        <f t="shared" si="57"/>
        <v>-72215579</v>
      </c>
    </row>
    <row r="3656" spans="1:10" x14ac:dyDescent="0.25">
      <c r="A3656" t="s">
        <v>793</v>
      </c>
      <c r="B3656" t="s">
        <v>10</v>
      </c>
      <c r="C3656" s="3" t="s">
        <v>97</v>
      </c>
      <c r="D3656" t="s">
        <v>98</v>
      </c>
      <c r="E3656">
        <v>5</v>
      </c>
      <c r="F3656" t="s">
        <v>13</v>
      </c>
      <c r="G3656">
        <v>35459269</v>
      </c>
      <c r="H3656">
        <v>57292193</v>
      </c>
      <c r="I3656">
        <v>92751462</v>
      </c>
      <c r="J3656" s="1">
        <f t="shared" si="57"/>
        <v>-21832924</v>
      </c>
    </row>
    <row r="3657" spans="1:10" x14ac:dyDescent="0.25">
      <c r="A3657" t="s">
        <v>793</v>
      </c>
      <c r="B3657" t="s">
        <v>10</v>
      </c>
      <c r="C3657" s="3" t="s">
        <v>50</v>
      </c>
      <c r="D3657" t="s">
        <v>51</v>
      </c>
      <c r="E3657">
        <v>6</v>
      </c>
      <c r="F3657" t="s">
        <v>13</v>
      </c>
      <c r="G3657">
        <v>18336368</v>
      </c>
      <c r="H3657">
        <v>62211510</v>
      </c>
      <c r="I3657">
        <v>80547878</v>
      </c>
      <c r="J3657" s="1">
        <f t="shared" si="57"/>
        <v>-43875142</v>
      </c>
    </row>
    <row r="3658" spans="1:10" x14ac:dyDescent="0.25">
      <c r="A3658" t="s">
        <v>793</v>
      </c>
      <c r="B3658" t="s">
        <v>10</v>
      </c>
      <c r="C3658" s="3" t="s">
        <v>89</v>
      </c>
      <c r="D3658" t="s">
        <v>90</v>
      </c>
      <c r="E3658">
        <v>7</v>
      </c>
      <c r="F3658" t="s">
        <v>13</v>
      </c>
      <c r="G3658">
        <v>17265363</v>
      </c>
      <c r="H3658">
        <v>58925694</v>
      </c>
      <c r="I3658">
        <v>76191057</v>
      </c>
      <c r="J3658" s="1">
        <f t="shared" si="57"/>
        <v>-41660331</v>
      </c>
    </row>
    <row r="3659" spans="1:10" x14ac:dyDescent="0.25">
      <c r="A3659" t="s">
        <v>793</v>
      </c>
      <c r="B3659" t="s">
        <v>10</v>
      </c>
      <c r="C3659" s="3" t="s">
        <v>28</v>
      </c>
      <c r="D3659" t="s">
        <v>29</v>
      </c>
      <c r="E3659">
        <v>8</v>
      </c>
      <c r="F3659" t="s">
        <v>13</v>
      </c>
      <c r="G3659">
        <v>63689594</v>
      </c>
      <c r="H3659">
        <v>8481905</v>
      </c>
      <c r="I3659">
        <v>72171499</v>
      </c>
      <c r="J3659" s="1">
        <f t="shared" si="57"/>
        <v>55207689</v>
      </c>
    </row>
    <row r="3660" spans="1:10" x14ac:dyDescent="0.25">
      <c r="A3660" t="s">
        <v>793</v>
      </c>
      <c r="B3660" t="s">
        <v>10</v>
      </c>
      <c r="C3660" s="3" t="s">
        <v>53</v>
      </c>
      <c r="D3660" t="s">
        <v>54</v>
      </c>
      <c r="E3660">
        <v>9</v>
      </c>
      <c r="F3660" t="s">
        <v>13</v>
      </c>
      <c r="G3660">
        <v>8585036</v>
      </c>
      <c r="H3660">
        <v>63507373</v>
      </c>
      <c r="I3660">
        <v>72092409</v>
      </c>
      <c r="J3660" s="1">
        <f t="shared" si="57"/>
        <v>-54922337</v>
      </c>
    </row>
    <row r="3661" spans="1:10" x14ac:dyDescent="0.25">
      <c r="A3661" t="s">
        <v>793</v>
      </c>
      <c r="B3661" t="s">
        <v>10</v>
      </c>
      <c r="C3661" s="3" t="s">
        <v>18</v>
      </c>
      <c r="D3661" t="s">
        <v>19</v>
      </c>
      <c r="E3661">
        <v>10</v>
      </c>
      <c r="F3661" t="s">
        <v>13</v>
      </c>
      <c r="G3661">
        <v>15537582</v>
      </c>
      <c r="H3661">
        <v>53388941</v>
      </c>
      <c r="I3661">
        <v>68926523</v>
      </c>
      <c r="J3661" s="1">
        <f t="shared" si="57"/>
        <v>-37851359</v>
      </c>
    </row>
    <row r="3662" spans="1:10" x14ac:dyDescent="0.25">
      <c r="A3662" t="s">
        <v>794</v>
      </c>
      <c r="B3662" t="s">
        <v>10</v>
      </c>
      <c r="C3662" s="3" t="s">
        <v>11</v>
      </c>
      <c r="D3662" t="s">
        <v>12</v>
      </c>
      <c r="E3662">
        <v>1</v>
      </c>
      <c r="F3662" t="s">
        <v>13</v>
      </c>
      <c r="G3662">
        <v>15015849</v>
      </c>
      <c r="H3662">
        <v>138225359</v>
      </c>
      <c r="I3662">
        <v>153241208</v>
      </c>
      <c r="J3662" s="1">
        <f t="shared" si="57"/>
        <v>-123209510</v>
      </c>
    </row>
    <row r="3663" spans="1:10" x14ac:dyDescent="0.25">
      <c r="A3663" t="s">
        <v>794</v>
      </c>
      <c r="B3663" t="s">
        <v>10</v>
      </c>
      <c r="C3663" s="3" t="s">
        <v>97</v>
      </c>
      <c r="D3663" t="s">
        <v>98</v>
      </c>
      <c r="E3663">
        <v>2</v>
      </c>
      <c r="F3663" t="s">
        <v>13</v>
      </c>
      <c r="G3663">
        <v>24475440</v>
      </c>
      <c r="H3663">
        <v>85623347</v>
      </c>
      <c r="I3663">
        <v>110098787</v>
      </c>
      <c r="J3663" s="1">
        <f t="shared" si="57"/>
        <v>-61147907</v>
      </c>
    </row>
    <row r="3664" spans="1:10" x14ac:dyDescent="0.25">
      <c r="A3664" t="s">
        <v>794</v>
      </c>
      <c r="B3664" t="s">
        <v>10</v>
      </c>
      <c r="C3664" s="3" t="s">
        <v>14</v>
      </c>
      <c r="D3664" t="s">
        <v>15</v>
      </c>
      <c r="E3664">
        <v>3</v>
      </c>
      <c r="F3664" t="s">
        <v>13</v>
      </c>
      <c r="G3664">
        <v>24654184</v>
      </c>
      <c r="H3664">
        <v>72080981</v>
      </c>
      <c r="I3664">
        <v>96735165</v>
      </c>
      <c r="J3664" s="1">
        <f t="shared" si="57"/>
        <v>-47426797</v>
      </c>
    </row>
    <row r="3665" spans="1:10" x14ac:dyDescent="0.25">
      <c r="A3665" t="s">
        <v>794</v>
      </c>
      <c r="B3665" t="s">
        <v>10</v>
      </c>
      <c r="C3665" s="3" t="s">
        <v>18</v>
      </c>
      <c r="D3665" t="s">
        <v>19</v>
      </c>
      <c r="E3665">
        <v>4</v>
      </c>
      <c r="F3665" t="s">
        <v>13</v>
      </c>
      <c r="G3665">
        <v>11483367</v>
      </c>
      <c r="H3665">
        <v>83368242</v>
      </c>
      <c r="I3665">
        <v>94851609</v>
      </c>
      <c r="J3665" s="1">
        <f t="shared" si="57"/>
        <v>-71884875</v>
      </c>
    </row>
    <row r="3666" spans="1:10" x14ac:dyDescent="0.25">
      <c r="A3666" t="s">
        <v>794</v>
      </c>
      <c r="B3666" t="s">
        <v>10</v>
      </c>
      <c r="C3666" s="3" t="s">
        <v>50</v>
      </c>
      <c r="D3666" t="s">
        <v>51</v>
      </c>
      <c r="E3666">
        <v>5</v>
      </c>
      <c r="F3666" t="s">
        <v>13</v>
      </c>
      <c r="G3666">
        <v>10309160</v>
      </c>
      <c r="H3666">
        <v>80101424</v>
      </c>
      <c r="I3666">
        <v>90410584</v>
      </c>
      <c r="J3666" s="1">
        <f t="shared" si="57"/>
        <v>-69792264</v>
      </c>
    </row>
    <row r="3667" spans="1:10" x14ac:dyDescent="0.25">
      <c r="A3667" t="s">
        <v>794</v>
      </c>
      <c r="B3667" t="s">
        <v>10</v>
      </c>
      <c r="C3667" s="3" t="s">
        <v>227</v>
      </c>
      <c r="D3667" t="s">
        <v>626</v>
      </c>
      <c r="E3667">
        <v>6</v>
      </c>
      <c r="F3667" t="s">
        <v>13</v>
      </c>
      <c r="G3667">
        <v>75101912</v>
      </c>
      <c r="H3667">
        <v>12757795</v>
      </c>
      <c r="I3667">
        <v>87859707</v>
      </c>
      <c r="J3667" s="1">
        <f t="shared" si="57"/>
        <v>62344117</v>
      </c>
    </row>
    <row r="3668" spans="1:10" x14ac:dyDescent="0.25">
      <c r="A3668" t="s">
        <v>794</v>
      </c>
      <c r="B3668" t="s">
        <v>10</v>
      </c>
      <c r="C3668" s="3" t="s">
        <v>30</v>
      </c>
      <c r="D3668" t="s">
        <v>31</v>
      </c>
      <c r="E3668">
        <v>7</v>
      </c>
      <c r="F3668" t="s">
        <v>13</v>
      </c>
      <c r="G3668">
        <v>9943910</v>
      </c>
      <c r="H3668">
        <v>75777687</v>
      </c>
      <c r="I3668">
        <v>85721597</v>
      </c>
      <c r="J3668" s="1">
        <f t="shared" si="57"/>
        <v>-65833777</v>
      </c>
    </row>
    <row r="3669" spans="1:10" x14ac:dyDescent="0.25">
      <c r="A3669" t="s">
        <v>794</v>
      </c>
      <c r="B3669" t="s">
        <v>10</v>
      </c>
      <c r="C3669" s="3" t="s">
        <v>48</v>
      </c>
      <c r="D3669" t="s">
        <v>49</v>
      </c>
      <c r="E3669">
        <v>8</v>
      </c>
      <c r="F3669" t="s">
        <v>13</v>
      </c>
      <c r="G3669">
        <v>3791635</v>
      </c>
      <c r="H3669">
        <v>74790903</v>
      </c>
      <c r="I3669">
        <v>78582538</v>
      </c>
      <c r="J3669" s="1">
        <f t="shared" si="57"/>
        <v>-70999268</v>
      </c>
    </row>
    <row r="3670" spans="1:10" x14ac:dyDescent="0.25">
      <c r="A3670" t="s">
        <v>794</v>
      </c>
      <c r="B3670" t="s">
        <v>10</v>
      </c>
      <c r="C3670" s="3" t="s">
        <v>67</v>
      </c>
      <c r="D3670" t="s">
        <v>68</v>
      </c>
      <c r="E3670">
        <v>9</v>
      </c>
      <c r="F3670" t="s">
        <v>13</v>
      </c>
      <c r="G3670">
        <v>883554</v>
      </c>
      <c r="H3670">
        <v>74310656</v>
      </c>
      <c r="I3670">
        <v>75194210</v>
      </c>
      <c r="J3670" s="1">
        <f t="shared" si="57"/>
        <v>-73427102</v>
      </c>
    </row>
    <row r="3671" spans="1:10" x14ac:dyDescent="0.25">
      <c r="A3671" t="s">
        <v>794</v>
      </c>
      <c r="B3671" t="s">
        <v>10</v>
      </c>
      <c r="C3671" s="3" t="s">
        <v>795</v>
      </c>
      <c r="D3671" t="s">
        <v>796</v>
      </c>
      <c r="E3671">
        <v>10</v>
      </c>
      <c r="F3671" t="s">
        <v>13</v>
      </c>
      <c r="G3671">
        <v>66139452</v>
      </c>
      <c r="H3671">
        <v>2115733</v>
      </c>
      <c r="I3671">
        <v>68255185</v>
      </c>
      <c r="J3671" s="1">
        <f t="shared" si="57"/>
        <v>64023719</v>
      </c>
    </row>
    <row r="3672" spans="1:10" x14ac:dyDescent="0.25">
      <c r="A3672" t="s">
        <v>797</v>
      </c>
      <c r="B3672" t="s">
        <v>10</v>
      </c>
      <c r="C3672" s="3" t="s">
        <v>97</v>
      </c>
      <c r="D3672" t="s">
        <v>98</v>
      </c>
      <c r="E3672">
        <v>1</v>
      </c>
      <c r="F3672" t="s">
        <v>13</v>
      </c>
      <c r="G3672">
        <v>130084138</v>
      </c>
      <c r="H3672">
        <v>97418977</v>
      </c>
      <c r="I3672">
        <v>227503115</v>
      </c>
      <c r="J3672" s="1">
        <f t="shared" si="57"/>
        <v>32665161</v>
      </c>
    </row>
    <row r="3673" spans="1:10" x14ac:dyDescent="0.25">
      <c r="A3673" t="s">
        <v>797</v>
      </c>
      <c r="B3673" t="s">
        <v>10</v>
      </c>
      <c r="C3673" s="3" t="s">
        <v>270</v>
      </c>
      <c r="D3673" t="s">
        <v>768</v>
      </c>
      <c r="E3673">
        <v>2</v>
      </c>
      <c r="F3673" t="s">
        <v>13</v>
      </c>
      <c r="G3673">
        <v>209840062</v>
      </c>
      <c r="H3673">
        <v>6003991</v>
      </c>
      <c r="I3673">
        <v>215844053</v>
      </c>
      <c r="J3673" s="1">
        <f t="shared" si="57"/>
        <v>203836071</v>
      </c>
    </row>
    <row r="3674" spans="1:10" x14ac:dyDescent="0.25">
      <c r="A3674" t="s">
        <v>797</v>
      </c>
      <c r="B3674" t="s">
        <v>10</v>
      </c>
      <c r="C3674" s="3" t="s">
        <v>273</v>
      </c>
      <c r="D3674" t="s">
        <v>274</v>
      </c>
      <c r="E3674">
        <v>3</v>
      </c>
      <c r="F3674" t="s">
        <v>13</v>
      </c>
      <c r="G3674">
        <v>136902056</v>
      </c>
      <c r="H3674">
        <v>74638035</v>
      </c>
      <c r="I3674">
        <v>211540091</v>
      </c>
      <c r="J3674" s="1">
        <f t="shared" si="57"/>
        <v>62264021</v>
      </c>
    </row>
    <row r="3675" spans="1:10" x14ac:dyDescent="0.25">
      <c r="A3675" t="s">
        <v>797</v>
      </c>
      <c r="B3675" t="s">
        <v>10</v>
      </c>
      <c r="C3675" s="3" t="s">
        <v>67</v>
      </c>
      <c r="D3675" t="s">
        <v>68</v>
      </c>
      <c r="E3675">
        <v>4</v>
      </c>
      <c r="F3675" t="s">
        <v>13</v>
      </c>
      <c r="G3675">
        <v>63116318</v>
      </c>
      <c r="H3675">
        <v>125955917</v>
      </c>
      <c r="I3675">
        <v>189072235</v>
      </c>
      <c r="J3675" s="1">
        <f t="shared" si="57"/>
        <v>-62839599</v>
      </c>
    </row>
    <row r="3676" spans="1:10" x14ac:dyDescent="0.25">
      <c r="A3676" t="s">
        <v>797</v>
      </c>
      <c r="B3676" t="s">
        <v>10</v>
      </c>
      <c r="C3676" s="3" t="s">
        <v>14</v>
      </c>
      <c r="D3676" t="s">
        <v>15</v>
      </c>
      <c r="E3676">
        <v>5</v>
      </c>
      <c r="F3676" t="s">
        <v>13</v>
      </c>
      <c r="G3676">
        <v>60923004</v>
      </c>
      <c r="H3676">
        <v>114200841</v>
      </c>
      <c r="I3676">
        <v>175123845</v>
      </c>
      <c r="J3676" s="1">
        <f t="shared" si="57"/>
        <v>-53277837</v>
      </c>
    </row>
    <row r="3677" spans="1:10" x14ac:dyDescent="0.25">
      <c r="A3677" t="s">
        <v>797</v>
      </c>
      <c r="B3677" t="s">
        <v>10</v>
      </c>
      <c r="C3677" s="3" t="s">
        <v>84</v>
      </c>
      <c r="D3677" t="s">
        <v>85</v>
      </c>
      <c r="E3677">
        <v>6</v>
      </c>
      <c r="F3677" t="s">
        <v>13</v>
      </c>
      <c r="G3677">
        <v>65200341</v>
      </c>
      <c r="H3677">
        <v>73344835</v>
      </c>
      <c r="I3677">
        <v>138545176</v>
      </c>
      <c r="J3677" s="1">
        <f t="shared" si="57"/>
        <v>-8144494</v>
      </c>
    </row>
    <row r="3678" spans="1:10" x14ac:dyDescent="0.25">
      <c r="A3678" t="s">
        <v>797</v>
      </c>
      <c r="B3678" t="s">
        <v>10</v>
      </c>
      <c r="C3678" s="3" t="s">
        <v>11</v>
      </c>
      <c r="D3678" t="s">
        <v>12</v>
      </c>
      <c r="E3678">
        <v>7</v>
      </c>
      <c r="F3678" t="s">
        <v>13</v>
      </c>
      <c r="G3678">
        <v>66287858</v>
      </c>
      <c r="H3678">
        <v>37212711</v>
      </c>
      <c r="I3678">
        <v>103500569</v>
      </c>
      <c r="J3678" s="1">
        <f t="shared" si="57"/>
        <v>29075147</v>
      </c>
    </row>
    <row r="3679" spans="1:10" x14ac:dyDescent="0.25">
      <c r="A3679" t="s">
        <v>797</v>
      </c>
      <c r="B3679" t="s">
        <v>10</v>
      </c>
      <c r="C3679" s="3" t="s">
        <v>227</v>
      </c>
      <c r="D3679" t="s">
        <v>626</v>
      </c>
      <c r="E3679">
        <v>8</v>
      </c>
      <c r="F3679" t="s">
        <v>13</v>
      </c>
      <c r="G3679">
        <v>68696955</v>
      </c>
      <c r="H3679">
        <v>31711708</v>
      </c>
      <c r="I3679">
        <v>100408663</v>
      </c>
      <c r="J3679" s="1">
        <f t="shared" si="57"/>
        <v>36985247</v>
      </c>
    </row>
    <row r="3680" spans="1:10" x14ac:dyDescent="0.25">
      <c r="A3680" t="s">
        <v>797</v>
      </c>
      <c r="B3680" t="s">
        <v>10</v>
      </c>
      <c r="C3680" s="3" t="s">
        <v>530</v>
      </c>
      <c r="D3680" t="s">
        <v>531</v>
      </c>
      <c r="E3680">
        <v>9</v>
      </c>
      <c r="F3680" t="s">
        <v>13</v>
      </c>
      <c r="G3680">
        <v>88225542</v>
      </c>
      <c r="H3680">
        <v>503821</v>
      </c>
      <c r="I3680">
        <v>88729363</v>
      </c>
      <c r="J3680" s="1">
        <f t="shared" si="57"/>
        <v>87721721</v>
      </c>
    </row>
    <row r="3681" spans="1:10" x14ac:dyDescent="0.25">
      <c r="A3681" t="s">
        <v>797</v>
      </c>
      <c r="B3681" t="s">
        <v>10</v>
      </c>
      <c r="C3681" s="3" t="s">
        <v>798</v>
      </c>
      <c r="D3681" t="s">
        <v>799</v>
      </c>
      <c r="E3681">
        <v>10</v>
      </c>
      <c r="F3681" t="s">
        <v>13</v>
      </c>
      <c r="G3681">
        <v>45561595</v>
      </c>
      <c r="H3681">
        <v>40227733</v>
      </c>
      <c r="I3681">
        <v>85789328</v>
      </c>
      <c r="J3681" s="1">
        <f t="shared" si="57"/>
        <v>5333862</v>
      </c>
    </row>
    <row r="3682" spans="1:10" x14ac:dyDescent="0.25">
      <c r="A3682" t="s">
        <v>800</v>
      </c>
      <c r="B3682" t="s">
        <v>10</v>
      </c>
      <c r="C3682" s="3" t="s">
        <v>14</v>
      </c>
      <c r="D3682" t="s">
        <v>15</v>
      </c>
      <c r="E3682">
        <v>1</v>
      </c>
      <c r="F3682" t="s">
        <v>13</v>
      </c>
      <c r="G3682">
        <v>11707913</v>
      </c>
      <c r="H3682">
        <v>66852786</v>
      </c>
      <c r="I3682">
        <v>78560699</v>
      </c>
      <c r="J3682" s="1">
        <f t="shared" si="57"/>
        <v>-55144873</v>
      </c>
    </row>
    <row r="3683" spans="1:10" x14ac:dyDescent="0.25">
      <c r="A3683" t="s">
        <v>800</v>
      </c>
      <c r="B3683" t="s">
        <v>10</v>
      </c>
      <c r="C3683" s="3" t="s">
        <v>227</v>
      </c>
      <c r="D3683" t="s">
        <v>626</v>
      </c>
      <c r="E3683">
        <v>2</v>
      </c>
      <c r="F3683" t="s">
        <v>13</v>
      </c>
      <c r="G3683">
        <v>72288956</v>
      </c>
      <c r="H3683">
        <v>2849642</v>
      </c>
      <c r="I3683">
        <v>75138598</v>
      </c>
      <c r="J3683" s="1">
        <f t="shared" si="57"/>
        <v>69439314</v>
      </c>
    </row>
    <row r="3684" spans="1:10" x14ac:dyDescent="0.25">
      <c r="A3684" t="s">
        <v>800</v>
      </c>
      <c r="B3684" t="s">
        <v>10</v>
      </c>
      <c r="C3684" s="3" t="s">
        <v>18</v>
      </c>
      <c r="D3684" t="s">
        <v>19</v>
      </c>
      <c r="E3684">
        <v>3</v>
      </c>
      <c r="F3684" t="s">
        <v>13</v>
      </c>
      <c r="G3684">
        <v>14041834</v>
      </c>
      <c r="H3684">
        <v>58528957</v>
      </c>
      <c r="I3684">
        <v>72570791</v>
      </c>
      <c r="J3684" s="1">
        <f t="shared" si="57"/>
        <v>-44487123</v>
      </c>
    </row>
    <row r="3685" spans="1:10" x14ac:dyDescent="0.25">
      <c r="A3685" t="s">
        <v>800</v>
      </c>
      <c r="B3685" t="s">
        <v>10</v>
      </c>
      <c r="C3685" s="3" t="s">
        <v>530</v>
      </c>
      <c r="D3685" t="s">
        <v>531</v>
      </c>
      <c r="E3685">
        <v>4</v>
      </c>
      <c r="F3685" t="s">
        <v>13</v>
      </c>
      <c r="G3685">
        <v>68919121</v>
      </c>
      <c r="H3685">
        <v>757968</v>
      </c>
      <c r="I3685">
        <v>69677089</v>
      </c>
      <c r="J3685" s="1">
        <f t="shared" si="57"/>
        <v>68161153</v>
      </c>
    </row>
    <row r="3686" spans="1:10" x14ac:dyDescent="0.25">
      <c r="A3686" t="s">
        <v>800</v>
      </c>
      <c r="B3686" t="s">
        <v>10</v>
      </c>
      <c r="C3686" s="3" t="s">
        <v>11</v>
      </c>
      <c r="D3686" t="s">
        <v>12</v>
      </c>
      <c r="E3686">
        <v>5</v>
      </c>
      <c r="F3686" t="s">
        <v>13</v>
      </c>
      <c r="G3686">
        <v>16630240</v>
      </c>
      <c r="H3686">
        <v>48821168</v>
      </c>
      <c r="I3686">
        <v>65451408</v>
      </c>
      <c r="J3686" s="1">
        <f t="shared" si="57"/>
        <v>-32190928</v>
      </c>
    </row>
    <row r="3687" spans="1:10" x14ac:dyDescent="0.25">
      <c r="A3687" t="s">
        <v>800</v>
      </c>
      <c r="B3687" t="s">
        <v>10</v>
      </c>
      <c r="C3687" s="3" t="s">
        <v>41</v>
      </c>
      <c r="D3687" t="s">
        <v>42</v>
      </c>
      <c r="E3687">
        <v>6</v>
      </c>
      <c r="F3687" t="s">
        <v>13</v>
      </c>
      <c r="G3687">
        <v>4308692</v>
      </c>
      <c r="H3687">
        <v>40816791</v>
      </c>
      <c r="I3687">
        <v>45125483</v>
      </c>
      <c r="J3687" s="1">
        <f t="shared" si="57"/>
        <v>-36508099</v>
      </c>
    </row>
    <row r="3688" spans="1:10" x14ac:dyDescent="0.25">
      <c r="A3688" t="s">
        <v>800</v>
      </c>
      <c r="B3688" t="s">
        <v>10</v>
      </c>
      <c r="C3688" s="3" t="s">
        <v>39</v>
      </c>
      <c r="D3688" t="s">
        <v>40</v>
      </c>
      <c r="E3688">
        <v>7</v>
      </c>
      <c r="F3688" t="s">
        <v>13</v>
      </c>
      <c r="G3688">
        <v>608934</v>
      </c>
      <c r="H3688">
        <v>41427549</v>
      </c>
      <c r="I3688">
        <v>42036483</v>
      </c>
      <c r="J3688" s="1">
        <f t="shared" si="57"/>
        <v>-40818615</v>
      </c>
    </row>
    <row r="3689" spans="1:10" x14ac:dyDescent="0.25">
      <c r="A3689" t="s">
        <v>800</v>
      </c>
      <c r="B3689" t="s">
        <v>10</v>
      </c>
      <c r="C3689" s="3" t="s">
        <v>26</v>
      </c>
      <c r="D3689" t="s">
        <v>27</v>
      </c>
      <c r="E3689">
        <v>8</v>
      </c>
      <c r="F3689" t="s">
        <v>13</v>
      </c>
      <c r="G3689">
        <v>11448677</v>
      </c>
      <c r="H3689">
        <v>25956074</v>
      </c>
      <c r="I3689">
        <v>37404751</v>
      </c>
      <c r="J3689" s="1">
        <f t="shared" si="57"/>
        <v>-14507397</v>
      </c>
    </row>
    <row r="3690" spans="1:10" x14ac:dyDescent="0.25">
      <c r="A3690" t="s">
        <v>800</v>
      </c>
      <c r="B3690" t="s">
        <v>10</v>
      </c>
      <c r="C3690" s="3" t="s">
        <v>801</v>
      </c>
      <c r="D3690" t="s">
        <v>802</v>
      </c>
      <c r="E3690">
        <v>9</v>
      </c>
      <c r="F3690" t="s">
        <v>13</v>
      </c>
      <c r="G3690">
        <v>37880</v>
      </c>
      <c r="H3690">
        <v>33942356</v>
      </c>
      <c r="I3690">
        <v>33980236</v>
      </c>
      <c r="J3690" s="1">
        <f t="shared" si="57"/>
        <v>-33904476</v>
      </c>
    </row>
    <row r="3691" spans="1:10" x14ac:dyDescent="0.25">
      <c r="A3691" t="s">
        <v>800</v>
      </c>
      <c r="B3691" t="s">
        <v>10</v>
      </c>
      <c r="C3691" s="3" t="s">
        <v>82</v>
      </c>
      <c r="D3691" t="s">
        <v>83</v>
      </c>
      <c r="E3691">
        <v>10</v>
      </c>
      <c r="F3691" t="s">
        <v>13</v>
      </c>
      <c r="G3691">
        <v>30443866</v>
      </c>
      <c r="H3691">
        <v>2169351</v>
      </c>
      <c r="I3691">
        <v>32613217</v>
      </c>
      <c r="J3691" s="1">
        <f t="shared" si="57"/>
        <v>28274515</v>
      </c>
    </row>
    <row r="3692" spans="1:10" x14ac:dyDescent="0.25">
      <c r="A3692" t="s">
        <v>803</v>
      </c>
      <c r="B3692" t="s">
        <v>10</v>
      </c>
      <c r="C3692" s="3" t="s">
        <v>530</v>
      </c>
      <c r="D3692" t="s">
        <v>531</v>
      </c>
      <c r="E3692">
        <v>1</v>
      </c>
      <c r="F3692" t="s">
        <v>13</v>
      </c>
      <c r="G3692">
        <v>70204</v>
      </c>
      <c r="H3692">
        <v>175178285</v>
      </c>
      <c r="I3692">
        <v>175248489</v>
      </c>
      <c r="J3692" s="1">
        <f t="shared" si="57"/>
        <v>-175108081</v>
      </c>
    </row>
    <row r="3693" spans="1:10" x14ac:dyDescent="0.25">
      <c r="A3693" t="s">
        <v>803</v>
      </c>
      <c r="B3693" t="s">
        <v>10</v>
      </c>
      <c r="C3693" s="3" t="s">
        <v>227</v>
      </c>
      <c r="D3693" t="s">
        <v>626</v>
      </c>
      <c r="E3693">
        <v>2</v>
      </c>
      <c r="F3693" t="s">
        <v>13</v>
      </c>
      <c r="G3693">
        <v>3343612</v>
      </c>
      <c r="H3693">
        <v>89158984</v>
      </c>
      <c r="I3693">
        <v>92502596</v>
      </c>
      <c r="J3693" s="1">
        <f t="shared" si="57"/>
        <v>-85815372</v>
      </c>
    </row>
    <row r="3694" spans="1:10" x14ac:dyDescent="0.25">
      <c r="A3694" t="s">
        <v>803</v>
      </c>
      <c r="B3694" t="s">
        <v>10</v>
      </c>
      <c r="C3694" s="3" t="s">
        <v>580</v>
      </c>
      <c r="D3694" t="s">
        <v>581</v>
      </c>
      <c r="E3694">
        <v>3</v>
      </c>
      <c r="F3694" t="s">
        <v>13</v>
      </c>
      <c r="G3694">
        <v>58407892</v>
      </c>
      <c r="H3694">
        <v>13528805</v>
      </c>
      <c r="I3694">
        <v>71936697</v>
      </c>
      <c r="J3694" s="1">
        <f t="shared" si="57"/>
        <v>44879087</v>
      </c>
    </row>
    <row r="3695" spans="1:10" x14ac:dyDescent="0.25">
      <c r="A3695" t="s">
        <v>803</v>
      </c>
      <c r="B3695" t="s">
        <v>10</v>
      </c>
      <c r="C3695" s="3" t="s">
        <v>14</v>
      </c>
      <c r="D3695" t="s">
        <v>15</v>
      </c>
      <c r="E3695">
        <v>4</v>
      </c>
      <c r="F3695" t="s">
        <v>13</v>
      </c>
      <c r="G3695">
        <v>62065678</v>
      </c>
      <c r="H3695">
        <v>9732149</v>
      </c>
      <c r="I3695">
        <v>71797827</v>
      </c>
      <c r="J3695" s="1">
        <f t="shared" si="57"/>
        <v>52333529</v>
      </c>
    </row>
    <row r="3696" spans="1:10" x14ac:dyDescent="0.25">
      <c r="A3696" t="s">
        <v>803</v>
      </c>
      <c r="B3696" t="s">
        <v>10</v>
      </c>
      <c r="C3696" s="3" t="s">
        <v>789</v>
      </c>
      <c r="D3696" t="s">
        <v>790</v>
      </c>
      <c r="E3696">
        <v>5</v>
      </c>
      <c r="F3696" t="s">
        <v>13</v>
      </c>
      <c r="G3696">
        <v>905935</v>
      </c>
      <c r="H3696">
        <v>61746259</v>
      </c>
      <c r="I3696">
        <v>62652194</v>
      </c>
      <c r="J3696" s="1">
        <f t="shared" si="57"/>
        <v>-60840324</v>
      </c>
    </row>
    <row r="3697" spans="1:10" x14ac:dyDescent="0.25">
      <c r="A3697" t="s">
        <v>803</v>
      </c>
      <c r="B3697" t="s">
        <v>10</v>
      </c>
      <c r="C3697" s="3" t="s">
        <v>39</v>
      </c>
      <c r="D3697" t="s">
        <v>40</v>
      </c>
      <c r="E3697">
        <v>6</v>
      </c>
      <c r="F3697" t="s">
        <v>13</v>
      </c>
      <c r="G3697">
        <v>34184936</v>
      </c>
      <c r="H3697">
        <v>23902186</v>
      </c>
      <c r="I3697">
        <v>58087122</v>
      </c>
      <c r="J3697" s="1">
        <f t="shared" si="57"/>
        <v>10282750</v>
      </c>
    </row>
    <row r="3698" spans="1:10" x14ac:dyDescent="0.25">
      <c r="A3698" t="s">
        <v>803</v>
      </c>
      <c r="B3698" t="s">
        <v>10</v>
      </c>
      <c r="C3698" s="3" t="s">
        <v>11</v>
      </c>
      <c r="D3698" t="s">
        <v>12</v>
      </c>
      <c r="E3698">
        <v>7</v>
      </c>
      <c r="F3698" t="s">
        <v>13</v>
      </c>
      <c r="G3698">
        <v>33693585</v>
      </c>
      <c r="H3698">
        <v>24153543</v>
      </c>
      <c r="I3698">
        <v>57847128</v>
      </c>
      <c r="J3698" s="1">
        <f t="shared" si="57"/>
        <v>9540042</v>
      </c>
    </row>
    <row r="3699" spans="1:10" x14ac:dyDescent="0.25">
      <c r="A3699" t="s">
        <v>803</v>
      </c>
      <c r="B3699" t="s">
        <v>10</v>
      </c>
      <c r="C3699" s="3" t="s">
        <v>20</v>
      </c>
      <c r="D3699" t="s">
        <v>21</v>
      </c>
      <c r="E3699">
        <v>8</v>
      </c>
      <c r="F3699" t="s">
        <v>13</v>
      </c>
      <c r="G3699">
        <v>31558173</v>
      </c>
      <c r="H3699">
        <v>13231960</v>
      </c>
      <c r="I3699">
        <v>44790133</v>
      </c>
      <c r="J3699" s="1">
        <f t="shared" si="57"/>
        <v>18326213</v>
      </c>
    </row>
    <row r="3700" spans="1:10" x14ac:dyDescent="0.25">
      <c r="A3700" t="s">
        <v>803</v>
      </c>
      <c r="B3700" t="s">
        <v>10</v>
      </c>
      <c r="C3700" s="3" t="s">
        <v>97</v>
      </c>
      <c r="D3700" t="s">
        <v>98</v>
      </c>
      <c r="E3700">
        <v>9</v>
      </c>
      <c r="F3700" t="s">
        <v>13</v>
      </c>
      <c r="G3700">
        <v>28435907</v>
      </c>
      <c r="H3700">
        <v>13244979</v>
      </c>
      <c r="I3700">
        <v>41680886</v>
      </c>
      <c r="J3700" s="1">
        <f t="shared" si="57"/>
        <v>15190928</v>
      </c>
    </row>
    <row r="3701" spans="1:10" x14ac:dyDescent="0.25">
      <c r="A3701" t="s">
        <v>803</v>
      </c>
      <c r="B3701" t="s">
        <v>10</v>
      </c>
      <c r="C3701" s="3" t="s">
        <v>804</v>
      </c>
      <c r="D3701" t="s">
        <v>805</v>
      </c>
      <c r="E3701">
        <v>10</v>
      </c>
      <c r="F3701" t="s">
        <v>13</v>
      </c>
      <c r="G3701">
        <v>615283</v>
      </c>
      <c r="H3701">
        <v>37579349</v>
      </c>
      <c r="I3701">
        <v>38194632</v>
      </c>
      <c r="J3701" s="1">
        <f t="shared" si="57"/>
        <v>-36964066</v>
      </c>
    </row>
    <row r="3702" spans="1:10" x14ac:dyDescent="0.25">
      <c r="A3702" t="s">
        <v>806</v>
      </c>
      <c r="B3702" t="s">
        <v>10</v>
      </c>
      <c r="C3702" s="3" t="s">
        <v>14</v>
      </c>
      <c r="D3702" t="s">
        <v>15</v>
      </c>
      <c r="E3702">
        <v>1</v>
      </c>
      <c r="F3702" t="s">
        <v>13</v>
      </c>
      <c r="G3702">
        <v>178354510</v>
      </c>
      <c r="H3702">
        <v>51173534</v>
      </c>
      <c r="I3702">
        <v>229528044</v>
      </c>
      <c r="J3702" s="1">
        <f t="shared" si="57"/>
        <v>127180976</v>
      </c>
    </row>
    <row r="3703" spans="1:10" x14ac:dyDescent="0.25">
      <c r="A3703" t="s">
        <v>806</v>
      </c>
      <c r="B3703" t="s">
        <v>10</v>
      </c>
      <c r="C3703" s="3" t="s">
        <v>89</v>
      </c>
      <c r="D3703" t="s">
        <v>90</v>
      </c>
      <c r="E3703">
        <v>2</v>
      </c>
      <c r="F3703" t="s">
        <v>13</v>
      </c>
      <c r="G3703">
        <v>51830348</v>
      </c>
      <c r="H3703">
        <v>63772166</v>
      </c>
      <c r="I3703">
        <v>115602514</v>
      </c>
      <c r="J3703" s="1">
        <f t="shared" si="57"/>
        <v>-11941818</v>
      </c>
    </row>
    <row r="3704" spans="1:10" x14ac:dyDescent="0.25">
      <c r="A3704" t="s">
        <v>806</v>
      </c>
      <c r="B3704" t="s">
        <v>10</v>
      </c>
      <c r="C3704" s="3" t="s">
        <v>97</v>
      </c>
      <c r="D3704" t="s">
        <v>98</v>
      </c>
      <c r="E3704">
        <v>3</v>
      </c>
      <c r="F3704" t="s">
        <v>13</v>
      </c>
      <c r="G3704">
        <v>45631388</v>
      </c>
      <c r="H3704">
        <v>58150190</v>
      </c>
      <c r="I3704">
        <v>103781578</v>
      </c>
      <c r="J3704" s="1">
        <f t="shared" si="57"/>
        <v>-12518802</v>
      </c>
    </row>
    <row r="3705" spans="1:10" x14ac:dyDescent="0.25">
      <c r="A3705" t="s">
        <v>806</v>
      </c>
      <c r="B3705" t="s">
        <v>10</v>
      </c>
      <c r="C3705" s="3" t="s">
        <v>115</v>
      </c>
      <c r="D3705" t="s">
        <v>116</v>
      </c>
      <c r="E3705">
        <v>4</v>
      </c>
      <c r="F3705" t="s">
        <v>13</v>
      </c>
      <c r="G3705">
        <v>65012809</v>
      </c>
      <c r="H3705">
        <v>16835736</v>
      </c>
      <c r="I3705">
        <v>81848545</v>
      </c>
      <c r="J3705" s="1">
        <f t="shared" si="57"/>
        <v>48177073</v>
      </c>
    </row>
    <row r="3706" spans="1:10" x14ac:dyDescent="0.25">
      <c r="A3706" t="s">
        <v>806</v>
      </c>
      <c r="B3706" t="s">
        <v>10</v>
      </c>
      <c r="C3706" s="3" t="s">
        <v>11</v>
      </c>
      <c r="D3706" t="s">
        <v>12</v>
      </c>
      <c r="E3706">
        <v>5</v>
      </c>
      <c r="F3706" t="s">
        <v>13</v>
      </c>
      <c r="G3706">
        <v>60133730</v>
      </c>
      <c r="H3706">
        <v>1113466</v>
      </c>
      <c r="I3706">
        <v>61247196</v>
      </c>
      <c r="J3706" s="1">
        <f t="shared" si="57"/>
        <v>59020264</v>
      </c>
    </row>
    <row r="3707" spans="1:10" x14ac:dyDescent="0.25">
      <c r="A3707" t="s">
        <v>806</v>
      </c>
      <c r="B3707" t="s">
        <v>10</v>
      </c>
      <c r="C3707" s="3" t="s">
        <v>20</v>
      </c>
      <c r="D3707" t="s">
        <v>21</v>
      </c>
      <c r="E3707">
        <v>6</v>
      </c>
      <c r="F3707" t="s">
        <v>13</v>
      </c>
      <c r="G3707">
        <v>30388889</v>
      </c>
      <c r="H3707">
        <v>25784437</v>
      </c>
      <c r="I3707">
        <v>56173326</v>
      </c>
      <c r="J3707" s="1">
        <f t="shared" si="57"/>
        <v>4604452</v>
      </c>
    </row>
    <row r="3708" spans="1:10" x14ac:dyDescent="0.25">
      <c r="A3708" t="s">
        <v>806</v>
      </c>
      <c r="B3708" t="s">
        <v>10</v>
      </c>
      <c r="C3708" s="3" t="s">
        <v>18</v>
      </c>
      <c r="D3708" t="s">
        <v>19</v>
      </c>
      <c r="E3708">
        <v>7</v>
      </c>
      <c r="F3708" t="s">
        <v>13</v>
      </c>
      <c r="G3708">
        <v>46153198</v>
      </c>
      <c r="H3708">
        <v>2022683</v>
      </c>
      <c r="I3708">
        <v>48175881</v>
      </c>
      <c r="J3708" s="1">
        <f t="shared" si="57"/>
        <v>44130515</v>
      </c>
    </row>
    <row r="3709" spans="1:10" x14ac:dyDescent="0.25">
      <c r="A3709" t="s">
        <v>806</v>
      </c>
      <c r="B3709" t="s">
        <v>10</v>
      </c>
      <c r="C3709" s="3" t="s">
        <v>30</v>
      </c>
      <c r="D3709" t="s">
        <v>31</v>
      </c>
      <c r="E3709">
        <v>8</v>
      </c>
      <c r="F3709" t="s">
        <v>13</v>
      </c>
      <c r="G3709">
        <v>39733503</v>
      </c>
      <c r="H3709">
        <v>5810215</v>
      </c>
      <c r="I3709">
        <v>45543718</v>
      </c>
      <c r="J3709" s="1">
        <f t="shared" si="57"/>
        <v>33923288</v>
      </c>
    </row>
    <row r="3710" spans="1:10" x14ac:dyDescent="0.25">
      <c r="A3710" t="s">
        <v>806</v>
      </c>
      <c r="B3710" t="s">
        <v>10</v>
      </c>
      <c r="C3710" s="3" t="s">
        <v>39</v>
      </c>
      <c r="D3710" t="s">
        <v>40</v>
      </c>
      <c r="E3710">
        <v>9</v>
      </c>
      <c r="F3710" t="s">
        <v>13</v>
      </c>
      <c r="G3710">
        <v>3112239</v>
      </c>
      <c r="H3710">
        <v>41786561</v>
      </c>
      <c r="I3710">
        <v>44898800</v>
      </c>
      <c r="J3710" s="1">
        <f t="shared" si="57"/>
        <v>-38674322</v>
      </c>
    </row>
    <row r="3711" spans="1:10" x14ac:dyDescent="0.25">
      <c r="A3711" t="s">
        <v>806</v>
      </c>
      <c r="B3711" t="s">
        <v>10</v>
      </c>
      <c r="C3711" s="3" t="s">
        <v>50</v>
      </c>
      <c r="D3711" t="s">
        <v>51</v>
      </c>
      <c r="E3711">
        <v>10</v>
      </c>
      <c r="F3711" t="s">
        <v>13</v>
      </c>
      <c r="G3711">
        <v>42781676</v>
      </c>
      <c r="H3711">
        <v>1887782</v>
      </c>
      <c r="I3711">
        <v>44669458</v>
      </c>
      <c r="J3711" s="1">
        <f t="shared" si="57"/>
        <v>40893894</v>
      </c>
    </row>
    <row r="3712" spans="1:10" x14ac:dyDescent="0.25">
      <c r="A3712" t="s">
        <v>807</v>
      </c>
      <c r="B3712" t="s">
        <v>10</v>
      </c>
      <c r="C3712" s="3" t="s">
        <v>97</v>
      </c>
      <c r="D3712" t="s">
        <v>98</v>
      </c>
      <c r="E3712">
        <v>1</v>
      </c>
      <c r="F3712" t="s">
        <v>13</v>
      </c>
      <c r="G3712">
        <v>16395479</v>
      </c>
      <c r="H3712">
        <v>106430976</v>
      </c>
      <c r="I3712">
        <v>122826455</v>
      </c>
      <c r="J3712" s="1">
        <f t="shared" si="57"/>
        <v>-90035497</v>
      </c>
    </row>
    <row r="3713" spans="1:10" x14ac:dyDescent="0.25">
      <c r="A3713" t="s">
        <v>807</v>
      </c>
      <c r="B3713" t="s">
        <v>10</v>
      </c>
      <c r="C3713" s="3" t="s">
        <v>530</v>
      </c>
      <c r="D3713" t="s">
        <v>531</v>
      </c>
      <c r="E3713">
        <v>2</v>
      </c>
      <c r="F3713" t="s">
        <v>13</v>
      </c>
      <c r="G3713">
        <v>121776635</v>
      </c>
      <c r="H3713">
        <v>20626</v>
      </c>
      <c r="I3713">
        <v>121797261</v>
      </c>
      <c r="J3713" s="1">
        <f t="shared" si="57"/>
        <v>121756009</v>
      </c>
    </row>
    <row r="3714" spans="1:10" x14ac:dyDescent="0.25">
      <c r="A3714" t="s">
        <v>807</v>
      </c>
      <c r="B3714" t="s">
        <v>10</v>
      </c>
      <c r="C3714" s="3" t="s">
        <v>89</v>
      </c>
      <c r="D3714" t="s">
        <v>90</v>
      </c>
      <c r="E3714">
        <v>3</v>
      </c>
      <c r="F3714" t="s">
        <v>13</v>
      </c>
      <c r="G3714">
        <v>40519089</v>
      </c>
      <c r="H3714">
        <v>73176466</v>
      </c>
      <c r="I3714">
        <v>113695555</v>
      </c>
      <c r="J3714" s="1">
        <f t="shared" ref="J3714:J3777" si="58">G3714-H3714</f>
        <v>-32657377</v>
      </c>
    </row>
    <row r="3715" spans="1:10" x14ac:dyDescent="0.25">
      <c r="A3715" t="s">
        <v>807</v>
      </c>
      <c r="B3715" t="s">
        <v>10</v>
      </c>
      <c r="C3715" s="3" t="s">
        <v>14</v>
      </c>
      <c r="D3715" t="s">
        <v>15</v>
      </c>
      <c r="E3715">
        <v>4</v>
      </c>
      <c r="F3715" t="s">
        <v>13</v>
      </c>
      <c r="G3715">
        <v>46032082</v>
      </c>
      <c r="H3715">
        <v>22527591</v>
      </c>
      <c r="I3715">
        <v>68559673</v>
      </c>
      <c r="J3715" s="1">
        <f t="shared" si="58"/>
        <v>23504491</v>
      </c>
    </row>
    <row r="3716" spans="1:10" x14ac:dyDescent="0.25">
      <c r="A3716" t="s">
        <v>807</v>
      </c>
      <c r="B3716" t="s">
        <v>10</v>
      </c>
      <c r="C3716" s="3" t="s">
        <v>187</v>
      </c>
      <c r="D3716" t="s">
        <v>188</v>
      </c>
      <c r="E3716">
        <v>5</v>
      </c>
      <c r="F3716" t="s">
        <v>13</v>
      </c>
      <c r="G3716">
        <v>60937993</v>
      </c>
      <c r="H3716">
        <v>0</v>
      </c>
      <c r="I3716">
        <v>60937993</v>
      </c>
      <c r="J3716" s="1">
        <f t="shared" si="58"/>
        <v>60937993</v>
      </c>
    </row>
    <row r="3717" spans="1:10" x14ac:dyDescent="0.25">
      <c r="A3717" t="s">
        <v>807</v>
      </c>
      <c r="B3717" t="s">
        <v>10</v>
      </c>
      <c r="C3717" s="3" t="s">
        <v>11</v>
      </c>
      <c r="D3717" t="s">
        <v>12</v>
      </c>
      <c r="E3717">
        <v>6</v>
      </c>
      <c r="F3717" t="s">
        <v>13</v>
      </c>
      <c r="G3717">
        <v>14763477</v>
      </c>
      <c r="H3717">
        <v>38295638</v>
      </c>
      <c r="I3717">
        <v>53059115</v>
      </c>
      <c r="J3717" s="1">
        <f t="shared" si="58"/>
        <v>-23532161</v>
      </c>
    </row>
    <row r="3718" spans="1:10" x14ac:dyDescent="0.25">
      <c r="A3718" t="s">
        <v>807</v>
      </c>
      <c r="B3718" t="s">
        <v>10</v>
      </c>
      <c r="C3718" s="3" t="s">
        <v>808</v>
      </c>
      <c r="D3718" t="s">
        <v>809</v>
      </c>
      <c r="E3718">
        <v>7</v>
      </c>
      <c r="F3718" t="s">
        <v>13</v>
      </c>
      <c r="G3718">
        <v>1198980</v>
      </c>
      <c r="H3718">
        <v>34696484</v>
      </c>
      <c r="I3718">
        <v>35895464</v>
      </c>
      <c r="J3718" s="1">
        <f t="shared" si="58"/>
        <v>-33497504</v>
      </c>
    </row>
    <row r="3719" spans="1:10" x14ac:dyDescent="0.25">
      <c r="A3719" t="s">
        <v>807</v>
      </c>
      <c r="B3719" t="s">
        <v>10</v>
      </c>
      <c r="C3719" s="3" t="s">
        <v>801</v>
      </c>
      <c r="D3719" t="s">
        <v>802</v>
      </c>
      <c r="E3719">
        <v>8</v>
      </c>
      <c r="F3719" t="s">
        <v>13</v>
      </c>
      <c r="G3719">
        <v>60298</v>
      </c>
      <c r="H3719">
        <v>34367990</v>
      </c>
      <c r="I3719">
        <v>34428288</v>
      </c>
      <c r="J3719" s="1">
        <f t="shared" si="58"/>
        <v>-34307692</v>
      </c>
    </row>
    <row r="3720" spans="1:10" x14ac:dyDescent="0.25">
      <c r="A3720" t="s">
        <v>807</v>
      </c>
      <c r="B3720" t="s">
        <v>10</v>
      </c>
      <c r="C3720" s="3" t="s">
        <v>28</v>
      </c>
      <c r="D3720" t="s">
        <v>29</v>
      </c>
      <c r="E3720">
        <v>9</v>
      </c>
      <c r="F3720" t="s">
        <v>13</v>
      </c>
      <c r="G3720">
        <v>9699218</v>
      </c>
      <c r="H3720">
        <v>24653742</v>
      </c>
      <c r="I3720">
        <v>34352960</v>
      </c>
      <c r="J3720" s="1">
        <f t="shared" si="58"/>
        <v>-14954524</v>
      </c>
    </row>
    <row r="3721" spans="1:10" x14ac:dyDescent="0.25">
      <c r="A3721" t="s">
        <v>807</v>
      </c>
      <c r="B3721" t="s">
        <v>10</v>
      </c>
      <c r="C3721" s="3" t="s">
        <v>20</v>
      </c>
      <c r="D3721" t="s">
        <v>21</v>
      </c>
      <c r="E3721">
        <v>10</v>
      </c>
      <c r="F3721" t="s">
        <v>13</v>
      </c>
      <c r="G3721">
        <v>11661445</v>
      </c>
      <c r="H3721">
        <v>20304424</v>
      </c>
      <c r="I3721">
        <v>31965869</v>
      </c>
      <c r="J3721" s="1">
        <f t="shared" si="58"/>
        <v>-8642979</v>
      </c>
    </row>
    <row r="3722" spans="1:10" x14ac:dyDescent="0.25">
      <c r="A3722" t="s">
        <v>810</v>
      </c>
      <c r="B3722" t="s">
        <v>10</v>
      </c>
      <c r="C3722" s="3" t="s">
        <v>11</v>
      </c>
      <c r="D3722" t="s">
        <v>12</v>
      </c>
      <c r="E3722">
        <v>1</v>
      </c>
      <c r="F3722" t="s">
        <v>13</v>
      </c>
      <c r="G3722">
        <v>13415012</v>
      </c>
      <c r="H3722">
        <v>219047985</v>
      </c>
      <c r="I3722">
        <v>232462997</v>
      </c>
      <c r="J3722" s="1">
        <f t="shared" si="58"/>
        <v>-205632973</v>
      </c>
    </row>
    <row r="3723" spans="1:10" x14ac:dyDescent="0.25">
      <c r="A3723" t="s">
        <v>810</v>
      </c>
      <c r="B3723" t="s">
        <v>10</v>
      </c>
      <c r="C3723" s="3" t="s">
        <v>97</v>
      </c>
      <c r="D3723" t="s">
        <v>98</v>
      </c>
      <c r="E3723">
        <v>2</v>
      </c>
      <c r="F3723" t="s">
        <v>13</v>
      </c>
      <c r="G3723">
        <v>11508387</v>
      </c>
      <c r="H3723">
        <v>195815069</v>
      </c>
      <c r="I3723">
        <v>207323456</v>
      </c>
      <c r="J3723" s="1">
        <f t="shared" si="58"/>
        <v>-184306682</v>
      </c>
    </row>
    <row r="3724" spans="1:10" x14ac:dyDescent="0.25">
      <c r="A3724" t="s">
        <v>810</v>
      </c>
      <c r="B3724" t="s">
        <v>10</v>
      </c>
      <c r="C3724" s="3" t="s">
        <v>14</v>
      </c>
      <c r="D3724" t="s">
        <v>15</v>
      </c>
      <c r="E3724">
        <v>3</v>
      </c>
      <c r="F3724" t="s">
        <v>13</v>
      </c>
      <c r="G3724">
        <v>14810751</v>
      </c>
      <c r="H3724">
        <v>134358865</v>
      </c>
      <c r="I3724">
        <v>149169616</v>
      </c>
      <c r="J3724" s="1">
        <f t="shared" si="58"/>
        <v>-119548114</v>
      </c>
    </row>
    <row r="3725" spans="1:10" x14ac:dyDescent="0.25">
      <c r="A3725" t="s">
        <v>810</v>
      </c>
      <c r="B3725" t="s">
        <v>10</v>
      </c>
      <c r="C3725" s="3" t="s">
        <v>50</v>
      </c>
      <c r="D3725" t="s">
        <v>51</v>
      </c>
      <c r="E3725">
        <v>4</v>
      </c>
      <c r="F3725" t="s">
        <v>13</v>
      </c>
      <c r="G3725">
        <v>5550972</v>
      </c>
      <c r="H3725">
        <v>127534241</v>
      </c>
      <c r="I3725">
        <v>133085213</v>
      </c>
      <c r="J3725" s="1">
        <f t="shared" si="58"/>
        <v>-121983269</v>
      </c>
    </row>
    <row r="3726" spans="1:10" x14ac:dyDescent="0.25">
      <c r="A3726" t="s">
        <v>810</v>
      </c>
      <c r="B3726" t="s">
        <v>10</v>
      </c>
      <c r="C3726" s="3" t="s">
        <v>18</v>
      </c>
      <c r="D3726" t="s">
        <v>19</v>
      </c>
      <c r="E3726">
        <v>5</v>
      </c>
      <c r="F3726" t="s">
        <v>13</v>
      </c>
      <c r="G3726">
        <v>7182494</v>
      </c>
      <c r="H3726">
        <v>123771984</v>
      </c>
      <c r="I3726">
        <v>130954478</v>
      </c>
      <c r="J3726" s="1">
        <f t="shared" si="58"/>
        <v>-116589490</v>
      </c>
    </row>
    <row r="3727" spans="1:10" x14ac:dyDescent="0.25">
      <c r="A3727" t="s">
        <v>810</v>
      </c>
      <c r="B3727" t="s">
        <v>10</v>
      </c>
      <c r="C3727" s="3" t="s">
        <v>20</v>
      </c>
      <c r="D3727" t="s">
        <v>21</v>
      </c>
      <c r="E3727">
        <v>6</v>
      </c>
      <c r="F3727" t="s">
        <v>13</v>
      </c>
      <c r="G3727">
        <v>10372567</v>
      </c>
      <c r="H3727">
        <v>96826551</v>
      </c>
      <c r="I3727">
        <v>107199118</v>
      </c>
      <c r="J3727" s="1">
        <f t="shared" si="58"/>
        <v>-86453984</v>
      </c>
    </row>
    <row r="3728" spans="1:10" x14ac:dyDescent="0.25">
      <c r="A3728" t="s">
        <v>810</v>
      </c>
      <c r="B3728" t="s">
        <v>10</v>
      </c>
      <c r="C3728" s="3" t="s">
        <v>30</v>
      </c>
      <c r="D3728" t="s">
        <v>31</v>
      </c>
      <c r="E3728">
        <v>7</v>
      </c>
      <c r="F3728" t="s">
        <v>13</v>
      </c>
      <c r="G3728">
        <v>13068126</v>
      </c>
      <c r="H3728">
        <v>83257639</v>
      </c>
      <c r="I3728">
        <v>96325765</v>
      </c>
      <c r="J3728" s="1">
        <f t="shared" si="58"/>
        <v>-70189513</v>
      </c>
    </row>
    <row r="3729" spans="1:10" x14ac:dyDescent="0.25">
      <c r="A3729" t="s">
        <v>810</v>
      </c>
      <c r="B3729" t="s">
        <v>10</v>
      </c>
      <c r="C3729" s="3" t="s">
        <v>789</v>
      </c>
      <c r="D3729" t="s">
        <v>790</v>
      </c>
      <c r="E3729">
        <v>8</v>
      </c>
      <c r="F3729" t="s">
        <v>13</v>
      </c>
      <c r="G3729">
        <v>3055638</v>
      </c>
      <c r="H3729">
        <v>92128354</v>
      </c>
      <c r="I3729">
        <v>95183992</v>
      </c>
      <c r="J3729" s="1">
        <f t="shared" si="58"/>
        <v>-89072716</v>
      </c>
    </row>
    <row r="3730" spans="1:10" x14ac:dyDescent="0.25">
      <c r="A3730" t="s">
        <v>810</v>
      </c>
      <c r="B3730" t="s">
        <v>10</v>
      </c>
      <c r="C3730" s="3" t="s">
        <v>26</v>
      </c>
      <c r="D3730" t="s">
        <v>27</v>
      </c>
      <c r="E3730">
        <v>9</v>
      </c>
      <c r="F3730" t="s">
        <v>13</v>
      </c>
      <c r="G3730">
        <v>9935781</v>
      </c>
      <c r="H3730">
        <v>76456304</v>
      </c>
      <c r="I3730">
        <v>86392085</v>
      </c>
      <c r="J3730" s="1">
        <f t="shared" si="58"/>
        <v>-66520523</v>
      </c>
    </row>
    <row r="3731" spans="1:10" x14ac:dyDescent="0.25">
      <c r="A3731" t="s">
        <v>810</v>
      </c>
      <c r="B3731" t="s">
        <v>10</v>
      </c>
      <c r="C3731" s="3" t="s">
        <v>273</v>
      </c>
      <c r="D3731" t="s">
        <v>274</v>
      </c>
      <c r="E3731">
        <v>10</v>
      </c>
      <c r="F3731" t="s">
        <v>13</v>
      </c>
      <c r="G3731">
        <v>7787835</v>
      </c>
      <c r="H3731">
        <v>68222142</v>
      </c>
      <c r="I3731">
        <v>76009977</v>
      </c>
      <c r="J3731" s="1">
        <f t="shared" si="58"/>
        <v>-60434307</v>
      </c>
    </row>
    <row r="3732" spans="1:10" x14ac:dyDescent="0.25">
      <c r="A3732" t="s">
        <v>811</v>
      </c>
      <c r="B3732" t="s">
        <v>10</v>
      </c>
      <c r="C3732" s="3" t="s">
        <v>14</v>
      </c>
      <c r="D3732" t="s">
        <v>15</v>
      </c>
      <c r="E3732">
        <v>1</v>
      </c>
      <c r="F3732" t="s">
        <v>13</v>
      </c>
      <c r="G3732">
        <v>320909599</v>
      </c>
      <c r="H3732">
        <v>264622115</v>
      </c>
      <c r="I3732">
        <v>585531714</v>
      </c>
      <c r="J3732" s="1">
        <f t="shared" si="58"/>
        <v>56287484</v>
      </c>
    </row>
    <row r="3733" spans="1:10" x14ac:dyDescent="0.25">
      <c r="A3733" t="s">
        <v>811</v>
      </c>
      <c r="B3733" t="s">
        <v>10</v>
      </c>
      <c r="C3733" s="3" t="s">
        <v>97</v>
      </c>
      <c r="D3733" t="s">
        <v>98</v>
      </c>
      <c r="E3733">
        <v>2</v>
      </c>
      <c r="F3733" t="s">
        <v>13</v>
      </c>
      <c r="G3733">
        <v>10882624</v>
      </c>
      <c r="H3733">
        <v>109767564</v>
      </c>
      <c r="I3733">
        <v>120650188</v>
      </c>
      <c r="J3733" s="1">
        <f t="shared" si="58"/>
        <v>-98884940</v>
      </c>
    </row>
    <row r="3734" spans="1:10" x14ac:dyDescent="0.25">
      <c r="A3734" t="s">
        <v>811</v>
      </c>
      <c r="B3734" t="s">
        <v>10</v>
      </c>
      <c r="C3734" s="3" t="s">
        <v>789</v>
      </c>
      <c r="D3734" t="s">
        <v>790</v>
      </c>
      <c r="E3734">
        <v>3</v>
      </c>
      <c r="F3734" t="s">
        <v>13</v>
      </c>
      <c r="G3734">
        <v>17580889</v>
      </c>
      <c r="H3734">
        <v>100110203</v>
      </c>
      <c r="I3734">
        <v>117691092</v>
      </c>
      <c r="J3734" s="1">
        <f t="shared" si="58"/>
        <v>-82529314</v>
      </c>
    </row>
    <row r="3735" spans="1:10" x14ac:dyDescent="0.25">
      <c r="A3735" t="s">
        <v>811</v>
      </c>
      <c r="B3735" t="s">
        <v>10</v>
      </c>
      <c r="C3735" s="3" t="s">
        <v>89</v>
      </c>
      <c r="D3735" t="s">
        <v>90</v>
      </c>
      <c r="E3735">
        <v>4</v>
      </c>
      <c r="F3735" t="s">
        <v>13</v>
      </c>
      <c r="G3735">
        <v>73422531</v>
      </c>
      <c r="H3735">
        <v>20557293</v>
      </c>
      <c r="I3735">
        <v>93979824</v>
      </c>
      <c r="J3735" s="1">
        <f t="shared" si="58"/>
        <v>52865238</v>
      </c>
    </row>
    <row r="3736" spans="1:10" x14ac:dyDescent="0.25">
      <c r="A3736" t="s">
        <v>811</v>
      </c>
      <c r="B3736" t="s">
        <v>10</v>
      </c>
      <c r="C3736" s="3" t="s">
        <v>812</v>
      </c>
      <c r="D3736" t="s">
        <v>813</v>
      </c>
      <c r="E3736">
        <v>5</v>
      </c>
      <c r="F3736" t="s">
        <v>13</v>
      </c>
      <c r="G3736">
        <v>1282402</v>
      </c>
      <c r="H3736">
        <v>78832557</v>
      </c>
      <c r="I3736">
        <v>80114959</v>
      </c>
      <c r="J3736" s="1">
        <f t="shared" si="58"/>
        <v>-77550155</v>
      </c>
    </row>
    <row r="3737" spans="1:10" x14ac:dyDescent="0.25">
      <c r="A3737" t="s">
        <v>811</v>
      </c>
      <c r="B3737" t="s">
        <v>10</v>
      </c>
      <c r="C3737" s="3" t="s">
        <v>20</v>
      </c>
      <c r="D3737" t="s">
        <v>21</v>
      </c>
      <c r="E3737">
        <v>6</v>
      </c>
      <c r="F3737" t="s">
        <v>13</v>
      </c>
      <c r="G3737">
        <v>18824000</v>
      </c>
      <c r="H3737">
        <v>51734994</v>
      </c>
      <c r="I3737">
        <v>70558994</v>
      </c>
      <c r="J3737" s="1">
        <f t="shared" si="58"/>
        <v>-32910994</v>
      </c>
    </row>
    <row r="3738" spans="1:10" x14ac:dyDescent="0.25">
      <c r="A3738" t="s">
        <v>811</v>
      </c>
      <c r="B3738" t="s">
        <v>10</v>
      </c>
      <c r="C3738" s="3" t="s">
        <v>594</v>
      </c>
      <c r="D3738" t="s">
        <v>595</v>
      </c>
      <c r="E3738">
        <v>7</v>
      </c>
      <c r="F3738" t="s">
        <v>13</v>
      </c>
      <c r="G3738">
        <v>35164968</v>
      </c>
      <c r="H3738">
        <v>29438723</v>
      </c>
      <c r="I3738">
        <v>64603691</v>
      </c>
      <c r="J3738" s="1">
        <f t="shared" si="58"/>
        <v>5726245</v>
      </c>
    </row>
    <row r="3739" spans="1:10" x14ac:dyDescent="0.25">
      <c r="A3739" t="s">
        <v>811</v>
      </c>
      <c r="B3739" t="s">
        <v>10</v>
      </c>
      <c r="C3739" s="3" t="s">
        <v>39</v>
      </c>
      <c r="D3739" t="s">
        <v>40</v>
      </c>
      <c r="E3739">
        <v>8</v>
      </c>
      <c r="F3739" t="s">
        <v>13</v>
      </c>
      <c r="G3739">
        <v>32699928</v>
      </c>
      <c r="H3739">
        <v>31110335</v>
      </c>
      <c r="I3739">
        <v>63810263</v>
      </c>
      <c r="J3739" s="1">
        <f t="shared" si="58"/>
        <v>1589593</v>
      </c>
    </row>
    <row r="3740" spans="1:10" x14ac:dyDescent="0.25">
      <c r="A3740" t="s">
        <v>811</v>
      </c>
      <c r="B3740" t="s">
        <v>10</v>
      </c>
      <c r="C3740" s="3" t="s">
        <v>103</v>
      </c>
      <c r="D3740" t="s">
        <v>104</v>
      </c>
      <c r="E3740">
        <v>9</v>
      </c>
      <c r="F3740" t="s">
        <v>13</v>
      </c>
      <c r="G3740">
        <v>3021651</v>
      </c>
      <c r="H3740">
        <v>52612255</v>
      </c>
      <c r="I3740">
        <v>55633906</v>
      </c>
      <c r="J3740" s="1">
        <f t="shared" si="58"/>
        <v>-49590604</v>
      </c>
    </row>
    <row r="3741" spans="1:10" x14ac:dyDescent="0.25">
      <c r="A3741" t="s">
        <v>811</v>
      </c>
      <c r="B3741" t="s">
        <v>10</v>
      </c>
      <c r="C3741" s="3" t="s">
        <v>315</v>
      </c>
      <c r="D3741" t="s">
        <v>316</v>
      </c>
      <c r="E3741">
        <v>10</v>
      </c>
      <c r="F3741" t="s">
        <v>13</v>
      </c>
      <c r="G3741">
        <v>52282295</v>
      </c>
      <c r="H3741">
        <v>1028430</v>
      </c>
      <c r="I3741">
        <v>53310725</v>
      </c>
      <c r="J3741" s="1">
        <f t="shared" si="58"/>
        <v>51253865</v>
      </c>
    </row>
    <row r="3742" spans="1:10" x14ac:dyDescent="0.25">
      <c r="A3742" t="s">
        <v>814</v>
      </c>
      <c r="B3742" t="s">
        <v>10</v>
      </c>
      <c r="C3742" s="3" t="s">
        <v>14</v>
      </c>
      <c r="D3742" t="s">
        <v>15</v>
      </c>
      <c r="E3742">
        <v>1</v>
      </c>
      <c r="F3742" t="s">
        <v>13</v>
      </c>
      <c r="G3742">
        <v>74480442</v>
      </c>
      <c r="H3742">
        <v>68283971</v>
      </c>
      <c r="I3742">
        <v>142764413</v>
      </c>
      <c r="J3742" s="1">
        <f t="shared" si="58"/>
        <v>6196471</v>
      </c>
    </row>
    <row r="3743" spans="1:10" x14ac:dyDescent="0.25">
      <c r="A3743" t="s">
        <v>814</v>
      </c>
      <c r="B3743" t="s">
        <v>10</v>
      </c>
      <c r="C3743" s="3" t="s">
        <v>97</v>
      </c>
      <c r="D3743" t="s">
        <v>98</v>
      </c>
      <c r="E3743">
        <v>2</v>
      </c>
      <c r="F3743" t="s">
        <v>13</v>
      </c>
      <c r="G3743">
        <v>25562948</v>
      </c>
      <c r="H3743">
        <v>65935873</v>
      </c>
      <c r="I3743">
        <v>91498821</v>
      </c>
      <c r="J3743" s="1">
        <f t="shared" si="58"/>
        <v>-40372925</v>
      </c>
    </row>
    <row r="3744" spans="1:10" x14ac:dyDescent="0.25">
      <c r="A3744" t="s">
        <v>814</v>
      </c>
      <c r="B3744" t="s">
        <v>10</v>
      </c>
      <c r="C3744" s="3" t="s">
        <v>753</v>
      </c>
      <c r="D3744" t="s">
        <v>754</v>
      </c>
      <c r="E3744">
        <v>3</v>
      </c>
      <c r="F3744" t="s">
        <v>13</v>
      </c>
      <c r="G3744">
        <v>3389491</v>
      </c>
      <c r="H3744">
        <v>77894447</v>
      </c>
      <c r="I3744">
        <v>81283938</v>
      </c>
      <c r="J3744" s="1">
        <f t="shared" si="58"/>
        <v>-74504956</v>
      </c>
    </row>
    <row r="3745" spans="1:10" x14ac:dyDescent="0.25">
      <c r="A3745" t="s">
        <v>814</v>
      </c>
      <c r="B3745" t="s">
        <v>10</v>
      </c>
      <c r="C3745" s="3" t="s">
        <v>284</v>
      </c>
      <c r="D3745" t="s">
        <v>285</v>
      </c>
      <c r="E3745">
        <v>4</v>
      </c>
      <c r="F3745" t="s">
        <v>13</v>
      </c>
      <c r="G3745">
        <v>73803957</v>
      </c>
      <c r="H3745">
        <v>188780</v>
      </c>
      <c r="I3745">
        <v>73992737</v>
      </c>
      <c r="J3745" s="1">
        <f t="shared" si="58"/>
        <v>73615177</v>
      </c>
    </row>
    <row r="3746" spans="1:10" x14ac:dyDescent="0.25">
      <c r="A3746" t="s">
        <v>814</v>
      </c>
      <c r="B3746" t="s">
        <v>10</v>
      </c>
      <c r="C3746" s="3" t="s">
        <v>689</v>
      </c>
      <c r="D3746" t="s">
        <v>690</v>
      </c>
      <c r="E3746">
        <v>5</v>
      </c>
      <c r="F3746" t="s">
        <v>13</v>
      </c>
      <c r="G3746">
        <v>12615206</v>
      </c>
      <c r="H3746">
        <v>54858828</v>
      </c>
      <c r="I3746">
        <v>67474034</v>
      </c>
      <c r="J3746" s="1">
        <f t="shared" si="58"/>
        <v>-42243622</v>
      </c>
    </row>
    <row r="3747" spans="1:10" x14ac:dyDescent="0.25">
      <c r="A3747" t="s">
        <v>814</v>
      </c>
      <c r="B3747" t="s">
        <v>10</v>
      </c>
      <c r="C3747" s="3" t="s">
        <v>39</v>
      </c>
      <c r="D3747" t="s">
        <v>40</v>
      </c>
      <c r="E3747">
        <v>6</v>
      </c>
      <c r="F3747" t="s">
        <v>13</v>
      </c>
      <c r="G3747">
        <v>6471231</v>
      </c>
      <c r="H3747">
        <v>57008698</v>
      </c>
      <c r="I3747">
        <v>63479929</v>
      </c>
      <c r="J3747" s="1">
        <f t="shared" si="58"/>
        <v>-50537467</v>
      </c>
    </row>
    <row r="3748" spans="1:10" x14ac:dyDescent="0.25">
      <c r="A3748" t="s">
        <v>814</v>
      </c>
      <c r="B3748" t="s">
        <v>10</v>
      </c>
      <c r="C3748" s="3" t="s">
        <v>11</v>
      </c>
      <c r="D3748" t="s">
        <v>12</v>
      </c>
      <c r="E3748">
        <v>7</v>
      </c>
      <c r="F3748" t="s">
        <v>13</v>
      </c>
      <c r="G3748">
        <v>32686834</v>
      </c>
      <c r="H3748">
        <v>26591649</v>
      </c>
      <c r="I3748">
        <v>59278483</v>
      </c>
      <c r="J3748" s="1">
        <f t="shared" si="58"/>
        <v>6095185</v>
      </c>
    </row>
    <row r="3749" spans="1:10" x14ac:dyDescent="0.25">
      <c r="A3749" t="s">
        <v>814</v>
      </c>
      <c r="B3749" t="s">
        <v>10</v>
      </c>
      <c r="C3749" s="3" t="s">
        <v>315</v>
      </c>
      <c r="D3749" t="s">
        <v>316</v>
      </c>
      <c r="E3749">
        <v>8</v>
      </c>
      <c r="F3749" t="s">
        <v>13</v>
      </c>
      <c r="G3749">
        <v>52847555</v>
      </c>
      <c r="H3749">
        <v>3165428</v>
      </c>
      <c r="I3749">
        <v>56012983</v>
      </c>
      <c r="J3749" s="1">
        <f t="shared" si="58"/>
        <v>49682127</v>
      </c>
    </row>
    <row r="3750" spans="1:10" x14ac:dyDescent="0.25">
      <c r="A3750" t="s">
        <v>814</v>
      </c>
      <c r="B3750" t="s">
        <v>10</v>
      </c>
      <c r="C3750" s="3" t="s">
        <v>28</v>
      </c>
      <c r="D3750" t="s">
        <v>29</v>
      </c>
      <c r="E3750">
        <v>9</v>
      </c>
      <c r="F3750" t="s">
        <v>13</v>
      </c>
      <c r="G3750">
        <v>14141828</v>
      </c>
      <c r="H3750">
        <v>40426440</v>
      </c>
      <c r="I3750">
        <v>54568268</v>
      </c>
      <c r="J3750" s="1">
        <f t="shared" si="58"/>
        <v>-26284612</v>
      </c>
    </row>
    <row r="3751" spans="1:10" x14ac:dyDescent="0.25">
      <c r="A3751" t="s">
        <v>814</v>
      </c>
      <c r="B3751" t="s">
        <v>10</v>
      </c>
      <c r="C3751" s="3" t="s">
        <v>20</v>
      </c>
      <c r="D3751" t="s">
        <v>21</v>
      </c>
      <c r="E3751">
        <v>10</v>
      </c>
      <c r="F3751" t="s">
        <v>13</v>
      </c>
      <c r="G3751">
        <v>23630686</v>
      </c>
      <c r="H3751">
        <v>27060180</v>
      </c>
      <c r="I3751">
        <v>50690866</v>
      </c>
      <c r="J3751" s="1">
        <f t="shared" si="58"/>
        <v>-3429494</v>
      </c>
    </row>
    <row r="3752" spans="1:10" x14ac:dyDescent="0.25">
      <c r="A3752" t="s">
        <v>815</v>
      </c>
      <c r="B3752" t="s">
        <v>10</v>
      </c>
      <c r="C3752" s="3" t="s">
        <v>14</v>
      </c>
      <c r="D3752" t="s">
        <v>15</v>
      </c>
      <c r="E3752">
        <v>1</v>
      </c>
      <c r="F3752" t="s">
        <v>13</v>
      </c>
      <c r="G3752">
        <v>237805293</v>
      </c>
      <c r="H3752">
        <v>33077494</v>
      </c>
      <c r="I3752">
        <v>270882787</v>
      </c>
      <c r="J3752" s="1">
        <f t="shared" si="58"/>
        <v>204727799</v>
      </c>
    </row>
    <row r="3753" spans="1:10" x14ac:dyDescent="0.25">
      <c r="A3753" t="s">
        <v>815</v>
      </c>
      <c r="B3753" t="s">
        <v>10</v>
      </c>
      <c r="C3753" s="3" t="s">
        <v>97</v>
      </c>
      <c r="D3753" t="s">
        <v>98</v>
      </c>
      <c r="E3753">
        <v>2</v>
      </c>
      <c r="F3753" t="s">
        <v>13</v>
      </c>
      <c r="G3753">
        <v>116672147</v>
      </c>
      <c r="H3753">
        <v>102768332</v>
      </c>
      <c r="I3753">
        <v>219440479</v>
      </c>
      <c r="J3753" s="1">
        <f t="shared" si="58"/>
        <v>13903815</v>
      </c>
    </row>
    <row r="3754" spans="1:10" x14ac:dyDescent="0.25">
      <c r="A3754" t="s">
        <v>815</v>
      </c>
      <c r="B3754" t="s">
        <v>10</v>
      </c>
      <c r="C3754" s="3" t="s">
        <v>50</v>
      </c>
      <c r="D3754" t="s">
        <v>51</v>
      </c>
      <c r="E3754">
        <v>3</v>
      </c>
      <c r="F3754" t="s">
        <v>13</v>
      </c>
      <c r="G3754">
        <v>107256561</v>
      </c>
      <c r="H3754">
        <v>72332803</v>
      </c>
      <c r="I3754">
        <v>179589364</v>
      </c>
      <c r="J3754" s="1">
        <f t="shared" si="58"/>
        <v>34923758</v>
      </c>
    </row>
    <row r="3755" spans="1:10" x14ac:dyDescent="0.25">
      <c r="A3755" t="s">
        <v>815</v>
      </c>
      <c r="B3755" t="s">
        <v>10</v>
      </c>
      <c r="C3755" s="3" t="s">
        <v>11</v>
      </c>
      <c r="D3755" t="s">
        <v>12</v>
      </c>
      <c r="E3755">
        <v>4</v>
      </c>
      <c r="F3755" t="s">
        <v>13</v>
      </c>
      <c r="G3755">
        <v>129288086</v>
      </c>
      <c r="H3755">
        <v>24808180</v>
      </c>
      <c r="I3755">
        <v>154096266</v>
      </c>
      <c r="J3755" s="1">
        <f t="shared" si="58"/>
        <v>104479906</v>
      </c>
    </row>
    <row r="3756" spans="1:10" x14ac:dyDescent="0.25">
      <c r="A3756" t="s">
        <v>815</v>
      </c>
      <c r="B3756" t="s">
        <v>10</v>
      </c>
      <c r="C3756" s="3" t="s">
        <v>20</v>
      </c>
      <c r="D3756" t="s">
        <v>21</v>
      </c>
      <c r="E3756">
        <v>5</v>
      </c>
      <c r="F3756" t="s">
        <v>13</v>
      </c>
      <c r="G3756">
        <v>71814842</v>
      </c>
      <c r="H3756">
        <v>69793266</v>
      </c>
      <c r="I3756">
        <v>141608108</v>
      </c>
      <c r="J3756" s="1">
        <f t="shared" si="58"/>
        <v>2021576</v>
      </c>
    </row>
    <row r="3757" spans="1:10" x14ac:dyDescent="0.25">
      <c r="A3757" t="s">
        <v>815</v>
      </c>
      <c r="B3757" t="s">
        <v>10</v>
      </c>
      <c r="C3757" s="3" t="s">
        <v>28</v>
      </c>
      <c r="D3757" t="s">
        <v>29</v>
      </c>
      <c r="E3757">
        <v>6</v>
      </c>
      <c r="F3757" t="s">
        <v>13</v>
      </c>
      <c r="G3757">
        <v>27517952</v>
      </c>
      <c r="H3757">
        <v>84873062</v>
      </c>
      <c r="I3757">
        <v>112391014</v>
      </c>
      <c r="J3757" s="1">
        <f t="shared" si="58"/>
        <v>-57355110</v>
      </c>
    </row>
    <row r="3758" spans="1:10" x14ac:dyDescent="0.25">
      <c r="A3758" t="s">
        <v>815</v>
      </c>
      <c r="B3758" t="s">
        <v>10</v>
      </c>
      <c r="C3758" s="3" t="s">
        <v>18</v>
      </c>
      <c r="D3758" t="s">
        <v>19</v>
      </c>
      <c r="E3758">
        <v>7</v>
      </c>
      <c r="F3758" t="s">
        <v>13</v>
      </c>
      <c r="G3758">
        <v>96872568</v>
      </c>
      <c r="H3758">
        <v>1475772</v>
      </c>
      <c r="I3758">
        <v>98348340</v>
      </c>
      <c r="J3758" s="1">
        <f t="shared" si="58"/>
        <v>95396796</v>
      </c>
    </row>
    <row r="3759" spans="1:10" x14ac:dyDescent="0.25">
      <c r="A3759" t="s">
        <v>815</v>
      </c>
      <c r="B3759" t="s">
        <v>10</v>
      </c>
      <c r="C3759" s="3" t="s">
        <v>753</v>
      </c>
      <c r="D3759" t="s">
        <v>754</v>
      </c>
      <c r="E3759">
        <v>8</v>
      </c>
      <c r="F3759" t="s">
        <v>13</v>
      </c>
      <c r="G3759">
        <v>6517977</v>
      </c>
      <c r="H3759">
        <v>82330735</v>
      </c>
      <c r="I3759">
        <v>88848712</v>
      </c>
      <c r="J3759" s="1">
        <f t="shared" si="58"/>
        <v>-75812758</v>
      </c>
    </row>
    <row r="3760" spans="1:10" x14ac:dyDescent="0.25">
      <c r="A3760" t="s">
        <v>815</v>
      </c>
      <c r="B3760" t="s">
        <v>10</v>
      </c>
      <c r="C3760" s="3" t="s">
        <v>530</v>
      </c>
      <c r="D3760" t="s">
        <v>531</v>
      </c>
      <c r="E3760">
        <v>9</v>
      </c>
      <c r="F3760" t="s">
        <v>13</v>
      </c>
      <c r="G3760">
        <v>2632</v>
      </c>
      <c r="H3760">
        <v>88705133</v>
      </c>
      <c r="I3760">
        <v>88707765</v>
      </c>
      <c r="J3760" s="1">
        <f t="shared" si="58"/>
        <v>-88702501</v>
      </c>
    </row>
    <row r="3761" spans="1:10" x14ac:dyDescent="0.25">
      <c r="A3761" t="s">
        <v>815</v>
      </c>
      <c r="B3761" t="s">
        <v>10</v>
      </c>
      <c r="C3761" s="3" t="s">
        <v>80</v>
      </c>
      <c r="D3761" t="s">
        <v>81</v>
      </c>
      <c r="E3761">
        <v>10</v>
      </c>
      <c r="F3761" t="s">
        <v>13</v>
      </c>
      <c r="G3761">
        <v>26921304</v>
      </c>
      <c r="H3761">
        <v>61279389</v>
      </c>
      <c r="I3761">
        <v>88200693</v>
      </c>
      <c r="J3761" s="1">
        <f t="shared" si="58"/>
        <v>-34358085</v>
      </c>
    </row>
    <row r="3762" spans="1:10" x14ac:dyDescent="0.25">
      <c r="A3762" t="s">
        <v>816</v>
      </c>
      <c r="B3762" t="s">
        <v>10</v>
      </c>
      <c r="C3762" s="3" t="s">
        <v>14</v>
      </c>
      <c r="D3762" t="s">
        <v>15</v>
      </c>
      <c r="E3762">
        <v>1</v>
      </c>
      <c r="F3762" t="s">
        <v>13</v>
      </c>
      <c r="G3762">
        <v>170898952</v>
      </c>
      <c r="H3762">
        <v>91297103</v>
      </c>
      <c r="I3762">
        <v>262196055</v>
      </c>
      <c r="J3762" s="1">
        <f t="shared" si="58"/>
        <v>79601849</v>
      </c>
    </row>
    <row r="3763" spans="1:10" x14ac:dyDescent="0.25">
      <c r="A3763" t="s">
        <v>816</v>
      </c>
      <c r="B3763" t="s">
        <v>10</v>
      </c>
      <c r="C3763" s="3" t="s">
        <v>11</v>
      </c>
      <c r="D3763" t="s">
        <v>12</v>
      </c>
      <c r="E3763">
        <v>2</v>
      </c>
      <c r="F3763" t="s">
        <v>13</v>
      </c>
      <c r="G3763">
        <v>136419406</v>
      </c>
      <c r="H3763">
        <v>107682156</v>
      </c>
      <c r="I3763">
        <v>244101562</v>
      </c>
      <c r="J3763" s="1">
        <f t="shared" si="58"/>
        <v>28737250</v>
      </c>
    </row>
    <row r="3764" spans="1:10" x14ac:dyDescent="0.25">
      <c r="A3764" t="s">
        <v>816</v>
      </c>
      <c r="B3764" t="s">
        <v>10</v>
      </c>
      <c r="C3764" s="3" t="s">
        <v>39</v>
      </c>
      <c r="D3764" t="s">
        <v>40</v>
      </c>
      <c r="E3764">
        <v>3</v>
      </c>
      <c r="F3764" t="s">
        <v>13</v>
      </c>
      <c r="G3764">
        <v>167272411</v>
      </c>
      <c r="H3764">
        <v>5829931</v>
      </c>
      <c r="I3764">
        <v>173102342</v>
      </c>
      <c r="J3764" s="1">
        <f t="shared" si="58"/>
        <v>161442480</v>
      </c>
    </row>
    <row r="3765" spans="1:10" x14ac:dyDescent="0.25">
      <c r="A3765" t="s">
        <v>816</v>
      </c>
      <c r="B3765" t="s">
        <v>10</v>
      </c>
      <c r="C3765" s="3" t="s">
        <v>28</v>
      </c>
      <c r="D3765" t="s">
        <v>29</v>
      </c>
      <c r="E3765">
        <v>4</v>
      </c>
      <c r="F3765" t="s">
        <v>13</v>
      </c>
      <c r="G3765">
        <v>45339083</v>
      </c>
      <c r="H3765">
        <v>123857825</v>
      </c>
      <c r="I3765">
        <v>169196908</v>
      </c>
      <c r="J3765" s="1">
        <f t="shared" si="58"/>
        <v>-78518742</v>
      </c>
    </row>
    <row r="3766" spans="1:10" x14ac:dyDescent="0.25">
      <c r="A3766" t="s">
        <v>816</v>
      </c>
      <c r="B3766" t="s">
        <v>10</v>
      </c>
      <c r="C3766" s="3" t="s">
        <v>97</v>
      </c>
      <c r="D3766" t="s">
        <v>98</v>
      </c>
      <c r="E3766">
        <v>5</v>
      </c>
      <c r="F3766" t="s">
        <v>13</v>
      </c>
      <c r="G3766">
        <v>115150069</v>
      </c>
      <c r="H3766">
        <v>11461715</v>
      </c>
      <c r="I3766">
        <v>126611784</v>
      </c>
      <c r="J3766" s="1">
        <f t="shared" si="58"/>
        <v>103688354</v>
      </c>
    </row>
    <row r="3767" spans="1:10" x14ac:dyDescent="0.25">
      <c r="A3767" t="s">
        <v>816</v>
      </c>
      <c r="B3767" t="s">
        <v>10</v>
      </c>
      <c r="C3767" s="3" t="s">
        <v>20</v>
      </c>
      <c r="D3767" t="s">
        <v>21</v>
      </c>
      <c r="E3767">
        <v>6</v>
      </c>
      <c r="F3767" t="s">
        <v>13</v>
      </c>
      <c r="G3767">
        <v>64053503</v>
      </c>
      <c r="H3767">
        <v>23396112</v>
      </c>
      <c r="I3767">
        <v>87449615</v>
      </c>
      <c r="J3767" s="1">
        <f t="shared" si="58"/>
        <v>40657391</v>
      </c>
    </row>
    <row r="3768" spans="1:10" x14ac:dyDescent="0.25">
      <c r="A3768" t="s">
        <v>816</v>
      </c>
      <c r="B3768" t="s">
        <v>10</v>
      </c>
      <c r="C3768" s="3" t="s">
        <v>101</v>
      </c>
      <c r="D3768" t="s">
        <v>102</v>
      </c>
      <c r="E3768">
        <v>7</v>
      </c>
      <c r="F3768" t="s">
        <v>13</v>
      </c>
      <c r="G3768">
        <v>66118387</v>
      </c>
      <c r="H3768">
        <v>14331364</v>
      </c>
      <c r="I3768">
        <v>80449751</v>
      </c>
      <c r="J3768" s="1">
        <f t="shared" si="58"/>
        <v>51787023</v>
      </c>
    </row>
    <row r="3769" spans="1:10" x14ac:dyDescent="0.25">
      <c r="A3769" t="s">
        <v>816</v>
      </c>
      <c r="B3769" t="s">
        <v>10</v>
      </c>
      <c r="C3769" s="3" t="s">
        <v>77</v>
      </c>
      <c r="D3769" t="s">
        <v>78</v>
      </c>
      <c r="E3769">
        <v>8</v>
      </c>
      <c r="F3769" t="s">
        <v>13</v>
      </c>
      <c r="G3769">
        <v>16611109</v>
      </c>
      <c r="H3769">
        <v>62529858</v>
      </c>
      <c r="I3769">
        <v>79140967</v>
      </c>
      <c r="J3769" s="1">
        <f t="shared" si="58"/>
        <v>-45918749</v>
      </c>
    </row>
    <row r="3770" spans="1:10" x14ac:dyDescent="0.25">
      <c r="A3770" t="s">
        <v>816</v>
      </c>
      <c r="B3770" t="s">
        <v>10</v>
      </c>
      <c r="C3770" s="3" t="s">
        <v>18</v>
      </c>
      <c r="D3770" t="s">
        <v>19</v>
      </c>
      <c r="E3770">
        <v>9</v>
      </c>
      <c r="F3770" t="s">
        <v>13</v>
      </c>
      <c r="G3770">
        <v>76540029</v>
      </c>
      <c r="H3770">
        <v>1052521</v>
      </c>
      <c r="I3770">
        <v>77592550</v>
      </c>
      <c r="J3770" s="1">
        <f t="shared" si="58"/>
        <v>75487508</v>
      </c>
    </row>
    <row r="3771" spans="1:10" x14ac:dyDescent="0.25">
      <c r="A3771" t="s">
        <v>816</v>
      </c>
      <c r="B3771" t="s">
        <v>10</v>
      </c>
      <c r="C3771" s="3" t="s">
        <v>689</v>
      </c>
      <c r="D3771" t="s">
        <v>690</v>
      </c>
      <c r="E3771">
        <v>10</v>
      </c>
      <c r="F3771" t="s">
        <v>13</v>
      </c>
      <c r="G3771">
        <v>2204625</v>
      </c>
      <c r="H3771">
        <v>72287998</v>
      </c>
      <c r="I3771">
        <v>74492623</v>
      </c>
      <c r="J3771" s="1">
        <f t="shared" si="58"/>
        <v>-70083373</v>
      </c>
    </row>
    <row r="3772" spans="1:10" x14ac:dyDescent="0.25">
      <c r="A3772" t="s">
        <v>817</v>
      </c>
      <c r="B3772" t="s">
        <v>10</v>
      </c>
      <c r="C3772" s="3" t="s">
        <v>14</v>
      </c>
      <c r="D3772" t="s">
        <v>15</v>
      </c>
      <c r="E3772">
        <v>1</v>
      </c>
      <c r="F3772" t="s">
        <v>13</v>
      </c>
      <c r="G3772">
        <v>212215943</v>
      </c>
      <c r="H3772">
        <v>238132098</v>
      </c>
      <c r="I3772">
        <v>450348041</v>
      </c>
      <c r="J3772" s="1">
        <f t="shared" si="58"/>
        <v>-25916155</v>
      </c>
    </row>
    <row r="3773" spans="1:10" x14ac:dyDescent="0.25">
      <c r="A3773" t="s">
        <v>817</v>
      </c>
      <c r="B3773" t="s">
        <v>10</v>
      </c>
      <c r="C3773" s="3" t="s">
        <v>77</v>
      </c>
      <c r="D3773" t="s">
        <v>78</v>
      </c>
      <c r="E3773">
        <v>2</v>
      </c>
      <c r="F3773" t="s">
        <v>13</v>
      </c>
      <c r="G3773">
        <v>60333017</v>
      </c>
      <c r="H3773">
        <v>101760757</v>
      </c>
      <c r="I3773">
        <v>162093774</v>
      </c>
      <c r="J3773" s="1">
        <f t="shared" si="58"/>
        <v>-41427740</v>
      </c>
    </row>
    <row r="3774" spans="1:10" x14ac:dyDescent="0.25">
      <c r="A3774" t="s">
        <v>817</v>
      </c>
      <c r="B3774" t="s">
        <v>10</v>
      </c>
      <c r="C3774" s="3" t="s">
        <v>97</v>
      </c>
      <c r="D3774" t="s">
        <v>98</v>
      </c>
      <c r="E3774">
        <v>3</v>
      </c>
      <c r="F3774" t="s">
        <v>13</v>
      </c>
      <c r="G3774">
        <v>7776975</v>
      </c>
      <c r="H3774">
        <v>121514925</v>
      </c>
      <c r="I3774">
        <v>129291900</v>
      </c>
      <c r="J3774" s="1">
        <f t="shared" si="58"/>
        <v>-113737950</v>
      </c>
    </row>
    <row r="3775" spans="1:10" x14ac:dyDescent="0.25">
      <c r="A3775" t="s">
        <v>817</v>
      </c>
      <c r="B3775" t="s">
        <v>10</v>
      </c>
      <c r="C3775" s="3" t="s">
        <v>101</v>
      </c>
      <c r="D3775" t="s">
        <v>102</v>
      </c>
      <c r="E3775">
        <v>4</v>
      </c>
      <c r="F3775" t="s">
        <v>13</v>
      </c>
      <c r="G3775">
        <v>35653384</v>
      </c>
      <c r="H3775">
        <v>22150535</v>
      </c>
      <c r="I3775">
        <v>57803919</v>
      </c>
      <c r="J3775" s="1">
        <f t="shared" si="58"/>
        <v>13502849</v>
      </c>
    </row>
    <row r="3776" spans="1:10" x14ac:dyDescent="0.25">
      <c r="A3776" t="s">
        <v>817</v>
      </c>
      <c r="B3776" t="s">
        <v>10</v>
      </c>
      <c r="C3776" s="3" t="s">
        <v>594</v>
      </c>
      <c r="D3776" t="s">
        <v>595</v>
      </c>
      <c r="E3776">
        <v>5</v>
      </c>
      <c r="F3776" t="s">
        <v>13</v>
      </c>
      <c r="G3776">
        <v>13491337</v>
      </c>
      <c r="H3776">
        <v>27861604</v>
      </c>
      <c r="I3776">
        <v>41352941</v>
      </c>
      <c r="J3776" s="1">
        <f t="shared" si="58"/>
        <v>-14370267</v>
      </c>
    </row>
    <row r="3777" spans="1:10" x14ac:dyDescent="0.25">
      <c r="A3777" t="s">
        <v>817</v>
      </c>
      <c r="B3777" t="s">
        <v>10</v>
      </c>
      <c r="C3777" s="3" t="s">
        <v>262</v>
      </c>
      <c r="D3777" t="s">
        <v>263</v>
      </c>
      <c r="E3777">
        <v>6</v>
      </c>
      <c r="F3777" t="s">
        <v>13</v>
      </c>
      <c r="G3777">
        <v>396074</v>
      </c>
      <c r="H3777">
        <v>40378678</v>
      </c>
      <c r="I3777">
        <v>40774752</v>
      </c>
      <c r="J3777" s="1">
        <f t="shared" si="58"/>
        <v>-39982604</v>
      </c>
    </row>
    <row r="3778" spans="1:10" x14ac:dyDescent="0.25">
      <c r="A3778" t="s">
        <v>817</v>
      </c>
      <c r="B3778" t="s">
        <v>10</v>
      </c>
      <c r="C3778" s="3" t="s">
        <v>818</v>
      </c>
      <c r="D3778" t="s">
        <v>819</v>
      </c>
      <c r="E3778">
        <v>7</v>
      </c>
      <c r="F3778" t="s">
        <v>13</v>
      </c>
      <c r="G3778">
        <v>36739216</v>
      </c>
      <c r="H3778">
        <v>1800078</v>
      </c>
      <c r="I3778">
        <v>38539294</v>
      </c>
      <c r="J3778" s="1">
        <f t="shared" ref="J3778:J3841" si="59">G3778-H3778</f>
        <v>34939138</v>
      </c>
    </row>
    <row r="3779" spans="1:10" x14ac:dyDescent="0.25">
      <c r="A3779" t="s">
        <v>817</v>
      </c>
      <c r="B3779" t="s">
        <v>10</v>
      </c>
      <c r="C3779" s="3" t="s">
        <v>60</v>
      </c>
      <c r="D3779" t="s">
        <v>61</v>
      </c>
      <c r="E3779">
        <v>8</v>
      </c>
      <c r="F3779" t="s">
        <v>13</v>
      </c>
      <c r="G3779">
        <v>13027098</v>
      </c>
      <c r="H3779">
        <v>24534965</v>
      </c>
      <c r="I3779">
        <v>37562063</v>
      </c>
      <c r="J3779" s="1">
        <f t="shared" si="59"/>
        <v>-11507867</v>
      </c>
    </row>
    <row r="3780" spans="1:10" x14ac:dyDescent="0.25">
      <c r="A3780" t="s">
        <v>817</v>
      </c>
      <c r="B3780" t="s">
        <v>10</v>
      </c>
      <c r="C3780" s="3" t="s">
        <v>86</v>
      </c>
      <c r="D3780" t="s">
        <v>87</v>
      </c>
      <c r="E3780">
        <v>9</v>
      </c>
      <c r="F3780" t="s">
        <v>13</v>
      </c>
      <c r="G3780">
        <v>36365735</v>
      </c>
      <c r="H3780">
        <v>753856</v>
      </c>
      <c r="I3780">
        <v>37119591</v>
      </c>
      <c r="J3780" s="1">
        <f t="shared" si="59"/>
        <v>35611879</v>
      </c>
    </row>
    <row r="3781" spans="1:10" x14ac:dyDescent="0.25">
      <c r="A3781" t="s">
        <v>817</v>
      </c>
      <c r="B3781" t="s">
        <v>10</v>
      </c>
      <c r="C3781" s="3" t="s">
        <v>270</v>
      </c>
      <c r="D3781" t="s">
        <v>768</v>
      </c>
      <c r="E3781">
        <v>10</v>
      </c>
      <c r="F3781" t="s">
        <v>13</v>
      </c>
      <c r="G3781">
        <v>17895390</v>
      </c>
      <c r="H3781">
        <v>18847484</v>
      </c>
      <c r="I3781">
        <v>36742874</v>
      </c>
      <c r="J3781" s="1">
        <f t="shared" si="59"/>
        <v>-952094</v>
      </c>
    </row>
    <row r="3782" spans="1:10" x14ac:dyDescent="0.25">
      <c r="A3782" t="s">
        <v>820</v>
      </c>
      <c r="B3782" t="s">
        <v>10</v>
      </c>
      <c r="C3782" s="3" t="s">
        <v>14</v>
      </c>
      <c r="D3782" t="s">
        <v>15</v>
      </c>
      <c r="E3782">
        <v>1</v>
      </c>
      <c r="F3782" t="s">
        <v>13</v>
      </c>
      <c r="G3782">
        <v>126733392</v>
      </c>
      <c r="H3782">
        <v>203106271</v>
      </c>
      <c r="I3782">
        <v>329839663</v>
      </c>
      <c r="J3782" s="1">
        <f t="shared" si="59"/>
        <v>-76372879</v>
      </c>
    </row>
    <row r="3783" spans="1:10" x14ac:dyDescent="0.25">
      <c r="A3783" t="s">
        <v>820</v>
      </c>
      <c r="B3783" t="s">
        <v>10</v>
      </c>
      <c r="C3783" s="3" t="s">
        <v>11</v>
      </c>
      <c r="D3783" t="s">
        <v>12</v>
      </c>
      <c r="E3783">
        <v>2</v>
      </c>
      <c r="F3783" t="s">
        <v>13</v>
      </c>
      <c r="G3783">
        <v>1836203</v>
      </c>
      <c r="H3783">
        <v>79323168</v>
      </c>
      <c r="I3783">
        <v>81159371</v>
      </c>
      <c r="J3783" s="1">
        <f t="shared" si="59"/>
        <v>-77486965</v>
      </c>
    </row>
    <row r="3784" spans="1:10" x14ac:dyDescent="0.25">
      <c r="A3784" t="s">
        <v>820</v>
      </c>
      <c r="B3784" t="s">
        <v>10</v>
      </c>
      <c r="C3784" s="3" t="s">
        <v>39</v>
      </c>
      <c r="D3784" t="s">
        <v>40</v>
      </c>
      <c r="E3784">
        <v>3</v>
      </c>
      <c r="F3784" t="s">
        <v>13</v>
      </c>
      <c r="G3784">
        <v>37328764</v>
      </c>
      <c r="H3784">
        <v>37642408</v>
      </c>
      <c r="I3784">
        <v>74971172</v>
      </c>
      <c r="J3784" s="1">
        <f t="shared" si="59"/>
        <v>-313644</v>
      </c>
    </row>
    <row r="3785" spans="1:10" x14ac:dyDescent="0.25">
      <c r="A3785" t="s">
        <v>820</v>
      </c>
      <c r="B3785" t="s">
        <v>10</v>
      </c>
      <c r="C3785" s="3" t="s">
        <v>821</v>
      </c>
      <c r="D3785" t="s">
        <v>822</v>
      </c>
      <c r="E3785">
        <v>4</v>
      </c>
      <c r="F3785" t="s">
        <v>13</v>
      </c>
      <c r="G3785">
        <v>49172098</v>
      </c>
      <c r="H3785">
        <v>6186000</v>
      </c>
      <c r="I3785">
        <v>55358098</v>
      </c>
      <c r="J3785" s="1">
        <f t="shared" si="59"/>
        <v>42986098</v>
      </c>
    </row>
    <row r="3786" spans="1:10" x14ac:dyDescent="0.25">
      <c r="A3786" t="s">
        <v>820</v>
      </c>
      <c r="B3786" t="s">
        <v>10</v>
      </c>
      <c r="C3786" s="3" t="s">
        <v>101</v>
      </c>
      <c r="D3786" t="s">
        <v>102</v>
      </c>
      <c r="E3786">
        <v>5</v>
      </c>
      <c r="F3786" t="s">
        <v>13</v>
      </c>
      <c r="G3786">
        <v>17794169</v>
      </c>
      <c r="H3786">
        <v>28870341</v>
      </c>
      <c r="I3786">
        <v>46664510</v>
      </c>
      <c r="J3786" s="1">
        <f t="shared" si="59"/>
        <v>-11076172</v>
      </c>
    </row>
    <row r="3787" spans="1:10" x14ac:dyDescent="0.25">
      <c r="A3787" t="s">
        <v>820</v>
      </c>
      <c r="B3787" t="s">
        <v>10</v>
      </c>
      <c r="C3787" s="3" t="s">
        <v>50</v>
      </c>
      <c r="D3787" t="s">
        <v>51</v>
      </c>
      <c r="E3787">
        <v>6</v>
      </c>
      <c r="F3787" t="s">
        <v>13</v>
      </c>
      <c r="G3787">
        <v>2733411</v>
      </c>
      <c r="H3787">
        <v>43611275</v>
      </c>
      <c r="I3787">
        <v>46344686</v>
      </c>
      <c r="J3787" s="1">
        <f t="shared" si="59"/>
        <v>-40877864</v>
      </c>
    </row>
    <row r="3788" spans="1:10" x14ac:dyDescent="0.25">
      <c r="A3788" t="s">
        <v>820</v>
      </c>
      <c r="B3788" t="s">
        <v>10</v>
      </c>
      <c r="C3788" s="3" t="s">
        <v>24</v>
      </c>
      <c r="D3788" t="s">
        <v>25</v>
      </c>
      <c r="E3788">
        <v>7</v>
      </c>
      <c r="F3788" t="s">
        <v>13</v>
      </c>
      <c r="G3788">
        <v>3742442</v>
      </c>
      <c r="H3788">
        <v>41959526</v>
      </c>
      <c r="I3788">
        <v>45701968</v>
      </c>
      <c r="J3788" s="1">
        <f t="shared" si="59"/>
        <v>-38217084</v>
      </c>
    </row>
    <row r="3789" spans="1:10" x14ac:dyDescent="0.25">
      <c r="A3789" t="s">
        <v>820</v>
      </c>
      <c r="B3789" t="s">
        <v>10</v>
      </c>
      <c r="C3789" s="3" t="s">
        <v>604</v>
      </c>
      <c r="D3789" t="s">
        <v>605</v>
      </c>
      <c r="E3789">
        <v>8</v>
      </c>
      <c r="F3789" t="s">
        <v>13</v>
      </c>
      <c r="G3789">
        <v>2241941</v>
      </c>
      <c r="H3789">
        <v>40182220</v>
      </c>
      <c r="I3789">
        <v>42424161</v>
      </c>
      <c r="J3789" s="1">
        <f t="shared" si="59"/>
        <v>-37940279</v>
      </c>
    </row>
    <row r="3790" spans="1:10" x14ac:dyDescent="0.25">
      <c r="A3790" t="s">
        <v>820</v>
      </c>
      <c r="B3790" t="s">
        <v>10</v>
      </c>
      <c r="C3790" s="3" t="s">
        <v>20</v>
      </c>
      <c r="D3790" t="s">
        <v>21</v>
      </c>
      <c r="E3790">
        <v>9</v>
      </c>
      <c r="F3790" t="s">
        <v>13</v>
      </c>
      <c r="G3790">
        <v>3569319</v>
      </c>
      <c r="H3790">
        <v>37693712</v>
      </c>
      <c r="I3790">
        <v>41263031</v>
      </c>
      <c r="J3790" s="1">
        <f t="shared" si="59"/>
        <v>-34124393</v>
      </c>
    </row>
    <row r="3791" spans="1:10" x14ac:dyDescent="0.25">
      <c r="A3791" t="s">
        <v>820</v>
      </c>
      <c r="B3791" t="s">
        <v>10</v>
      </c>
      <c r="C3791" s="3" t="s">
        <v>77</v>
      </c>
      <c r="D3791" t="s">
        <v>78</v>
      </c>
      <c r="E3791">
        <v>10</v>
      </c>
      <c r="F3791" t="s">
        <v>13</v>
      </c>
      <c r="G3791">
        <v>9100348</v>
      </c>
      <c r="H3791">
        <v>30608400</v>
      </c>
      <c r="I3791">
        <v>39708748</v>
      </c>
      <c r="J3791" s="1">
        <f t="shared" si="59"/>
        <v>-21508052</v>
      </c>
    </row>
    <row r="3792" spans="1:10" x14ac:dyDescent="0.25">
      <c r="A3792" t="s">
        <v>823</v>
      </c>
      <c r="B3792" t="s">
        <v>10</v>
      </c>
      <c r="C3792" s="3" t="s">
        <v>14</v>
      </c>
      <c r="D3792" t="s">
        <v>15</v>
      </c>
      <c r="E3792">
        <v>1</v>
      </c>
      <c r="F3792" t="s">
        <v>13</v>
      </c>
      <c r="G3792">
        <v>54588554</v>
      </c>
      <c r="H3792">
        <v>239551287</v>
      </c>
      <c r="I3792">
        <v>294139841</v>
      </c>
      <c r="J3792" s="1">
        <f t="shared" si="59"/>
        <v>-184962733</v>
      </c>
    </row>
    <row r="3793" spans="1:10" x14ac:dyDescent="0.25">
      <c r="A3793" t="s">
        <v>823</v>
      </c>
      <c r="B3793" t="s">
        <v>10</v>
      </c>
      <c r="C3793" s="3" t="s">
        <v>77</v>
      </c>
      <c r="D3793" t="s">
        <v>78</v>
      </c>
      <c r="E3793">
        <v>2</v>
      </c>
      <c r="F3793" t="s">
        <v>13</v>
      </c>
      <c r="G3793">
        <v>28766078</v>
      </c>
      <c r="H3793">
        <v>29923157</v>
      </c>
      <c r="I3793">
        <v>58689235</v>
      </c>
      <c r="J3793" s="1">
        <f t="shared" si="59"/>
        <v>-1157079</v>
      </c>
    </row>
    <row r="3794" spans="1:10" x14ac:dyDescent="0.25">
      <c r="A3794" t="s">
        <v>823</v>
      </c>
      <c r="B3794" t="s">
        <v>10</v>
      </c>
      <c r="C3794" s="3" t="s">
        <v>11</v>
      </c>
      <c r="D3794" t="s">
        <v>12</v>
      </c>
      <c r="E3794">
        <v>3</v>
      </c>
      <c r="F3794" t="s">
        <v>13</v>
      </c>
      <c r="G3794">
        <v>5381424</v>
      </c>
      <c r="H3794">
        <v>48461037</v>
      </c>
      <c r="I3794">
        <v>53842461</v>
      </c>
      <c r="J3794" s="1">
        <f t="shared" si="59"/>
        <v>-43079613</v>
      </c>
    </row>
    <row r="3795" spans="1:10" x14ac:dyDescent="0.25">
      <c r="A3795" t="s">
        <v>823</v>
      </c>
      <c r="B3795" t="s">
        <v>10</v>
      </c>
      <c r="C3795" s="3" t="s">
        <v>28</v>
      </c>
      <c r="D3795" t="s">
        <v>29</v>
      </c>
      <c r="E3795">
        <v>4</v>
      </c>
      <c r="F3795" t="s">
        <v>13</v>
      </c>
      <c r="G3795">
        <v>18676862</v>
      </c>
      <c r="H3795">
        <v>34405496</v>
      </c>
      <c r="I3795">
        <v>53082358</v>
      </c>
      <c r="J3795" s="1">
        <f t="shared" si="59"/>
        <v>-15728634</v>
      </c>
    </row>
    <row r="3796" spans="1:10" x14ac:dyDescent="0.25">
      <c r="A3796" t="s">
        <v>823</v>
      </c>
      <c r="B3796" t="s">
        <v>10</v>
      </c>
      <c r="C3796" s="3" t="s">
        <v>20</v>
      </c>
      <c r="D3796" t="s">
        <v>21</v>
      </c>
      <c r="E3796">
        <v>5</v>
      </c>
      <c r="F3796" t="s">
        <v>13</v>
      </c>
      <c r="G3796">
        <v>18741693</v>
      </c>
      <c r="H3796">
        <v>33707362</v>
      </c>
      <c r="I3796">
        <v>52449055</v>
      </c>
      <c r="J3796" s="1">
        <f t="shared" si="59"/>
        <v>-14965669</v>
      </c>
    </row>
    <row r="3797" spans="1:10" x14ac:dyDescent="0.25">
      <c r="A3797" t="s">
        <v>823</v>
      </c>
      <c r="B3797" t="s">
        <v>10</v>
      </c>
      <c r="C3797" s="3" t="s">
        <v>86</v>
      </c>
      <c r="D3797" t="s">
        <v>87</v>
      </c>
      <c r="E3797">
        <v>6</v>
      </c>
      <c r="F3797" t="s">
        <v>13</v>
      </c>
      <c r="G3797">
        <v>46198854</v>
      </c>
      <c r="H3797">
        <v>896639</v>
      </c>
      <c r="I3797">
        <v>47095493</v>
      </c>
      <c r="J3797" s="1">
        <f t="shared" si="59"/>
        <v>45302215</v>
      </c>
    </row>
    <row r="3798" spans="1:10" x14ac:dyDescent="0.25">
      <c r="A3798" t="s">
        <v>823</v>
      </c>
      <c r="B3798" t="s">
        <v>10</v>
      </c>
      <c r="C3798" s="3" t="s">
        <v>227</v>
      </c>
      <c r="D3798" t="s">
        <v>626</v>
      </c>
      <c r="E3798">
        <v>7</v>
      </c>
      <c r="F3798" t="s">
        <v>13</v>
      </c>
      <c r="G3798">
        <v>37014384</v>
      </c>
      <c r="H3798">
        <v>8575327</v>
      </c>
      <c r="I3798">
        <v>45589711</v>
      </c>
      <c r="J3798" s="1">
        <f t="shared" si="59"/>
        <v>28439057</v>
      </c>
    </row>
    <row r="3799" spans="1:10" x14ac:dyDescent="0.25">
      <c r="A3799" t="s">
        <v>823</v>
      </c>
      <c r="B3799" t="s">
        <v>10</v>
      </c>
      <c r="C3799" s="3" t="s">
        <v>824</v>
      </c>
      <c r="D3799" t="s">
        <v>825</v>
      </c>
      <c r="E3799">
        <v>8</v>
      </c>
      <c r="F3799" t="s">
        <v>13</v>
      </c>
      <c r="G3799">
        <v>44335766</v>
      </c>
      <c r="H3799">
        <v>103775</v>
      </c>
      <c r="I3799">
        <v>44439541</v>
      </c>
      <c r="J3799" s="1">
        <f t="shared" si="59"/>
        <v>44231991</v>
      </c>
    </row>
    <row r="3800" spans="1:10" x14ac:dyDescent="0.25">
      <c r="A3800" t="s">
        <v>823</v>
      </c>
      <c r="B3800" t="s">
        <v>10</v>
      </c>
      <c r="C3800" s="3" t="s">
        <v>97</v>
      </c>
      <c r="D3800" t="s">
        <v>98</v>
      </c>
      <c r="E3800">
        <v>9</v>
      </c>
      <c r="F3800" t="s">
        <v>13</v>
      </c>
      <c r="G3800">
        <v>6670461</v>
      </c>
      <c r="H3800">
        <v>37006414</v>
      </c>
      <c r="I3800">
        <v>43676875</v>
      </c>
      <c r="J3800" s="1">
        <f t="shared" si="59"/>
        <v>-30335953</v>
      </c>
    </row>
    <row r="3801" spans="1:10" x14ac:dyDescent="0.25">
      <c r="A3801" t="s">
        <v>823</v>
      </c>
      <c r="B3801" t="s">
        <v>10</v>
      </c>
      <c r="C3801" s="3" t="s">
        <v>39</v>
      </c>
      <c r="D3801" t="s">
        <v>40</v>
      </c>
      <c r="E3801">
        <v>10</v>
      </c>
      <c r="F3801" t="s">
        <v>13</v>
      </c>
      <c r="G3801">
        <v>33788036</v>
      </c>
      <c r="H3801">
        <v>8680884</v>
      </c>
      <c r="I3801">
        <v>42468920</v>
      </c>
      <c r="J3801" s="1">
        <f t="shared" si="59"/>
        <v>25107152</v>
      </c>
    </row>
    <row r="3802" spans="1:10" x14ac:dyDescent="0.25">
      <c r="A3802" t="s">
        <v>826</v>
      </c>
      <c r="B3802" t="s">
        <v>10</v>
      </c>
      <c r="C3802" s="3" t="s">
        <v>14</v>
      </c>
      <c r="D3802" t="s">
        <v>15</v>
      </c>
      <c r="E3802">
        <v>1</v>
      </c>
      <c r="F3802" t="s">
        <v>13</v>
      </c>
      <c r="G3802">
        <v>130605397</v>
      </c>
      <c r="H3802">
        <v>196751259</v>
      </c>
      <c r="I3802">
        <v>327356656</v>
      </c>
      <c r="J3802" s="1">
        <f t="shared" si="59"/>
        <v>-66145862</v>
      </c>
    </row>
    <row r="3803" spans="1:10" x14ac:dyDescent="0.25">
      <c r="A3803" t="s">
        <v>826</v>
      </c>
      <c r="B3803" t="s">
        <v>10</v>
      </c>
      <c r="C3803" s="3" t="s">
        <v>22</v>
      </c>
      <c r="D3803" t="s">
        <v>23</v>
      </c>
      <c r="E3803">
        <v>2</v>
      </c>
      <c r="F3803" t="s">
        <v>13</v>
      </c>
      <c r="G3803">
        <v>141698983</v>
      </c>
      <c r="H3803">
        <v>17345579</v>
      </c>
      <c r="I3803">
        <v>159044562</v>
      </c>
      <c r="J3803" s="1">
        <f t="shared" si="59"/>
        <v>124353404</v>
      </c>
    </row>
    <row r="3804" spans="1:10" x14ac:dyDescent="0.25">
      <c r="A3804" t="s">
        <v>826</v>
      </c>
      <c r="B3804" t="s">
        <v>10</v>
      </c>
      <c r="C3804" s="3" t="s">
        <v>39</v>
      </c>
      <c r="D3804" t="s">
        <v>40</v>
      </c>
      <c r="E3804">
        <v>3</v>
      </c>
      <c r="F3804" t="s">
        <v>13</v>
      </c>
      <c r="G3804">
        <v>60879054</v>
      </c>
      <c r="H3804">
        <v>64429228</v>
      </c>
      <c r="I3804">
        <v>125308282</v>
      </c>
      <c r="J3804" s="1">
        <f t="shared" si="59"/>
        <v>-3550174</v>
      </c>
    </row>
    <row r="3805" spans="1:10" x14ac:dyDescent="0.25">
      <c r="A3805" t="s">
        <v>826</v>
      </c>
      <c r="B3805" t="s">
        <v>10</v>
      </c>
      <c r="C3805" s="3" t="s">
        <v>11</v>
      </c>
      <c r="D3805" t="s">
        <v>12</v>
      </c>
      <c r="E3805">
        <v>4</v>
      </c>
      <c r="F3805" t="s">
        <v>13</v>
      </c>
      <c r="G3805">
        <v>17372212</v>
      </c>
      <c r="H3805">
        <v>78388448</v>
      </c>
      <c r="I3805">
        <v>95760660</v>
      </c>
      <c r="J3805" s="1">
        <f t="shared" si="59"/>
        <v>-61016236</v>
      </c>
    </row>
    <row r="3806" spans="1:10" x14ac:dyDescent="0.25">
      <c r="A3806" t="s">
        <v>826</v>
      </c>
      <c r="B3806" t="s">
        <v>10</v>
      </c>
      <c r="C3806" s="3" t="s">
        <v>594</v>
      </c>
      <c r="D3806" t="s">
        <v>595</v>
      </c>
      <c r="E3806">
        <v>5</v>
      </c>
      <c r="F3806" t="s">
        <v>13</v>
      </c>
      <c r="G3806">
        <v>4140396</v>
      </c>
      <c r="H3806">
        <v>81095108</v>
      </c>
      <c r="I3806">
        <v>85235504</v>
      </c>
      <c r="J3806" s="1">
        <f t="shared" si="59"/>
        <v>-76954712</v>
      </c>
    </row>
    <row r="3807" spans="1:10" x14ac:dyDescent="0.25">
      <c r="A3807" t="s">
        <v>826</v>
      </c>
      <c r="B3807" t="s">
        <v>10</v>
      </c>
      <c r="C3807" s="3" t="s">
        <v>827</v>
      </c>
      <c r="D3807" t="s">
        <v>828</v>
      </c>
      <c r="E3807">
        <v>6</v>
      </c>
      <c r="F3807" t="s">
        <v>13</v>
      </c>
      <c r="G3807">
        <v>71937361</v>
      </c>
      <c r="H3807">
        <v>2177235</v>
      </c>
      <c r="I3807">
        <v>74114596</v>
      </c>
      <c r="J3807" s="1">
        <f t="shared" si="59"/>
        <v>69760126</v>
      </c>
    </row>
    <row r="3808" spans="1:10" x14ac:dyDescent="0.25">
      <c r="A3808" t="s">
        <v>826</v>
      </c>
      <c r="B3808" t="s">
        <v>10</v>
      </c>
      <c r="C3808" s="3" t="s">
        <v>20</v>
      </c>
      <c r="D3808" t="s">
        <v>21</v>
      </c>
      <c r="E3808">
        <v>7</v>
      </c>
      <c r="F3808" t="s">
        <v>13</v>
      </c>
      <c r="G3808">
        <v>9093407</v>
      </c>
      <c r="H3808">
        <v>54484737</v>
      </c>
      <c r="I3808">
        <v>63578144</v>
      </c>
      <c r="J3808" s="1">
        <f t="shared" si="59"/>
        <v>-45391330</v>
      </c>
    </row>
    <row r="3809" spans="1:10" x14ac:dyDescent="0.25">
      <c r="A3809" t="s">
        <v>826</v>
      </c>
      <c r="B3809" t="s">
        <v>10</v>
      </c>
      <c r="C3809" s="3" t="s">
        <v>97</v>
      </c>
      <c r="D3809" t="s">
        <v>98</v>
      </c>
      <c r="E3809">
        <v>8</v>
      </c>
      <c r="F3809" t="s">
        <v>13</v>
      </c>
      <c r="G3809">
        <v>13642293</v>
      </c>
      <c r="H3809">
        <v>43362623</v>
      </c>
      <c r="I3809">
        <v>57004916</v>
      </c>
      <c r="J3809" s="1">
        <f t="shared" si="59"/>
        <v>-29720330</v>
      </c>
    </row>
    <row r="3810" spans="1:10" x14ac:dyDescent="0.25">
      <c r="A3810" t="s">
        <v>826</v>
      </c>
      <c r="B3810" t="s">
        <v>10</v>
      </c>
      <c r="C3810" s="3" t="s">
        <v>824</v>
      </c>
      <c r="D3810" t="s">
        <v>825</v>
      </c>
      <c r="E3810">
        <v>9</v>
      </c>
      <c r="F3810" t="s">
        <v>13</v>
      </c>
      <c r="G3810">
        <v>56130091</v>
      </c>
      <c r="H3810">
        <v>37523</v>
      </c>
      <c r="I3810">
        <v>56167614</v>
      </c>
      <c r="J3810" s="1">
        <f t="shared" si="59"/>
        <v>56092568</v>
      </c>
    </row>
    <row r="3811" spans="1:10" x14ac:dyDescent="0.25">
      <c r="A3811" t="s">
        <v>826</v>
      </c>
      <c r="B3811" t="s">
        <v>10</v>
      </c>
      <c r="C3811" s="3" t="s">
        <v>50</v>
      </c>
      <c r="D3811" t="s">
        <v>51</v>
      </c>
      <c r="E3811">
        <v>10</v>
      </c>
      <c r="F3811" t="s">
        <v>13</v>
      </c>
      <c r="G3811">
        <v>11042800</v>
      </c>
      <c r="H3811">
        <v>42873541</v>
      </c>
      <c r="I3811">
        <v>53916341</v>
      </c>
      <c r="J3811" s="1">
        <f t="shared" si="59"/>
        <v>-31830741</v>
      </c>
    </row>
    <row r="3812" spans="1:10" x14ac:dyDescent="0.25">
      <c r="A3812" t="s">
        <v>829</v>
      </c>
      <c r="B3812" t="s">
        <v>10</v>
      </c>
      <c r="C3812" s="3" t="s">
        <v>14</v>
      </c>
      <c r="D3812" t="s">
        <v>15</v>
      </c>
      <c r="E3812">
        <v>1</v>
      </c>
      <c r="F3812" t="s">
        <v>13</v>
      </c>
      <c r="G3812">
        <v>258316608</v>
      </c>
      <c r="H3812">
        <v>200315186</v>
      </c>
      <c r="I3812">
        <v>458631794</v>
      </c>
      <c r="J3812" s="1">
        <f t="shared" si="59"/>
        <v>58001422</v>
      </c>
    </row>
    <row r="3813" spans="1:10" x14ac:dyDescent="0.25">
      <c r="A3813" t="s">
        <v>829</v>
      </c>
      <c r="B3813" t="s">
        <v>10</v>
      </c>
      <c r="C3813" s="3" t="s">
        <v>827</v>
      </c>
      <c r="D3813" t="s">
        <v>828</v>
      </c>
      <c r="E3813">
        <v>2</v>
      </c>
      <c r="F3813" t="s">
        <v>13</v>
      </c>
      <c r="G3813">
        <v>140049572</v>
      </c>
      <c r="H3813">
        <v>4640453</v>
      </c>
      <c r="I3813">
        <v>144690025</v>
      </c>
      <c r="J3813" s="1">
        <f t="shared" si="59"/>
        <v>135409119</v>
      </c>
    </row>
    <row r="3814" spans="1:10" x14ac:dyDescent="0.25">
      <c r="A3814" t="s">
        <v>829</v>
      </c>
      <c r="B3814" t="s">
        <v>10</v>
      </c>
      <c r="C3814" s="3" t="s">
        <v>82</v>
      </c>
      <c r="D3814" t="s">
        <v>83</v>
      </c>
      <c r="E3814">
        <v>3</v>
      </c>
      <c r="F3814" t="s">
        <v>13</v>
      </c>
      <c r="G3814">
        <v>87085961</v>
      </c>
      <c r="H3814">
        <v>40684534</v>
      </c>
      <c r="I3814">
        <v>127770495</v>
      </c>
      <c r="J3814" s="1">
        <f t="shared" si="59"/>
        <v>46401427</v>
      </c>
    </row>
    <row r="3815" spans="1:10" x14ac:dyDescent="0.25">
      <c r="A3815" t="s">
        <v>829</v>
      </c>
      <c r="B3815" t="s">
        <v>10</v>
      </c>
      <c r="C3815" s="3" t="s">
        <v>11</v>
      </c>
      <c r="D3815" t="s">
        <v>12</v>
      </c>
      <c r="E3815">
        <v>4</v>
      </c>
      <c r="F3815" t="s">
        <v>13</v>
      </c>
      <c r="G3815">
        <v>102430483</v>
      </c>
      <c r="H3815">
        <v>21511884</v>
      </c>
      <c r="I3815">
        <v>123942367</v>
      </c>
      <c r="J3815" s="1">
        <f t="shared" si="59"/>
        <v>80918599</v>
      </c>
    </row>
    <row r="3816" spans="1:10" x14ac:dyDescent="0.25">
      <c r="A3816" t="s">
        <v>829</v>
      </c>
      <c r="B3816" t="s">
        <v>10</v>
      </c>
      <c r="C3816" s="3" t="s">
        <v>39</v>
      </c>
      <c r="D3816" t="s">
        <v>40</v>
      </c>
      <c r="E3816">
        <v>5</v>
      </c>
      <c r="F3816" t="s">
        <v>13</v>
      </c>
      <c r="G3816">
        <v>50565104</v>
      </c>
      <c r="H3816">
        <v>69159938</v>
      </c>
      <c r="I3816">
        <v>119725042</v>
      </c>
      <c r="J3816" s="1">
        <f t="shared" si="59"/>
        <v>-18594834</v>
      </c>
    </row>
    <row r="3817" spans="1:10" x14ac:dyDescent="0.25">
      <c r="A3817" t="s">
        <v>829</v>
      </c>
      <c r="B3817" t="s">
        <v>10</v>
      </c>
      <c r="C3817" s="3" t="s">
        <v>413</v>
      </c>
      <c r="D3817" t="s">
        <v>414</v>
      </c>
      <c r="E3817">
        <v>6</v>
      </c>
      <c r="F3817" t="s">
        <v>13</v>
      </c>
      <c r="G3817">
        <v>82259764</v>
      </c>
      <c r="H3817">
        <v>7742745</v>
      </c>
      <c r="I3817">
        <v>90002509</v>
      </c>
      <c r="J3817" s="1">
        <f t="shared" si="59"/>
        <v>74517019</v>
      </c>
    </row>
    <row r="3818" spans="1:10" x14ac:dyDescent="0.25">
      <c r="A3818" t="s">
        <v>829</v>
      </c>
      <c r="B3818" t="s">
        <v>10</v>
      </c>
      <c r="C3818" s="3" t="s">
        <v>50</v>
      </c>
      <c r="D3818" t="s">
        <v>51</v>
      </c>
      <c r="E3818">
        <v>7</v>
      </c>
      <c r="F3818" t="s">
        <v>13</v>
      </c>
      <c r="G3818">
        <v>72076253</v>
      </c>
      <c r="H3818">
        <v>5450188</v>
      </c>
      <c r="I3818">
        <v>77526441</v>
      </c>
      <c r="J3818" s="1">
        <f t="shared" si="59"/>
        <v>66626065</v>
      </c>
    </row>
    <row r="3819" spans="1:10" x14ac:dyDescent="0.25">
      <c r="A3819" t="s">
        <v>829</v>
      </c>
      <c r="B3819" t="s">
        <v>10</v>
      </c>
      <c r="C3819" s="3" t="s">
        <v>53</v>
      </c>
      <c r="D3819" t="s">
        <v>54</v>
      </c>
      <c r="E3819">
        <v>8</v>
      </c>
      <c r="F3819" t="s">
        <v>13</v>
      </c>
      <c r="G3819">
        <v>35642469</v>
      </c>
      <c r="H3819">
        <v>39440624</v>
      </c>
      <c r="I3819">
        <v>75083093</v>
      </c>
      <c r="J3819" s="1">
        <f t="shared" si="59"/>
        <v>-3798155</v>
      </c>
    </row>
    <row r="3820" spans="1:10" x14ac:dyDescent="0.25">
      <c r="A3820" t="s">
        <v>829</v>
      </c>
      <c r="B3820" t="s">
        <v>10</v>
      </c>
      <c r="C3820" s="3" t="s">
        <v>97</v>
      </c>
      <c r="D3820" t="s">
        <v>98</v>
      </c>
      <c r="E3820">
        <v>9</v>
      </c>
      <c r="F3820" t="s">
        <v>13</v>
      </c>
      <c r="G3820">
        <v>72303185</v>
      </c>
      <c r="H3820">
        <v>2668279</v>
      </c>
      <c r="I3820">
        <v>74971464</v>
      </c>
      <c r="J3820" s="1">
        <f t="shared" si="59"/>
        <v>69634906</v>
      </c>
    </row>
    <row r="3821" spans="1:10" x14ac:dyDescent="0.25">
      <c r="A3821" t="s">
        <v>829</v>
      </c>
      <c r="B3821" t="s">
        <v>10</v>
      </c>
      <c r="C3821" s="3" t="s">
        <v>594</v>
      </c>
      <c r="D3821" t="s">
        <v>595</v>
      </c>
      <c r="E3821">
        <v>10</v>
      </c>
      <c r="F3821" t="s">
        <v>13</v>
      </c>
      <c r="G3821">
        <v>18347047</v>
      </c>
      <c r="H3821">
        <v>55581633</v>
      </c>
      <c r="I3821">
        <v>73928680</v>
      </c>
      <c r="J3821" s="1">
        <f t="shared" si="59"/>
        <v>-37234586</v>
      </c>
    </row>
    <row r="3822" spans="1:10" x14ac:dyDescent="0.25">
      <c r="A3822" t="s">
        <v>830</v>
      </c>
      <c r="B3822" t="s">
        <v>10</v>
      </c>
      <c r="C3822" s="3" t="s">
        <v>14</v>
      </c>
      <c r="D3822" t="s">
        <v>15</v>
      </c>
      <c r="E3822">
        <v>1</v>
      </c>
      <c r="F3822" t="s">
        <v>13</v>
      </c>
      <c r="G3822">
        <v>194851202</v>
      </c>
      <c r="H3822">
        <v>36079581</v>
      </c>
      <c r="I3822">
        <v>230930783</v>
      </c>
      <c r="J3822" s="1">
        <f t="shared" si="59"/>
        <v>158771621</v>
      </c>
    </row>
    <row r="3823" spans="1:10" x14ac:dyDescent="0.25">
      <c r="A3823" t="s">
        <v>830</v>
      </c>
      <c r="B3823" t="s">
        <v>10</v>
      </c>
      <c r="C3823" s="3" t="s">
        <v>101</v>
      </c>
      <c r="D3823" t="s">
        <v>102</v>
      </c>
      <c r="E3823">
        <v>2</v>
      </c>
      <c r="F3823" t="s">
        <v>13</v>
      </c>
      <c r="G3823">
        <v>162308176</v>
      </c>
      <c r="H3823">
        <v>31982083</v>
      </c>
      <c r="I3823">
        <v>194290259</v>
      </c>
      <c r="J3823" s="1">
        <f t="shared" si="59"/>
        <v>130326093</v>
      </c>
    </row>
    <row r="3824" spans="1:10" x14ac:dyDescent="0.25">
      <c r="A3824" t="s">
        <v>830</v>
      </c>
      <c r="B3824" t="s">
        <v>10</v>
      </c>
      <c r="C3824" s="3" t="s">
        <v>89</v>
      </c>
      <c r="D3824" t="s">
        <v>90</v>
      </c>
      <c r="E3824">
        <v>3</v>
      </c>
      <c r="F3824" t="s">
        <v>13</v>
      </c>
      <c r="G3824">
        <v>148535720</v>
      </c>
      <c r="H3824">
        <v>23194706</v>
      </c>
      <c r="I3824">
        <v>171730426</v>
      </c>
      <c r="J3824" s="1">
        <f t="shared" si="59"/>
        <v>125341014</v>
      </c>
    </row>
    <row r="3825" spans="1:10" x14ac:dyDescent="0.25">
      <c r="A3825" t="s">
        <v>830</v>
      </c>
      <c r="B3825" t="s">
        <v>10</v>
      </c>
      <c r="C3825" s="3" t="s">
        <v>86</v>
      </c>
      <c r="D3825" t="s">
        <v>87</v>
      </c>
      <c r="E3825">
        <v>4</v>
      </c>
      <c r="F3825" t="s">
        <v>13</v>
      </c>
      <c r="G3825">
        <v>110681676</v>
      </c>
      <c r="H3825">
        <v>57346083</v>
      </c>
      <c r="I3825">
        <v>168027759</v>
      </c>
      <c r="J3825" s="1">
        <f t="shared" si="59"/>
        <v>53335593</v>
      </c>
    </row>
    <row r="3826" spans="1:10" x14ac:dyDescent="0.25">
      <c r="A3826" t="s">
        <v>830</v>
      </c>
      <c r="B3826" t="s">
        <v>10</v>
      </c>
      <c r="C3826" s="3" t="s">
        <v>20</v>
      </c>
      <c r="D3826" t="s">
        <v>21</v>
      </c>
      <c r="E3826">
        <v>5</v>
      </c>
      <c r="F3826" t="s">
        <v>13</v>
      </c>
      <c r="G3826">
        <v>121741735</v>
      </c>
      <c r="H3826">
        <v>15465851</v>
      </c>
      <c r="I3826">
        <v>137207586</v>
      </c>
      <c r="J3826" s="1">
        <f t="shared" si="59"/>
        <v>106275884</v>
      </c>
    </row>
    <row r="3827" spans="1:10" x14ac:dyDescent="0.25">
      <c r="A3827" t="s">
        <v>830</v>
      </c>
      <c r="B3827" t="s">
        <v>10</v>
      </c>
      <c r="C3827" s="3" t="s">
        <v>22</v>
      </c>
      <c r="D3827" t="s">
        <v>23</v>
      </c>
      <c r="E3827">
        <v>6</v>
      </c>
      <c r="F3827" t="s">
        <v>13</v>
      </c>
      <c r="G3827">
        <v>117524678</v>
      </c>
      <c r="H3827">
        <v>6756790</v>
      </c>
      <c r="I3827">
        <v>124281468</v>
      </c>
      <c r="J3827" s="1">
        <f t="shared" si="59"/>
        <v>110767888</v>
      </c>
    </row>
    <row r="3828" spans="1:10" x14ac:dyDescent="0.25">
      <c r="A3828" t="s">
        <v>830</v>
      </c>
      <c r="B3828" t="s">
        <v>10</v>
      </c>
      <c r="C3828" s="3" t="s">
        <v>413</v>
      </c>
      <c r="D3828" t="s">
        <v>414</v>
      </c>
      <c r="E3828">
        <v>7</v>
      </c>
      <c r="F3828" t="s">
        <v>13</v>
      </c>
      <c r="G3828">
        <v>96864653</v>
      </c>
      <c r="H3828">
        <v>22133472</v>
      </c>
      <c r="I3828">
        <v>118998125</v>
      </c>
      <c r="J3828" s="1">
        <f t="shared" si="59"/>
        <v>74731181</v>
      </c>
    </row>
    <row r="3829" spans="1:10" x14ac:dyDescent="0.25">
      <c r="A3829" t="s">
        <v>830</v>
      </c>
      <c r="B3829" t="s">
        <v>10</v>
      </c>
      <c r="C3829" s="3" t="s">
        <v>39</v>
      </c>
      <c r="D3829" t="s">
        <v>40</v>
      </c>
      <c r="E3829">
        <v>8</v>
      </c>
      <c r="F3829" t="s">
        <v>13</v>
      </c>
      <c r="G3829">
        <v>17807749</v>
      </c>
      <c r="H3829">
        <v>91455442</v>
      </c>
      <c r="I3829">
        <v>109263191</v>
      </c>
      <c r="J3829" s="1">
        <f t="shared" si="59"/>
        <v>-73647693</v>
      </c>
    </row>
    <row r="3830" spans="1:10" x14ac:dyDescent="0.25">
      <c r="A3830" t="s">
        <v>830</v>
      </c>
      <c r="B3830" t="s">
        <v>10</v>
      </c>
      <c r="C3830" s="3" t="s">
        <v>30</v>
      </c>
      <c r="D3830" t="s">
        <v>31</v>
      </c>
      <c r="E3830">
        <v>9</v>
      </c>
      <c r="F3830" t="s">
        <v>13</v>
      </c>
      <c r="G3830">
        <v>44452514</v>
      </c>
      <c r="H3830">
        <v>58909758</v>
      </c>
      <c r="I3830">
        <v>103362272</v>
      </c>
      <c r="J3830" s="1">
        <f t="shared" si="59"/>
        <v>-14457244</v>
      </c>
    </row>
    <row r="3831" spans="1:10" x14ac:dyDescent="0.25">
      <c r="A3831" t="s">
        <v>830</v>
      </c>
      <c r="B3831" t="s">
        <v>10</v>
      </c>
      <c r="C3831" s="3" t="s">
        <v>11</v>
      </c>
      <c r="D3831" t="s">
        <v>12</v>
      </c>
      <c r="E3831">
        <v>10</v>
      </c>
      <c r="F3831" t="s">
        <v>13</v>
      </c>
      <c r="G3831">
        <v>90232885</v>
      </c>
      <c r="H3831">
        <v>9459991</v>
      </c>
      <c r="I3831">
        <v>99692876</v>
      </c>
      <c r="J3831" s="1">
        <f t="shared" si="59"/>
        <v>80772894</v>
      </c>
    </row>
    <row r="3832" spans="1:10" x14ac:dyDescent="0.25">
      <c r="A3832" t="s">
        <v>831</v>
      </c>
      <c r="B3832" t="s">
        <v>10</v>
      </c>
      <c r="C3832" s="3" t="s">
        <v>14</v>
      </c>
      <c r="D3832" t="s">
        <v>15</v>
      </c>
      <c r="E3832">
        <v>1</v>
      </c>
      <c r="F3832" t="s">
        <v>13</v>
      </c>
      <c r="G3832">
        <v>133554081</v>
      </c>
      <c r="H3832">
        <v>451057180</v>
      </c>
      <c r="I3832">
        <v>584611261</v>
      </c>
      <c r="J3832" s="1">
        <f t="shared" si="59"/>
        <v>-317503099</v>
      </c>
    </row>
    <row r="3833" spans="1:10" x14ac:dyDescent="0.25">
      <c r="A3833" t="s">
        <v>831</v>
      </c>
      <c r="B3833" t="s">
        <v>10</v>
      </c>
      <c r="C3833" s="3" t="s">
        <v>39</v>
      </c>
      <c r="D3833" t="s">
        <v>40</v>
      </c>
      <c r="E3833">
        <v>2</v>
      </c>
      <c r="F3833" t="s">
        <v>13</v>
      </c>
      <c r="G3833">
        <v>32400158</v>
      </c>
      <c r="H3833">
        <v>225727295</v>
      </c>
      <c r="I3833">
        <v>258127453</v>
      </c>
      <c r="J3833" s="1">
        <f t="shared" si="59"/>
        <v>-193327137</v>
      </c>
    </row>
    <row r="3834" spans="1:10" x14ac:dyDescent="0.25">
      <c r="A3834" t="s">
        <v>831</v>
      </c>
      <c r="B3834" t="s">
        <v>10</v>
      </c>
      <c r="C3834" s="3" t="s">
        <v>20</v>
      </c>
      <c r="D3834" t="s">
        <v>21</v>
      </c>
      <c r="E3834">
        <v>3</v>
      </c>
      <c r="F3834" t="s">
        <v>13</v>
      </c>
      <c r="G3834">
        <v>148492651</v>
      </c>
      <c r="H3834">
        <v>47991075</v>
      </c>
      <c r="I3834">
        <v>196483726</v>
      </c>
      <c r="J3834" s="1">
        <f t="shared" si="59"/>
        <v>100501576</v>
      </c>
    </row>
    <row r="3835" spans="1:10" x14ac:dyDescent="0.25">
      <c r="A3835" t="s">
        <v>831</v>
      </c>
      <c r="B3835" t="s">
        <v>10</v>
      </c>
      <c r="C3835" s="3" t="s">
        <v>413</v>
      </c>
      <c r="D3835" t="s">
        <v>414</v>
      </c>
      <c r="E3835">
        <v>4</v>
      </c>
      <c r="F3835" t="s">
        <v>13</v>
      </c>
      <c r="G3835">
        <v>129100501</v>
      </c>
      <c r="H3835">
        <v>65207086</v>
      </c>
      <c r="I3835">
        <v>194307587</v>
      </c>
      <c r="J3835" s="1">
        <f t="shared" si="59"/>
        <v>63893415</v>
      </c>
    </row>
    <row r="3836" spans="1:10" x14ac:dyDescent="0.25">
      <c r="A3836" t="s">
        <v>831</v>
      </c>
      <c r="B3836" t="s">
        <v>10</v>
      </c>
      <c r="C3836" s="3" t="s">
        <v>101</v>
      </c>
      <c r="D3836" t="s">
        <v>102</v>
      </c>
      <c r="E3836">
        <v>5</v>
      </c>
      <c r="F3836" t="s">
        <v>13</v>
      </c>
      <c r="G3836">
        <v>109566956</v>
      </c>
      <c r="H3836">
        <v>41062026</v>
      </c>
      <c r="I3836">
        <v>150628982</v>
      </c>
      <c r="J3836" s="1">
        <f t="shared" si="59"/>
        <v>68504930</v>
      </c>
    </row>
    <row r="3837" spans="1:10" x14ac:dyDescent="0.25">
      <c r="A3837" t="s">
        <v>831</v>
      </c>
      <c r="B3837" t="s">
        <v>10</v>
      </c>
      <c r="C3837" s="3" t="s">
        <v>89</v>
      </c>
      <c r="D3837" t="s">
        <v>90</v>
      </c>
      <c r="E3837">
        <v>6</v>
      </c>
      <c r="F3837" t="s">
        <v>13</v>
      </c>
      <c r="G3837">
        <v>104989644</v>
      </c>
      <c r="H3837">
        <v>3246960</v>
      </c>
      <c r="I3837">
        <v>108236604</v>
      </c>
      <c r="J3837" s="1">
        <f t="shared" si="59"/>
        <v>101742684</v>
      </c>
    </row>
    <row r="3838" spans="1:10" x14ac:dyDescent="0.25">
      <c r="A3838" t="s">
        <v>831</v>
      </c>
      <c r="B3838" t="s">
        <v>10</v>
      </c>
      <c r="C3838" s="3" t="s">
        <v>77</v>
      </c>
      <c r="D3838" t="s">
        <v>78</v>
      </c>
      <c r="E3838">
        <v>7</v>
      </c>
      <c r="F3838" t="s">
        <v>13</v>
      </c>
      <c r="G3838">
        <v>48174064</v>
      </c>
      <c r="H3838">
        <v>50306163</v>
      </c>
      <c r="I3838">
        <v>98480227</v>
      </c>
      <c r="J3838" s="1">
        <f t="shared" si="59"/>
        <v>-2132099</v>
      </c>
    </row>
    <row r="3839" spans="1:10" x14ac:dyDescent="0.25">
      <c r="A3839" t="s">
        <v>831</v>
      </c>
      <c r="B3839" t="s">
        <v>10</v>
      </c>
      <c r="C3839" s="3" t="s">
        <v>82</v>
      </c>
      <c r="D3839" t="s">
        <v>83</v>
      </c>
      <c r="E3839">
        <v>8</v>
      </c>
      <c r="F3839" t="s">
        <v>13</v>
      </c>
      <c r="G3839">
        <v>69297275</v>
      </c>
      <c r="H3839">
        <v>28178117</v>
      </c>
      <c r="I3839">
        <v>97475392</v>
      </c>
      <c r="J3839" s="1">
        <f t="shared" si="59"/>
        <v>41119158</v>
      </c>
    </row>
    <row r="3840" spans="1:10" x14ac:dyDescent="0.25">
      <c r="A3840" t="s">
        <v>831</v>
      </c>
      <c r="B3840" t="s">
        <v>10</v>
      </c>
      <c r="C3840" s="3" t="s">
        <v>115</v>
      </c>
      <c r="D3840" t="s">
        <v>116</v>
      </c>
      <c r="E3840">
        <v>9</v>
      </c>
      <c r="F3840" t="s">
        <v>13</v>
      </c>
      <c r="G3840">
        <v>84486936</v>
      </c>
      <c r="H3840">
        <v>7711442</v>
      </c>
      <c r="I3840">
        <v>92198378</v>
      </c>
      <c r="J3840" s="1">
        <f t="shared" si="59"/>
        <v>76775494</v>
      </c>
    </row>
    <row r="3841" spans="1:10" x14ac:dyDescent="0.25">
      <c r="A3841" t="s">
        <v>831</v>
      </c>
      <c r="B3841" t="s">
        <v>10</v>
      </c>
      <c r="C3841" s="3" t="s">
        <v>22</v>
      </c>
      <c r="D3841" t="s">
        <v>23</v>
      </c>
      <c r="E3841">
        <v>10</v>
      </c>
      <c r="F3841" t="s">
        <v>13</v>
      </c>
      <c r="G3841">
        <v>79202132</v>
      </c>
      <c r="H3841">
        <v>10071313</v>
      </c>
      <c r="I3841">
        <v>89273445</v>
      </c>
      <c r="J3841" s="1">
        <f t="shared" si="59"/>
        <v>69130819</v>
      </c>
    </row>
    <row r="3842" spans="1:10" x14ac:dyDescent="0.25">
      <c r="A3842" t="s">
        <v>832</v>
      </c>
      <c r="B3842" t="s">
        <v>10</v>
      </c>
      <c r="C3842" s="3" t="s">
        <v>14</v>
      </c>
      <c r="D3842" t="s">
        <v>15</v>
      </c>
      <c r="E3842">
        <v>1</v>
      </c>
      <c r="F3842" t="s">
        <v>13</v>
      </c>
      <c r="G3842">
        <v>92090419</v>
      </c>
      <c r="H3842">
        <v>178345909</v>
      </c>
      <c r="I3842">
        <v>270436328</v>
      </c>
      <c r="J3842" s="1">
        <f t="shared" ref="J3842:J3905" si="60">G3842-H3842</f>
        <v>-86255490</v>
      </c>
    </row>
    <row r="3843" spans="1:10" x14ac:dyDescent="0.25">
      <c r="A3843" t="s">
        <v>832</v>
      </c>
      <c r="B3843" t="s">
        <v>10</v>
      </c>
      <c r="C3843" s="3" t="s">
        <v>231</v>
      </c>
      <c r="D3843" t="s">
        <v>243</v>
      </c>
      <c r="E3843">
        <v>2</v>
      </c>
      <c r="F3843" t="s">
        <v>13</v>
      </c>
      <c r="G3843">
        <v>146490153</v>
      </c>
      <c r="H3843">
        <v>8596664</v>
      </c>
      <c r="I3843">
        <v>155086817</v>
      </c>
      <c r="J3843" s="1">
        <f t="shared" si="60"/>
        <v>137893489</v>
      </c>
    </row>
    <row r="3844" spans="1:10" x14ac:dyDescent="0.25">
      <c r="A3844" t="s">
        <v>832</v>
      </c>
      <c r="B3844" t="s">
        <v>10</v>
      </c>
      <c r="C3844" s="3" t="s">
        <v>413</v>
      </c>
      <c r="D3844" t="s">
        <v>414</v>
      </c>
      <c r="E3844">
        <v>3</v>
      </c>
      <c r="F3844" t="s">
        <v>13</v>
      </c>
      <c r="G3844">
        <v>66539004</v>
      </c>
      <c r="H3844">
        <v>31980533</v>
      </c>
      <c r="I3844">
        <v>98519537</v>
      </c>
      <c r="J3844" s="1">
        <f t="shared" si="60"/>
        <v>34558471</v>
      </c>
    </row>
    <row r="3845" spans="1:10" x14ac:dyDescent="0.25">
      <c r="A3845" t="s">
        <v>832</v>
      </c>
      <c r="B3845" t="s">
        <v>10</v>
      </c>
      <c r="C3845" s="3" t="s">
        <v>20</v>
      </c>
      <c r="D3845" t="s">
        <v>21</v>
      </c>
      <c r="E3845">
        <v>4</v>
      </c>
      <c r="F3845" t="s">
        <v>13</v>
      </c>
      <c r="G3845">
        <v>59118041</v>
      </c>
      <c r="H3845">
        <v>19556149</v>
      </c>
      <c r="I3845">
        <v>78674190</v>
      </c>
      <c r="J3845" s="1">
        <f t="shared" si="60"/>
        <v>39561892</v>
      </c>
    </row>
    <row r="3846" spans="1:10" x14ac:dyDescent="0.25">
      <c r="A3846" t="s">
        <v>832</v>
      </c>
      <c r="B3846" t="s">
        <v>10</v>
      </c>
      <c r="C3846" s="3" t="s">
        <v>22</v>
      </c>
      <c r="D3846" t="s">
        <v>23</v>
      </c>
      <c r="E3846">
        <v>5</v>
      </c>
      <c r="F3846" t="s">
        <v>13</v>
      </c>
      <c r="G3846">
        <v>64203323</v>
      </c>
      <c r="H3846">
        <v>12419862</v>
      </c>
      <c r="I3846">
        <v>76623185</v>
      </c>
      <c r="J3846" s="1">
        <f t="shared" si="60"/>
        <v>51783461</v>
      </c>
    </row>
    <row r="3847" spans="1:10" x14ac:dyDescent="0.25">
      <c r="A3847" t="s">
        <v>832</v>
      </c>
      <c r="B3847" t="s">
        <v>10</v>
      </c>
      <c r="C3847" s="3" t="s">
        <v>315</v>
      </c>
      <c r="D3847" t="s">
        <v>316</v>
      </c>
      <c r="E3847">
        <v>6</v>
      </c>
      <c r="F3847" t="s">
        <v>13</v>
      </c>
      <c r="G3847">
        <v>8332542</v>
      </c>
      <c r="H3847">
        <v>51176888</v>
      </c>
      <c r="I3847">
        <v>59509430</v>
      </c>
      <c r="J3847" s="1">
        <f t="shared" si="60"/>
        <v>-42844346</v>
      </c>
    </row>
    <row r="3848" spans="1:10" x14ac:dyDescent="0.25">
      <c r="A3848" t="s">
        <v>832</v>
      </c>
      <c r="B3848" t="s">
        <v>10</v>
      </c>
      <c r="C3848" s="3" t="s">
        <v>11</v>
      </c>
      <c r="D3848" t="s">
        <v>12</v>
      </c>
      <c r="E3848">
        <v>7</v>
      </c>
      <c r="F3848" t="s">
        <v>13</v>
      </c>
      <c r="G3848">
        <v>55745234</v>
      </c>
      <c r="H3848">
        <v>3568922</v>
      </c>
      <c r="I3848">
        <v>59314156</v>
      </c>
      <c r="J3848" s="1">
        <f t="shared" si="60"/>
        <v>52176312</v>
      </c>
    </row>
    <row r="3849" spans="1:10" x14ac:dyDescent="0.25">
      <c r="A3849" t="s">
        <v>832</v>
      </c>
      <c r="B3849" t="s">
        <v>10</v>
      </c>
      <c r="C3849" s="3" t="s">
        <v>97</v>
      </c>
      <c r="D3849" t="s">
        <v>98</v>
      </c>
      <c r="E3849">
        <v>8</v>
      </c>
      <c r="F3849" t="s">
        <v>13</v>
      </c>
      <c r="G3849">
        <v>50418414</v>
      </c>
      <c r="H3849">
        <v>3274712</v>
      </c>
      <c r="I3849">
        <v>53693126</v>
      </c>
      <c r="J3849" s="1">
        <f t="shared" si="60"/>
        <v>47143702</v>
      </c>
    </row>
    <row r="3850" spans="1:10" x14ac:dyDescent="0.25">
      <c r="A3850" t="s">
        <v>832</v>
      </c>
      <c r="B3850" t="s">
        <v>10</v>
      </c>
      <c r="C3850" s="3" t="s">
        <v>101</v>
      </c>
      <c r="D3850" t="s">
        <v>102</v>
      </c>
      <c r="E3850">
        <v>9</v>
      </c>
      <c r="F3850" t="s">
        <v>13</v>
      </c>
      <c r="G3850">
        <v>30810300</v>
      </c>
      <c r="H3850">
        <v>16650662</v>
      </c>
      <c r="I3850">
        <v>47460962</v>
      </c>
      <c r="J3850" s="1">
        <f t="shared" si="60"/>
        <v>14159638</v>
      </c>
    </row>
    <row r="3851" spans="1:10" x14ac:dyDescent="0.25">
      <c r="A3851" t="s">
        <v>832</v>
      </c>
      <c r="B3851" t="s">
        <v>10</v>
      </c>
      <c r="C3851" s="3" t="s">
        <v>505</v>
      </c>
      <c r="D3851" t="s">
        <v>506</v>
      </c>
      <c r="E3851">
        <v>10</v>
      </c>
      <c r="F3851" t="s">
        <v>13</v>
      </c>
      <c r="G3851">
        <v>23400797</v>
      </c>
      <c r="H3851">
        <v>19239387</v>
      </c>
      <c r="I3851">
        <v>42640184</v>
      </c>
      <c r="J3851" s="1">
        <f t="shared" si="60"/>
        <v>4161410</v>
      </c>
    </row>
    <row r="3852" spans="1:10" x14ac:dyDescent="0.25">
      <c r="A3852" t="s">
        <v>833</v>
      </c>
      <c r="B3852" t="s">
        <v>10</v>
      </c>
      <c r="C3852" s="3" t="s">
        <v>101</v>
      </c>
      <c r="D3852" t="s">
        <v>102</v>
      </c>
      <c r="E3852">
        <v>1</v>
      </c>
      <c r="F3852" t="s">
        <v>13</v>
      </c>
      <c r="G3852">
        <v>76594789</v>
      </c>
      <c r="H3852">
        <v>76886407</v>
      </c>
      <c r="I3852">
        <v>153481196</v>
      </c>
      <c r="J3852" s="1">
        <f t="shared" si="60"/>
        <v>-291618</v>
      </c>
    </row>
    <row r="3853" spans="1:10" x14ac:dyDescent="0.25">
      <c r="A3853" t="s">
        <v>833</v>
      </c>
      <c r="B3853" t="s">
        <v>10</v>
      </c>
      <c r="C3853" s="3" t="s">
        <v>14</v>
      </c>
      <c r="D3853" t="s">
        <v>15</v>
      </c>
      <c r="E3853">
        <v>2</v>
      </c>
      <c r="F3853" t="s">
        <v>13</v>
      </c>
      <c r="G3853">
        <v>44608029</v>
      </c>
      <c r="H3853">
        <v>108233700</v>
      </c>
      <c r="I3853">
        <v>152841729</v>
      </c>
      <c r="J3853" s="1">
        <f t="shared" si="60"/>
        <v>-63625671</v>
      </c>
    </row>
    <row r="3854" spans="1:10" x14ac:dyDescent="0.25">
      <c r="A3854" t="s">
        <v>833</v>
      </c>
      <c r="B3854" t="s">
        <v>10</v>
      </c>
      <c r="C3854" s="3" t="s">
        <v>818</v>
      </c>
      <c r="D3854" t="s">
        <v>819</v>
      </c>
      <c r="E3854">
        <v>3</v>
      </c>
      <c r="F3854" t="s">
        <v>13</v>
      </c>
      <c r="G3854">
        <v>120808124</v>
      </c>
      <c r="H3854">
        <v>11108137</v>
      </c>
      <c r="I3854">
        <v>131916261</v>
      </c>
      <c r="J3854" s="1">
        <f t="shared" si="60"/>
        <v>109699987</v>
      </c>
    </row>
    <row r="3855" spans="1:10" x14ac:dyDescent="0.25">
      <c r="A3855" t="s">
        <v>833</v>
      </c>
      <c r="B3855" t="s">
        <v>10</v>
      </c>
      <c r="C3855" s="3" t="s">
        <v>86</v>
      </c>
      <c r="D3855" t="s">
        <v>87</v>
      </c>
      <c r="E3855">
        <v>4</v>
      </c>
      <c r="F3855" t="s">
        <v>13</v>
      </c>
      <c r="G3855">
        <v>65313537</v>
      </c>
      <c r="H3855">
        <v>7776445</v>
      </c>
      <c r="I3855">
        <v>73089982</v>
      </c>
      <c r="J3855" s="1">
        <f t="shared" si="60"/>
        <v>57537092</v>
      </c>
    </row>
    <row r="3856" spans="1:10" x14ac:dyDescent="0.25">
      <c r="A3856" t="s">
        <v>833</v>
      </c>
      <c r="B3856" t="s">
        <v>10</v>
      </c>
      <c r="C3856" s="3" t="s">
        <v>22</v>
      </c>
      <c r="D3856" t="s">
        <v>23</v>
      </c>
      <c r="E3856">
        <v>5</v>
      </c>
      <c r="F3856" t="s">
        <v>13</v>
      </c>
      <c r="G3856">
        <v>51512372</v>
      </c>
      <c r="H3856">
        <v>14783301</v>
      </c>
      <c r="I3856">
        <v>66295673</v>
      </c>
      <c r="J3856" s="1">
        <f t="shared" si="60"/>
        <v>36729071</v>
      </c>
    </row>
    <row r="3857" spans="1:10" x14ac:dyDescent="0.25">
      <c r="A3857" t="s">
        <v>833</v>
      </c>
      <c r="B3857" t="s">
        <v>10</v>
      </c>
      <c r="C3857" s="3" t="s">
        <v>270</v>
      </c>
      <c r="D3857" t="s">
        <v>768</v>
      </c>
      <c r="E3857">
        <v>6</v>
      </c>
      <c r="F3857" t="s">
        <v>13</v>
      </c>
      <c r="G3857">
        <v>2397601</v>
      </c>
      <c r="H3857">
        <v>58869794</v>
      </c>
      <c r="I3857">
        <v>61267395</v>
      </c>
      <c r="J3857" s="1">
        <f t="shared" si="60"/>
        <v>-56472193</v>
      </c>
    </row>
    <row r="3858" spans="1:10" x14ac:dyDescent="0.25">
      <c r="A3858" t="s">
        <v>833</v>
      </c>
      <c r="B3858" t="s">
        <v>10</v>
      </c>
      <c r="C3858" s="3" t="s">
        <v>11</v>
      </c>
      <c r="D3858" t="s">
        <v>12</v>
      </c>
      <c r="E3858">
        <v>7</v>
      </c>
      <c r="F3858" t="s">
        <v>13</v>
      </c>
      <c r="G3858">
        <v>49494039</v>
      </c>
      <c r="H3858">
        <v>10494540</v>
      </c>
      <c r="I3858">
        <v>59988579</v>
      </c>
      <c r="J3858" s="1">
        <f t="shared" si="60"/>
        <v>38999499</v>
      </c>
    </row>
    <row r="3859" spans="1:10" x14ac:dyDescent="0.25">
      <c r="A3859" t="s">
        <v>833</v>
      </c>
      <c r="B3859" t="s">
        <v>10</v>
      </c>
      <c r="C3859" s="3" t="s">
        <v>77</v>
      </c>
      <c r="D3859" t="s">
        <v>78</v>
      </c>
      <c r="E3859">
        <v>8</v>
      </c>
      <c r="F3859" t="s">
        <v>13</v>
      </c>
      <c r="G3859">
        <v>48784817</v>
      </c>
      <c r="H3859">
        <v>9782267</v>
      </c>
      <c r="I3859">
        <v>58567084</v>
      </c>
      <c r="J3859" s="1">
        <f t="shared" si="60"/>
        <v>39002550</v>
      </c>
    </row>
    <row r="3860" spans="1:10" x14ac:dyDescent="0.25">
      <c r="A3860" t="s">
        <v>833</v>
      </c>
      <c r="B3860" t="s">
        <v>10</v>
      </c>
      <c r="C3860" s="3" t="s">
        <v>39</v>
      </c>
      <c r="D3860" t="s">
        <v>40</v>
      </c>
      <c r="E3860">
        <v>9</v>
      </c>
      <c r="F3860" t="s">
        <v>13</v>
      </c>
      <c r="G3860">
        <v>37582114</v>
      </c>
      <c r="H3860">
        <v>15317212</v>
      </c>
      <c r="I3860">
        <v>52899326</v>
      </c>
      <c r="J3860" s="1">
        <f t="shared" si="60"/>
        <v>22264902</v>
      </c>
    </row>
    <row r="3861" spans="1:10" x14ac:dyDescent="0.25">
      <c r="A3861" t="s">
        <v>833</v>
      </c>
      <c r="B3861" t="s">
        <v>10</v>
      </c>
      <c r="C3861" s="3" t="s">
        <v>413</v>
      </c>
      <c r="D3861" t="s">
        <v>414</v>
      </c>
      <c r="E3861">
        <v>10</v>
      </c>
      <c r="F3861" t="s">
        <v>13</v>
      </c>
      <c r="G3861">
        <v>26610808</v>
      </c>
      <c r="H3861">
        <v>15018537</v>
      </c>
      <c r="I3861">
        <v>41629345</v>
      </c>
      <c r="J3861" s="1">
        <f t="shared" si="60"/>
        <v>11592271</v>
      </c>
    </row>
    <row r="3862" spans="1:10" x14ac:dyDescent="0.25">
      <c r="A3862" t="s">
        <v>834</v>
      </c>
      <c r="B3862" t="s">
        <v>10</v>
      </c>
      <c r="C3862" s="3" t="s">
        <v>22</v>
      </c>
      <c r="D3862" t="s">
        <v>23</v>
      </c>
      <c r="E3862">
        <v>1</v>
      </c>
      <c r="F3862" t="s">
        <v>13</v>
      </c>
      <c r="G3862">
        <v>83365071</v>
      </c>
      <c r="H3862">
        <v>9481930</v>
      </c>
      <c r="I3862">
        <v>92847001</v>
      </c>
      <c r="J3862" s="1">
        <f t="shared" si="60"/>
        <v>73883141</v>
      </c>
    </row>
    <row r="3863" spans="1:10" x14ac:dyDescent="0.25">
      <c r="A3863" t="s">
        <v>834</v>
      </c>
      <c r="B3863" t="s">
        <v>10</v>
      </c>
      <c r="C3863" s="3" t="s">
        <v>413</v>
      </c>
      <c r="D3863" t="s">
        <v>414</v>
      </c>
      <c r="E3863">
        <v>2</v>
      </c>
      <c r="F3863" t="s">
        <v>13</v>
      </c>
      <c r="G3863">
        <v>80531478</v>
      </c>
      <c r="H3863">
        <v>12120608</v>
      </c>
      <c r="I3863">
        <v>92652086</v>
      </c>
      <c r="J3863" s="1">
        <f t="shared" si="60"/>
        <v>68410870</v>
      </c>
    </row>
    <row r="3864" spans="1:10" x14ac:dyDescent="0.25">
      <c r="A3864" t="s">
        <v>834</v>
      </c>
      <c r="B3864" t="s">
        <v>10</v>
      </c>
      <c r="C3864" s="3" t="s">
        <v>20</v>
      </c>
      <c r="D3864" t="s">
        <v>21</v>
      </c>
      <c r="E3864">
        <v>3</v>
      </c>
      <c r="F3864" t="s">
        <v>13</v>
      </c>
      <c r="G3864">
        <v>45244635</v>
      </c>
      <c r="H3864">
        <v>20604531</v>
      </c>
      <c r="I3864">
        <v>65849166</v>
      </c>
      <c r="J3864" s="1">
        <f t="shared" si="60"/>
        <v>24640104</v>
      </c>
    </row>
    <row r="3865" spans="1:10" x14ac:dyDescent="0.25">
      <c r="A3865" t="s">
        <v>834</v>
      </c>
      <c r="B3865" t="s">
        <v>10</v>
      </c>
      <c r="C3865" s="3" t="s">
        <v>11</v>
      </c>
      <c r="D3865" t="s">
        <v>12</v>
      </c>
      <c r="E3865">
        <v>4</v>
      </c>
      <c r="F3865" t="s">
        <v>13</v>
      </c>
      <c r="G3865">
        <v>60974582</v>
      </c>
      <c r="H3865">
        <v>3386594</v>
      </c>
      <c r="I3865">
        <v>64361176</v>
      </c>
      <c r="J3865" s="1">
        <f t="shared" si="60"/>
        <v>57587988</v>
      </c>
    </row>
    <row r="3866" spans="1:10" x14ac:dyDescent="0.25">
      <c r="A3866" t="s">
        <v>834</v>
      </c>
      <c r="B3866" t="s">
        <v>10</v>
      </c>
      <c r="C3866" s="3" t="s">
        <v>60</v>
      </c>
      <c r="D3866" t="s">
        <v>61</v>
      </c>
      <c r="E3866">
        <v>5</v>
      </c>
      <c r="F3866" t="s">
        <v>13</v>
      </c>
      <c r="G3866">
        <v>62384947</v>
      </c>
      <c r="H3866">
        <v>48166</v>
      </c>
      <c r="I3866">
        <v>62433113</v>
      </c>
      <c r="J3866" s="1">
        <f t="shared" si="60"/>
        <v>62336781</v>
      </c>
    </row>
    <row r="3867" spans="1:10" x14ac:dyDescent="0.25">
      <c r="A3867" t="s">
        <v>834</v>
      </c>
      <c r="B3867" t="s">
        <v>10</v>
      </c>
      <c r="C3867" s="3" t="s">
        <v>14</v>
      </c>
      <c r="D3867" t="s">
        <v>15</v>
      </c>
      <c r="E3867">
        <v>6</v>
      </c>
      <c r="F3867" t="s">
        <v>13</v>
      </c>
      <c r="G3867">
        <v>21475739</v>
      </c>
      <c r="H3867">
        <v>40124879</v>
      </c>
      <c r="I3867">
        <v>61600618</v>
      </c>
      <c r="J3867" s="1">
        <f t="shared" si="60"/>
        <v>-18649140</v>
      </c>
    </row>
    <row r="3868" spans="1:10" x14ac:dyDescent="0.25">
      <c r="A3868" t="s">
        <v>834</v>
      </c>
      <c r="B3868" t="s">
        <v>10</v>
      </c>
      <c r="C3868" s="3" t="s">
        <v>101</v>
      </c>
      <c r="D3868" t="s">
        <v>102</v>
      </c>
      <c r="E3868">
        <v>7</v>
      </c>
      <c r="F3868" t="s">
        <v>13</v>
      </c>
      <c r="G3868">
        <v>44279104</v>
      </c>
      <c r="H3868">
        <v>16143318</v>
      </c>
      <c r="I3868">
        <v>60422422</v>
      </c>
      <c r="J3868" s="1">
        <f t="shared" si="60"/>
        <v>28135786</v>
      </c>
    </row>
    <row r="3869" spans="1:10" x14ac:dyDescent="0.25">
      <c r="A3869" t="s">
        <v>834</v>
      </c>
      <c r="B3869" t="s">
        <v>10</v>
      </c>
      <c r="C3869" s="3" t="s">
        <v>30</v>
      </c>
      <c r="D3869" t="s">
        <v>31</v>
      </c>
      <c r="E3869">
        <v>8</v>
      </c>
      <c r="F3869" t="s">
        <v>13</v>
      </c>
      <c r="G3869">
        <v>30439303</v>
      </c>
      <c r="H3869">
        <v>26249554</v>
      </c>
      <c r="I3869">
        <v>56688857</v>
      </c>
      <c r="J3869" s="1">
        <f t="shared" si="60"/>
        <v>4189749</v>
      </c>
    </row>
    <row r="3870" spans="1:10" x14ac:dyDescent="0.25">
      <c r="A3870" t="s">
        <v>834</v>
      </c>
      <c r="B3870" t="s">
        <v>10</v>
      </c>
      <c r="C3870" s="3" t="s">
        <v>39</v>
      </c>
      <c r="D3870" t="s">
        <v>40</v>
      </c>
      <c r="E3870">
        <v>9</v>
      </c>
      <c r="F3870" t="s">
        <v>13</v>
      </c>
      <c r="G3870">
        <v>5662158</v>
      </c>
      <c r="H3870">
        <v>42851945</v>
      </c>
      <c r="I3870">
        <v>48514103</v>
      </c>
      <c r="J3870" s="1">
        <f t="shared" si="60"/>
        <v>-37189787</v>
      </c>
    </row>
    <row r="3871" spans="1:10" x14ac:dyDescent="0.25">
      <c r="A3871" t="s">
        <v>834</v>
      </c>
      <c r="B3871" t="s">
        <v>10</v>
      </c>
      <c r="C3871" s="3" t="s">
        <v>227</v>
      </c>
      <c r="D3871" t="s">
        <v>626</v>
      </c>
      <c r="E3871">
        <v>10</v>
      </c>
      <c r="F3871" t="s">
        <v>13</v>
      </c>
      <c r="G3871">
        <v>793288</v>
      </c>
      <c r="H3871">
        <v>45172440</v>
      </c>
      <c r="I3871">
        <v>45965728</v>
      </c>
      <c r="J3871" s="1">
        <f t="shared" si="60"/>
        <v>-44379152</v>
      </c>
    </row>
    <row r="3872" spans="1:10" x14ac:dyDescent="0.25">
      <c r="A3872" t="s">
        <v>835</v>
      </c>
      <c r="B3872" t="s">
        <v>10</v>
      </c>
      <c r="C3872" s="3" t="s">
        <v>39</v>
      </c>
      <c r="D3872" t="s">
        <v>40</v>
      </c>
      <c r="E3872">
        <v>1</v>
      </c>
      <c r="F3872" t="s">
        <v>13</v>
      </c>
      <c r="G3872">
        <v>108175050</v>
      </c>
      <c r="H3872">
        <v>59913788</v>
      </c>
      <c r="I3872">
        <v>168088838</v>
      </c>
      <c r="J3872" s="1">
        <f t="shared" si="60"/>
        <v>48261262</v>
      </c>
    </row>
    <row r="3873" spans="1:10" x14ac:dyDescent="0.25">
      <c r="A3873" t="s">
        <v>835</v>
      </c>
      <c r="B3873" t="s">
        <v>10</v>
      </c>
      <c r="C3873" s="3" t="s">
        <v>14</v>
      </c>
      <c r="D3873" t="s">
        <v>15</v>
      </c>
      <c r="E3873">
        <v>2</v>
      </c>
      <c r="F3873" t="s">
        <v>13</v>
      </c>
      <c r="G3873">
        <v>78878262</v>
      </c>
      <c r="H3873">
        <v>58371138</v>
      </c>
      <c r="I3873">
        <v>137249400</v>
      </c>
      <c r="J3873" s="1">
        <f t="shared" si="60"/>
        <v>20507124</v>
      </c>
    </row>
    <row r="3874" spans="1:10" x14ac:dyDescent="0.25">
      <c r="A3874" t="s">
        <v>835</v>
      </c>
      <c r="B3874" t="s">
        <v>10</v>
      </c>
      <c r="C3874" s="3" t="s">
        <v>26</v>
      </c>
      <c r="D3874" t="s">
        <v>27</v>
      </c>
      <c r="E3874">
        <v>3</v>
      </c>
      <c r="F3874" t="s">
        <v>13</v>
      </c>
      <c r="G3874">
        <v>12177143</v>
      </c>
      <c r="H3874">
        <v>84160527</v>
      </c>
      <c r="I3874">
        <v>96337670</v>
      </c>
      <c r="J3874" s="1">
        <f t="shared" si="60"/>
        <v>-71983384</v>
      </c>
    </row>
    <row r="3875" spans="1:10" x14ac:dyDescent="0.25">
      <c r="A3875" t="s">
        <v>835</v>
      </c>
      <c r="B3875" t="s">
        <v>10</v>
      </c>
      <c r="C3875" s="3" t="s">
        <v>22</v>
      </c>
      <c r="D3875" t="s">
        <v>23</v>
      </c>
      <c r="E3875">
        <v>4</v>
      </c>
      <c r="F3875" t="s">
        <v>13</v>
      </c>
      <c r="G3875">
        <v>33647044</v>
      </c>
      <c r="H3875">
        <v>29756348</v>
      </c>
      <c r="I3875">
        <v>63403392</v>
      </c>
      <c r="J3875" s="1">
        <f t="shared" si="60"/>
        <v>3890696</v>
      </c>
    </row>
    <row r="3876" spans="1:10" x14ac:dyDescent="0.25">
      <c r="A3876" t="s">
        <v>835</v>
      </c>
      <c r="B3876" t="s">
        <v>10</v>
      </c>
      <c r="C3876" s="3" t="s">
        <v>20</v>
      </c>
      <c r="D3876" t="s">
        <v>21</v>
      </c>
      <c r="E3876">
        <v>5</v>
      </c>
      <c r="F3876" t="s">
        <v>13</v>
      </c>
      <c r="G3876">
        <v>54622243</v>
      </c>
      <c r="H3876">
        <v>7870935</v>
      </c>
      <c r="I3876">
        <v>62493178</v>
      </c>
      <c r="J3876" s="1">
        <f t="shared" si="60"/>
        <v>46751308</v>
      </c>
    </row>
    <row r="3877" spans="1:10" x14ac:dyDescent="0.25">
      <c r="A3877" t="s">
        <v>835</v>
      </c>
      <c r="B3877" t="s">
        <v>10</v>
      </c>
      <c r="C3877" s="3" t="s">
        <v>82</v>
      </c>
      <c r="D3877" t="s">
        <v>83</v>
      </c>
      <c r="E3877">
        <v>6</v>
      </c>
      <c r="F3877" t="s">
        <v>13</v>
      </c>
      <c r="G3877">
        <v>56261850</v>
      </c>
      <c r="H3877">
        <v>3718345</v>
      </c>
      <c r="I3877">
        <v>59980195</v>
      </c>
      <c r="J3877" s="1">
        <f t="shared" si="60"/>
        <v>52543505</v>
      </c>
    </row>
    <row r="3878" spans="1:10" x14ac:dyDescent="0.25">
      <c r="A3878" t="s">
        <v>835</v>
      </c>
      <c r="B3878" t="s">
        <v>10</v>
      </c>
      <c r="C3878" s="3" t="s">
        <v>11</v>
      </c>
      <c r="D3878" t="s">
        <v>12</v>
      </c>
      <c r="E3878">
        <v>7</v>
      </c>
      <c r="F3878" t="s">
        <v>13</v>
      </c>
      <c r="G3878">
        <v>38714042</v>
      </c>
      <c r="H3878">
        <v>12638969</v>
      </c>
      <c r="I3878">
        <v>51353011</v>
      </c>
      <c r="J3878" s="1">
        <f t="shared" si="60"/>
        <v>26075073</v>
      </c>
    </row>
    <row r="3879" spans="1:10" x14ac:dyDescent="0.25">
      <c r="A3879" t="s">
        <v>835</v>
      </c>
      <c r="B3879" t="s">
        <v>10</v>
      </c>
      <c r="C3879" s="3" t="s">
        <v>89</v>
      </c>
      <c r="D3879" t="s">
        <v>90</v>
      </c>
      <c r="E3879">
        <v>8</v>
      </c>
      <c r="F3879" t="s">
        <v>13</v>
      </c>
      <c r="G3879">
        <v>42242079</v>
      </c>
      <c r="H3879">
        <v>4340506</v>
      </c>
      <c r="I3879">
        <v>46582585</v>
      </c>
      <c r="J3879" s="1">
        <f t="shared" si="60"/>
        <v>37901573</v>
      </c>
    </row>
    <row r="3880" spans="1:10" x14ac:dyDescent="0.25">
      <c r="A3880" t="s">
        <v>835</v>
      </c>
      <c r="B3880" t="s">
        <v>10</v>
      </c>
      <c r="C3880" s="3" t="s">
        <v>97</v>
      </c>
      <c r="D3880" t="s">
        <v>98</v>
      </c>
      <c r="E3880">
        <v>9</v>
      </c>
      <c r="F3880" t="s">
        <v>13</v>
      </c>
      <c r="G3880">
        <v>34580134</v>
      </c>
      <c r="H3880">
        <v>8497519</v>
      </c>
      <c r="I3880">
        <v>43077653</v>
      </c>
      <c r="J3880" s="1">
        <f t="shared" si="60"/>
        <v>26082615</v>
      </c>
    </row>
    <row r="3881" spans="1:10" x14ac:dyDescent="0.25">
      <c r="A3881" t="s">
        <v>835</v>
      </c>
      <c r="B3881" t="s">
        <v>10</v>
      </c>
      <c r="C3881" s="3" t="s">
        <v>50</v>
      </c>
      <c r="D3881" t="s">
        <v>51</v>
      </c>
      <c r="E3881">
        <v>10</v>
      </c>
      <c r="F3881" t="s">
        <v>13</v>
      </c>
      <c r="G3881">
        <v>22568525</v>
      </c>
      <c r="H3881">
        <v>17145285</v>
      </c>
      <c r="I3881">
        <v>39713810</v>
      </c>
      <c r="J3881" s="1">
        <f t="shared" si="60"/>
        <v>5423240</v>
      </c>
    </row>
    <row r="3882" spans="1:10" x14ac:dyDescent="0.25">
      <c r="A3882" t="s">
        <v>836</v>
      </c>
      <c r="B3882" t="s">
        <v>10</v>
      </c>
      <c r="C3882" s="3" t="s">
        <v>704</v>
      </c>
      <c r="D3882" t="s">
        <v>705</v>
      </c>
      <c r="E3882">
        <v>1</v>
      </c>
      <c r="F3882" t="s">
        <v>13</v>
      </c>
      <c r="G3882">
        <v>34818846</v>
      </c>
      <c r="H3882">
        <v>24060902</v>
      </c>
      <c r="I3882">
        <v>58879748</v>
      </c>
      <c r="J3882" s="1">
        <f t="shared" si="60"/>
        <v>10757944</v>
      </c>
    </row>
    <row r="3883" spans="1:10" x14ac:dyDescent="0.25">
      <c r="A3883" t="s">
        <v>836</v>
      </c>
      <c r="B3883" t="s">
        <v>10</v>
      </c>
      <c r="C3883" s="3" t="s">
        <v>77</v>
      </c>
      <c r="D3883" t="s">
        <v>78</v>
      </c>
      <c r="E3883">
        <v>2</v>
      </c>
      <c r="F3883" t="s">
        <v>13</v>
      </c>
      <c r="G3883">
        <v>27043804</v>
      </c>
      <c r="H3883">
        <v>26634695</v>
      </c>
      <c r="I3883">
        <v>53678499</v>
      </c>
      <c r="J3883" s="1">
        <f t="shared" si="60"/>
        <v>409109</v>
      </c>
    </row>
    <row r="3884" spans="1:10" x14ac:dyDescent="0.25">
      <c r="A3884" t="s">
        <v>836</v>
      </c>
      <c r="B3884" t="s">
        <v>10</v>
      </c>
      <c r="C3884" s="3" t="s">
        <v>20</v>
      </c>
      <c r="D3884" t="s">
        <v>21</v>
      </c>
      <c r="E3884">
        <v>3</v>
      </c>
      <c r="F3884" t="s">
        <v>13</v>
      </c>
      <c r="G3884">
        <v>43899686</v>
      </c>
      <c r="H3884">
        <v>5405715</v>
      </c>
      <c r="I3884">
        <v>49305401</v>
      </c>
      <c r="J3884" s="1">
        <f t="shared" si="60"/>
        <v>38493971</v>
      </c>
    </row>
    <row r="3885" spans="1:10" x14ac:dyDescent="0.25">
      <c r="A3885" t="s">
        <v>836</v>
      </c>
      <c r="B3885" t="s">
        <v>10</v>
      </c>
      <c r="C3885" s="3" t="s">
        <v>685</v>
      </c>
      <c r="D3885" t="s">
        <v>686</v>
      </c>
      <c r="E3885">
        <v>4</v>
      </c>
      <c r="F3885" t="s">
        <v>13</v>
      </c>
      <c r="G3885">
        <v>22833165</v>
      </c>
      <c r="H3885">
        <v>19762769</v>
      </c>
      <c r="I3885">
        <v>42595934</v>
      </c>
      <c r="J3885" s="1">
        <f t="shared" si="60"/>
        <v>3070396</v>
      </c>
    </row>
    <row r="3886" spans="1:10" x14ac:dyDescent="0.25">
      <c r="A3886" t="s">
        <v>836</v>
      </c>
      <c r="B3886" t="s">
        <v>10</v>
      </c>
      <c r="C3886" s="3" t="s">
        <v>26</v>
      </c>
      <c r="D3886" t="s">
        <v>27</v>
      </c>
      <c r="E3886">
        <v>5</v>
      </c>
      <c r="F3886" t="s">
        <v>13</v>
      </c>
      <c r="G3886">
        <v>3489397</v>
      </c>
      <c r="H3886">
        <v>38023342</v>
      </c>
      <c r="I3886">
        <v>41512739</v>
      </c>
      <c r="J3886" s="1">
        <f t="shared" si="60"/>
        <v>-34533945</v>
      </c>
    </row>
    <row r="3887" spans="1:10" x14ac:dyDescent="0.25">
      <c r="A3887" t="s">
        <v>836</v>
      </c>
      <c r="B3887" t="s">
        <v>10</v>
      </c>
      <c r="C3887" s="3" t="s">
        <v>837</v>
      </c>
      <c r="D3887" t="s">
        <v>838</v>
      </c>
      <c r="E3887">
        <v>6</v>
      </c>
      <c r="F3887" t="s">
        <v>13</v>
      </c>
      <c r="G3887">
        <v>39550533</v>
      </c>
      <c r="H3887">
        <v>201674</v>
      </c>
      <c r="I3887">
        <v>39752207</v>
      </c>
      <c r="J3887" s="1">
        <f t="shared" si="60"/>
        <v>39348859</v>
      </c>
    </row>
    <row r="3888" spans="1:10" x14ac:dyDescent="0.25">
      <c r="A3888" t="s">
        <v>836</v>
      </c>
      <c r="B3888" t="s">
        <v>10</v>
      </c>
      <c r="C3888" s="3" t="s">
        <v>614</v>
      </c>
      <c r="D3888" t="s">
        <v>615</v>
      </c>
      <c r="E3888">
        <v>7</v>
      </c>
      <c r="F3888" t="s">
        <v>13</v>
      </c>
      <c r="G3888">
        <v>1073891</v>
      </c>
      <c r="H3888">
        <v>35089425</v>
      </c>
      <c r="I3888">
        <v>36163316</v>
      </c>
      <c r="J3888" s="1">
        <f t="shared" si="60"/>
        <v>-34015534</v>
      </c>
    </row>
    <row r="3889" spans="1:10" x14ac:dyDescent="0.25">
      <c r="A3889" t="s">
        <v>836</v>
      </c>
      <c r="B3889" t="s">
        <v>10</v>
      </c>
      <c r="C3889" s="3" t="s">
        <v>413</v>
      </c>
      <c r="D3889" t="s">
        <v>414</v>
      </c>
      <c r="E3889">
        <v>8</v>
      </c>
      <c r="F3889" t="s">
        <v>13</v>
      </c>
      <c r="G3889">
        <v>34533687</v>
      </c>
      <c r="H3889">
        <v>942268</v>
      </c>
      <c r="I3889">
        <v>35475955</v>
      </c>
      <c r="J3889" s="1">
        <f t="shared" si="60"/>
        <v>33591419</v>
      </c>
    </row>
    <row r="3890" spans="1:10" x14ac:dyDescent="0.25">
      <c r="A3890" t="s">
        <v>836</v>
      </c>
      <c r="B3890" t="s">
        <v>10</v>
      </c>
      <c r="C3890" s="3" t="s">
        <v>14</v>
      </c>
      <c r="D3890" t="s">
        <v>15</v>
      </c>
      <c r="E3890">
        <v>9</v>
      </c>
      <c r="F3890" t="s">
        <v>13</v>
      </c>
      <c r="G3890">
        <v>20767487</v>
      </c>
      <c r="H3890">
        <v>13613958</v>
      </c>
      <c r="I3890">
        <v>34381445</v>
      </c>
      <c r="J3890" s="1">
        <f t="shared" si="60"/>
        <v>7153529</v>
      </c>
    </row>
    <row r="3891" spans="1:10" x14ac:dyDescent="0.25">
      <c r="A3891" t="s">
        <v>836</v>
      </c>
      <c r="B3891" t="s">
        <v>10</v>
      </c>
      <c r="C3891" s="3" t="s">
        <v>11</v>
      </c>
      <c r="D3891" t="s">
        <v>12</v>
      </c>
      <c r="E3891">
        <v>10</v>
      </c>
      <c r="F3891" t="s">
        <v>13</v>
      </c>
      <c r="G3891">
        <v>28159897</v>
      </c>
      <c r="H3891">
        <v>5816256</v>
      </c>
      <c r="I3891">
        <v>33976153</v>
      </c>
      <c r="J3891" s="1">
        <f t="shared" si="60"/>
        <v>22343641</v>
      </c>
    </row>
    <row r="3892" spans="1:10" x14ac:dyDescent="0.25">
      <c r="A3892" t="s">
        <v>839</v>
      </c>
      <c r="B3892" t="s">
        <v>10</v>
      </c>
      <c r="C3892" s="3" t="s">
        <v>20</v>
      </c>
      <c r="D3892" t="s">
        <v>21</v>
      </c>
      <c r="E3892">
        <v>1</v>
      </c>
      <c r="F3892" t="s">
        <v>13</v>
      </c>
      <c r="G3892">
        <v>191279760</v>
      </c>
      <c r="H3892">
        <v>12754019</v>
      </c>
      <c r="I3892">
        <v>204033779</v>
      </c>
      <c r="J3892" s="1">
        <f t="shared" si="60"/>
        <v>178525741</v>
      </c>
    </row>
    <row r="3893" spans="1:10" x14ac:dyDescent="0.25">
      <c r="A3893" t="s">
        <v>839</v>
      </c>
      <c r="B3893" t="s">
        <v>10</v>
      </c>
      <c r="C3893" s="3" t="s">
        <v>82</v>
      </c>
      <c r="D3893" t="s">
        <v>83</v>
      </c>
      <c r="E3893">
        <v>2</v>
      </c>
      <c r="F3893" t="s">
        <v>13</v>
      </c>
      <c r="G3893">
        <v>115050846</v>
      </c>
      <c r="H3893">
        <v>39562933</v>
      </c>
      <c r="I3893">
        <v>154613779</v>
      </c>
      <c r="J3893" s="1">
        <f t="shared" si="60"/>
        <v>75487913</v>
      </c>
    </row>
    <row r="3894" spans="1:10" x14ac:dyDescent="0.25">
      <c r="A3894" t="s">
        <v>839</v>
      </c>
      <c r="B3894" t="s">
        <v>10</v>
      </c>
      <c r="C3894" s="3" t="s">
        <v>89</v>
      </c>
      <c r="D3894" t="s">
        <v>90</v>
      </c>
      <c r="E3894">
        <v>3</v>
      </c>
      <c r="F3894" t="s">
        <v>13</v>
      </c>
      <c r="G3894">
        <v>9204069</v>
      </c>
      <c r="H3894">
        <v>126470834</v>
      </c>
      <c r="I3894">
        <v>135674903</v>
      </c>
      <c r="J3894" s="1">
        <f t="shared" si="60"/>
        <v>-117266765</v>
      </c>
    </row>
    <row r="3895" spans="1:10" x14ac:dyDescent="0.25">
      <c r="A3895" t="s">
        <v>839</v>
      </c>
      <c r="B3895" t="s">
        <v>10</v>
      </c>
      <c r="C3895" s="3" t="s">
        <v>14</v>
      </c>
      <c r="D3895" t="s">
        <v>15</v>
      </c>
      <c r="E3895">
        <v>4</v>
      </c>
      <c r="F3895" t="s">
        <v>13</v>
      </c>
      <c r="G3895">
        <v>81285301</v>
      </c>
      <c r="H3895">
        <v>32367468</v>
      </c>
      <c r="I3895">
        <v>113652769</v>
      </c>
      <c r="J3895" s="1">
        <f t="shared" si="60"/>
        <v>48917833</v>
      </c>
    </row>
    <row r="3896" spans="1:10" x14ac:dyDescent="0.25">
      <c r="A3896" t="s">
        <v>839</v>
      </c>
      <c r="B3896" t="s">
        <v>10</v>
      </c>
      <c r="C3896" s="3" t="s">
        <v>26</v>
      </c>
      <c r="D3896" t="s">
        <v>27</v>
      </c>
      <c r="E3896">
        <v>5</v>
      </c>
      <c r="F3896" t="s">
        <v>13</v>
      </c>
      <c r="G3896">
        <v>16103351</v>
      </c>
      <c r="H3896">
        <v>87184884</v>
      </c>
      <c r="I3896">
        <v>103288235</v>
      </c>
      <c r="J3896" s="1">
        <f t="shared" si="60"/>
        <v>-71081533</v>
      </c>
    </row>
    <row r="3897" spans="1:10" x14ac:dyDescent="0.25">
      <c r="A3897" t="s">
        <v>839</v>
      </c>
      <c r="B3897" t="s">
        <v>10</v>
      </c>
      <c r="C3897" s="3" t="s">
        <v>77</v>
      </c>
      <c r="D3897" t="s">
        <v>78</v>
      </c>
      <c r="E3897">
        <v>6</v>
      </c>
      <c r="F3897" t="s">
        <v>13</v>
      </c>
      <c r="G3897">
        <v>32438050</v>
      </c>
      <c r="H3897">
        <v>60036903</v>
      </c>
      <c r="I3897">
        <v>92474953</v>
      </c>
      <c r="J3897" s="1">
        <f t="shared" si="60"/>
        <v>-27598853</v>
      </c>
    </row>
    <row r="3898" spans="1:10" x14ac:dyDescent="0.25">
      <c r="A3898" t="s">
        <v>839</v>
      </c>
      <c r="B3898" t="s">
        <v>10</v>
      </c>
      <c r="C3898" s="3" t="s">
        <v>413</v>
      </c>
      <c r="D3898" t="s">
        <v>414</v>
      </c>
      <c r="E3898">
        <v>7</v>
      </c>
      <c r="F3898" t="s">
        <v>13</v>
      </c>
      <c r="G3898">
        <v>39563886</v>
      </c>
      <c r="H3898">
        <v>48412585</v>
      </c>
      <c r="I3898">
        <v>87976471</v>
      </c>
      <c r="J3898" s="1">
        <f t="shared" si="60"/>
        <v>-8848699</v>
      </c>
    </row>
    <row r="3899" spans="1:10" x14ac:dyDescent="0.25">
      <c r="A3899" t="s">
        <v>839</v>
      </c>
      <c r="B3899" t="s">
        <v>10</v>
      </c>
      <c r="C3899" s="3" t="s">
        <v>11</v>
      </c>
      <c r="D3899" t="s">
        <v>12</v>
      </c>
      <c r="E3899">
        <v>8</v>
      </c>
      <c r="F3899" t="s">
        <v>13</v>
      </c>
      <c r="G3899">
        <v>64708101</v>
      </c>
      <c r="H3899">
        <v>13709538</v>
      </c>
      <c r="I3899">
        <v>78417639</v>
      </c>
      <c r="J3899" s="1">
        <f t="shared" si="60"/>
        <v>50998563</v>
      </c>
    </row>
    <row r="3900" spans="1:10" x14ac:dyDescent="0.25">
      <c r="A3900" t="s">
        <v>839</v>
      </c>
      <c r="B3900" t="s">
        <v>10</v>
      </c>
      <c r="C3900" s="3" t="s">
        <v>681</v>
      </c>
      <c r="D3900" t="s">
        <v>682</v>
      </c>
      <c r="E3900">
        <v>9</v>
      </c>
      <c r="F3900" t="s">
        <v>13</v>
      </c>
      <c r="G3900">
        <v>68347613</v>
      </c>
      <c r="H3900">
        <v>107682</v>
      </c>
      <c r="I3900">
        <v>68455295</v>
      </c>
      <c r="J3900" s="1">
        <f t="shared" si="60"/>
        <v>68239931</v>
      </c>
    </row>
    <row r="3901" spans="1:10" x14ac:dyDescent="0.25">
      <c r="A3901" t="s">
        <v>839</v>
      </c>
      <c r="B3901" t="s">
        <v>10</v>
      </c>
      <c r="C3901" s="3" t="s">
        <v>101</v>
      </c>
      <c r="D3901" t="s">
        <v>102</v>
      </c>
      <c r="E3901">
        <v>10</v>
      </c>
      <c r="F3901" t="s">
        <v>13</v>
      </c>
      <c r="G3901">
        <v>60464312</v>
      </c>
      <c r="H3901">
        <v>4784836</v>
      </c>
      <c r="I3901">
        <v>65249148</v>
      </c>
      <c r="J3901" s="1">
        <f t="shared" si="60"/>
        <v>55679476</v>
      </c>
    </row>
    <row r="3902" spans="1:10" x14ac:dyDescent="0.25">
      <c r="A3902" t="s">
        <v>840</v>
      </c>
      <c r="B3902" t="s">
        <v>10</v>
      </c>
      <c r="C3902" s="3" t="s">
        <v>39</v>
      </c>
      <c r="D3902" t="s">
        <v>40</v>
      </c>
      <c r="E3902">
        <v>1</v>
      </c>
      <c r="F3902" t="s">
        <v>13</v>
      </c>
      <c r="G3902">
        <v>142083637</v>
      </c>
      <c r="H3902">
        <v>27611005</v>
      </c>
      <c r="I3902">
        <v>169694642</v>
      </c>
      <c r="J3902" s="1">
        <f t="shared" si="60"/>
        <v>114472632</v>
      </c>
    </row>
    <row r="3903" spans="1:10" x14ac:dyDescent="0.25">
      <c r="A3903" t="s">
        <v>840</v>
      </c>
      <c r="B3903" t="s">
        <v>10</v>
      </c>
      <c r="C3903" s="3" t="s">
        <v>14</v>
      </c>
      <c r="D3903" t="s">
        <v>15</v>
      </c>
      <c r="E3903">
        <v>2</v>
      </c>
      <c r="F3903" t="s">
        <v>13</v>
      </c>
      <c r="G3903">
        <v>54391705</v>
      </c>
      <c r="H3903">
        <v>47201936</v>
      </c>
      <c r="I3903">
        <v>101593641</v>
      </c>
      <c r="J3903" s="1">
        <f t="shared" si="60"/>
        <v>7189769</v>
      </c>
    </row>
    <row r="3904" spans="1:10" x14ac:dyDescent="0.25">
      <c r="A3904" t="s">
        <v>840</v>
      </c>
      <c r="B3904" t="s">
        <v>10</v>
      </c>
      <c r="C3904" s="3" t="s">
        <v>89</v>
      </c>
      <c r="D3904" t="s">
        <v>90</v>
      </c>
      <c r="E3904">
        <v>3</v>
      </c>
      <c r="F3904" t="s">
        <v>13</v>
      </c>
      <c r="G3904">
        <v>32734591</v>
      </c>
      <c r="H3904">
        <v>56584634</v>
      </c>
      <c r="I3904">
        <v>89319225</v>
      </c>
      <c r="J3904" s="1">
        <f t="shared" si="60"/>
        <v>-23850043</v>
      </c>
    </row>
    <row r="3905" spans="1:10" x14ac:dyDescent="0.25">
      <c r="A3905" t="s">
        <v>840</v>
      </c>
      <c r="B3905" t="s">
        <v>10</v>
      </c>
      <c r="C3905" s="3" t="s">
        <v>101</v>
      </c>
      <c r="D3905" t="s">
        <v>102</v>
      </c>
      <c r="E3905">
        <v>4</v>
      </c>
      <c r="F3905" t="s">
        <v>13</v>
      </c>
      <c r="G3905">
        <v>62756829</v>
      </c>
      <c r="H3905">
        <v>6913794</v>
      </c>
      <c r="I3905">
        <v>69670623</v>
      </c>
      <c r="J3905" s="1">
        <f t="shared" si="60"/>
        <v>55843035</v>
      </c>
    </row>
    <row r="3906" spans="1:10" x14ac:dyDescent="0.25">
      <c r="A3906" t="s">
        <v>840</v>
      </c>
      <c r="B3906" t="s">
        <v>10</v>
      </c>
      <c r="C3906" s="3" t="s">
        <v>82</v>
      </c>
      <c r="D3906" t="s">
        <v>83</v>
      </c>
      <c r="E3906">
        <v>5</v>
      </c>
      <c r="F3906" t="s">
        <v>13</v>
      </c>
      <c r="G3906">
        <v>56971270</v>
      </c>
      <c r="H3906">
        <v>2879864</v>
      </c>
      <c r="I3906">
        <v>59851134</v>
      </c>
      <c r="J3906" s="1">
        <f t="shared" ref="J3906:J3969" si="61">G3906-H3906</f>
        <v>54091406</v>
      </c>
    </row>
    <row r="3907" spans="1:10" x14ac:dyDescent="0.25">
      <c r="A3907" t="s">
        <v>840</v>
      </c>
      <c r="B3907" t="s">
        <v>10</v>
      </c>
      <c r="C3907" s="3" t="s">
        <v>824</v>
      </c>
      <c r="D3907" t="s">
        <v>825</v>
      </c>
      <c r="E3907">
        <v>6</v>
      </c>
      <c r="F3907" t="s">
        <v>13</v>
      </c>
      <c r="G3907">
        <v>9071662</v>
      </c>
      <c r="H3907">
        <v>39661831</v>
      </c>
      <c r="I3907">
        <v>48733493</v>
      </c>
      <c r="J3907" s="1">
        <f t="shared" si="61"/>
        <v>-30590169</v>
      </c>
    </row>
    <row r="3908" spans="1:10" x14ac:dyDescent="0.25">
      <c r="A3908" t="s">
        <v>840</v>
      </c>
      <c r="B3908" t="s">
        <v>10</v>
      </c>
      <c r="C3908" s="3" t="s">
        <v>704</v>
      </c>
      <c r="D3908" t="s">
        <v>705</v>
      </c>
      <c r="E3908">
        <v>7</v>
      </c>
      <c r="F3908" t="s">
        <v>13</v>
      </c>
      <c r="G3908">
        <v>40099330</v>
      </c>
      <c r="H3908">
        <v>3155173</v>
      </c>
      <c r="I3908">
        <v>43254503</v>
      </c>
      <c r="J3908" s="1">
        <f t="shared" si="61"/>
        <v>36944157</v>
      </c>
    </row>
    <row r="3909" spans="1:10" x14ac:dyDescent="0.25">
      <c r="A3909" t="s">
        <v>840</v>
      </c>
      <c r="B3909" t="s">
        <v>10</v>
      </c>
      <c r="C3909" s="3" t="s">
        <v>11</v>
      </c>
      <c r="D3909" t="s">
        <v>12</v>
      </c>
      <c r="E3909">
        <v>8</v>
      </c>
      <c r="F3909" t="s">
        <v>13</v>
      </c>
      <c r="G3909">
        <v>7616959</v>
      </c>
      <c r="H3909">
        <v>22842886</v>
      </c>
      <c r="I3909">
        <v>30459845</v>
      </c>
      <c r="J3909" s="1">
        <f t="shared" si="61"/>
        <v>-15225927</v>
      </c>
    </row>
    <row r="3910" spans="1:10" x14ac:dyDescent="0.25">
      <c r="A3910" t="s">
        <v>840</v>
      </c>
      <c r="B3910" t="s">
        <v>10</v>
      </c>
      <c r="C3910" s="3" t="s">
        <v>685</v>
      </c>
      <c r="D3910" t="s">
        <v>686</v>
      </c>
      <c r="E3910">
        <v>9</v>
      </c>
      <c r="F3910" t="s">
        <v>13</v>
      </c>
      <c r="G3910">
        <v>158982</v>
      </c>
      <c r="H3910">
        <v>30059187</v>
      </c>
      <c r="I3910">
        <v>30218169</v>
      </c>
      <c r="J3910" s="1">
        <f t="shared" si="61"/>
        <v>-29900205</v>
      </c>
    </row>
    <row r="3911" spans="1:10" x14ac:dyDescent="0.25">
      <c r="A3911" t="s">
        <v>840</v>
      </c>
      <c r="B3911" t="s">
        <v>10</v>
      </c>
      <c r="C3911" s="3" t="s">
        <v>30</v>
      </c>
      <c r="D3911" t="s">
        <v>31</v>
      </c>
      <c r="E3911">
        <v>10</v>
      </c>
      <c r="F3911" t="s">
        <v>13</v>
      </c>
      <c r="G3911">
        <v>4565414</v>
      </c>
      <c r="H3911">
        <v>25426179</v>
      </c>
      <c r="I3911">
        <v>29991593</v>
      </c>
      <c r="J3911" s="1">
        <f t="shared" si="61"/>
        <v>-20860765</v>
      </c>
    </row>
    <row r="3912" spans="1:10" x14ac:dyDescent="0.25">
      <c r="A3912" t="s">
        <v>841</v>
      </c>
      <c r="B3912" t="s">
        <v>10</v>
      </c>
      <c r="C3912" s="3" t="s">
        <v>20</v>
      </c>
      <c r="D3912" t="s">
        <v>21</v>
      </c>
      <c r="E3912">
        <v>1</v>
      </c>
      <c r="F3912" t="s">
        <v>13</v>
      </c>
      <c r="G3912">
        <v>128412001</v>
      </c>
      <c r="H3912">
        <v>7403190</v>
      </c>
      <c r="I3912">
        <v>135815191</v>
      </c>
      <c r="J3912" s="1">
        <f t="shared" si="61"/>
        <v>121008811</v>
      </c>
    </row>
    <row r="3913" spans="1:10" x14ac:dyDescent="0.25">
      <c r="A3913" t="s">
        <v>841</v>
      </c>
      <c r="B3913" t="s">
        <v>10</v>
      </c>
      <c r="C3913" s="3" t="s">
        <v>39</v>
      </c>
      <c r="D3913" t="s">
        <v>40</v>
      </c>
      <c r="E3913">
        <v>2</v>
      </c>
      <c r="F3913" t="s">
        <v>13</v>
      </c>
      <c r="G3913">
        <v>79516537</v>
      </c>
      <c r="H3913">
        <v>47627281</v>
      </c>
      <c r="I3913">
        <v>127143818</v>
      </c>
      <c r="J3913" s="1">
        <f t="shared" si="61"/>
        <v>31889256</v>
      </c>
    </row>
    <row r="3914" spans="1:10" x14ac:dyDescent="0.25">
      <c r="A3914" t="s">
        <v>841</v>
      </c>
      <c r="B3914" t="s">
        <v>10</v>
      </c>
      <c r="C3914" s="3" t="s">
        <v>101</v>
      </c>
      <c r="D3914" t="s">
        <v>102</v>
      </c>
      <c r="E3914">
        <v>3</v>
      </c>
      <c r="F3914" t="s">
        <v>13</v>
      </c>
      <c r="G3914">
        <v>107140234</v>
      </c>
      <c r="H3914">
        <v>447505</v>
      </c>
      <c r="I3914">
        <v>107587739</v>
      </c>
      <c r="J3914" s="1">
        <f t="shared" si="61"/>
        <v>106692729</v>
      </c>
    </row>
    <row r="3915" spans="1:10" x14ac:dyDescent="0.25">
      <c r="A3915" t="s">
        <v>841</v>
      </c>
      <c r="B3915" t="s">
        <v>10</v>
      </c>
      <c r="C3915" s="3" t="s">
        <v>24</v>
      </c>
      <c r="D3915" t="s">
        <v>25</v>
      </c>
      <c r="E3915">
        <v>4</v>
      </c>
      <c r="F3915" t="s">
        <v>13</v>
      </c>
      <c r="G3915">
        <v>2700264</v>
      </c>
      <c r="H3915">
        <v>59478235</v>
      </c>
      <c r="I3915">
        <v>62178499</v>
      </c>
      <c r="J3915" s="1">
        <f t="shared" si="61"/>
        <v>-56777971</v>
      </c>
    </row>
    <row r="3916" spans="1:10" x14ac:dyDescent="0.25">
      <c r="A3916" t="s">
        <v>841</v>
      </c>
      <c r="B3916" t="s">
        <v>10</v>
      </c>
      <c r="C3916" s="3" t="s">
        <v>276</v>
      </c>
      <c r="D3916" t="s">
        <v>277</v>
      </c>
      <c r="E3916">
        <v>5</v>
      </c>
      <c r="F3916" t="s">
        <v>13</v>
      </c>
      <c r="G3916">
        <v>903602</v>
      </c>
      <c r="H3916">
        <v>60934694</v>
      </c>
      <c r="I3916">
        <v>61838296</v>
      </c>
      <c r="J3916" s="1">
        <f t="shared" si="61"/>
        <v>-60031092</v>
      </c>
    </row>
    <row r="3917" spans="1:10" x14ac:dyDescent="0.25">
      <c r="A3917" t="s">
        <v>841</v>
      </c>
      <c r="B3917" t="s">
        <v>10</v>
      </c>
      <c r="C3917" s="3" t="s">
        <v>842</v>
      </c>
      <c r="D3917" t="s">
        <v>843</v>
      </c>
      <c r="E3917">
        <v>6</v>
      </c>
      <c r="F3917" t="s">
        <v>13</v>
      </c>
      <c r="G3917">
        <v>55217158</v>
      </c>
      <c r="H3917">
        <v>155000</v>
      </c>
      <c r="I3917">
        <v>55372158</v>
      </c>
      <c r="J3917" s="1">
        <f t="shared" si="61"/>
        <v>55062158</v>
      </c>
    </row>
    <row r="3918" spans="1:10" x14ac:dyDescent="0.25">
      <c r="A3918" t="s">
        <v>841</v>
      </c>
      <c r="B3918" t="s">
        <v>10</v>
      </c>
      <c r="C3918" s="3" t="s">
        <v>844</v>
      </c>
      <c r="D3918" t="s">
        <v>845</v>
      </c>
      <c r="E3918">
        <v>7</v>
      </c>
      <c r="F3918" t="s">
        <v>13</v>
      </c>
      <c r="G3918">
        <v>52411966</v>
      </c>
      <c r="H3918">
        <v>1704340</v>
      </c>
      <c r="I3918">
        <v>54116306</v>
      </c>
      <c r="J3918" s="1">
        <f t="shared" si="61"/>
        <v>50707626</v>
      </c>
    </row>
    <row r="3919" spans="1:10" x14ac:dyDescent="0.25">
      <c r="A3919" t="s">
        <v>841</v>
      </c>
      <c r="B3919" t="s">
        <v>10</v>
      </c>
      <c r="C3919" s="3" t="s">
        <v>745</v>
      </c>
      <c r="D3919" t="s">
        <v>746</v>
      </c>
      <c r="E3919">
        <v>8</v>
      </c>
      <c r="F3919" t="s">
        <v>13</v>
      </c>
      <c r="G3919">
        <v>3156804</v>
      </c>
      <c r="H3919">
        <v>48451026</v>
      </c>
      <c r="I3919">
        <v>51607830</v>
      </c>
      <c r="J3919" s="1">
        <f t="shared" si="61"/>
        <v>-45294222</v>
      </c>
    </row>
    <row r="3920" spans="1:10" x14ac:dyDescent="0.25">
      <c r="A3920" t="s">
        <v>841</v>
      </c>
      <c r="B3920" t="s">
        <v>10</v>
      </c>
      <c r="C3920" s="3" t="s">
        <v>14</v>
      </c>
      <c r="D3920" t="s">
        <v>15</v>
      </c>
      <c r="E3920">
        <v>9</v>
      </c>
      <c r="F3920" t="s">
        <v>13</v>
      </c>
      <c r="G3920">
        <v>31544760</v>
      </c>
      <c r="H3920">
        <v>12095784</v>
      </c>
      <c r="I3920">
        <v>43640544</v>
      </c>
      <c r="J3920" s="1">
        <f t="shared" si="61"/>
        <v>19448976</v>
      </c>
    </row>
    <row r="3921" spans="1:10" x14ac:dyDescent="0.25">
      <c r="A3921" t="s">
        <v>841</v>
      </c>
      <c r="B3921" t="s">
        <v>10</v>
      </c>
      <c r="C3921" s="3" t="s">
        <v>77</v>
      </c>
      <c r="D3921" t="s">
        <v>78</v>
      </c>
      <c r="E3921">
        <v>10</v>
      </c>
      <c r="F3921" t="s">
        <v>13</v>
      </c>
      <c r="G3921">
        <v>38770992</v>
      </c>
      <c r="H3921">
        <v>2511361</v>
      </c>
      <c r="I3921">
        <v>41282353</v>
      </c>
      <c r="J3921" s="1">
        <f t="shared" si="61"/>
        <v>36259631</v>
      </c>
    </row>
    <row r="3922" spans="1:10" x14ac:dyDescent="0.25">
      <c r="A3922" t="s">
        <v>846</v>
      </c>
      <c r="B3922" t="s">
        <v>10</v>
      </c>
      <c r="C3922" s="3" t="s">
        <v>22</v>
      </c>
      <c r="D3922" t="s">
        <v>23</v>
      </c>
      <c r="E3922">
        <v>1</v>
      </c>
      <c r="F3922" t="s">
        <v>13</v>
      </c>
      <c r="G3922">
        <v>144704014</v>
      </c>
      <c r="H3922">
        <v>13782098</v>
      </c>
      <c r="I3922">
        <v>158486112</v>
      </c>
      <c r="J3922" s="1">
        <f t="shared" si="61"/>
        <v>130921916</v>
      </c>
    </row>
    <row r="3923" spans="1:10" x14ac:dyDescent="0.25">
      <c r="A3923" t="s">
        <v>846</v>
      </c>
      <c r="B3923" t="s">
        <v>10</v>
      </c>
      <c r="C3923" s="3" t="s">
        <v>82</v>
      </c>
      <c r="D3923" t="s">
        <v>83</v>
      </c>
      <c r="E3923">
        <v>2</v>
      </c>
      <c r="F3923" t="s">
        <v>13</v>
      </c>
      <c r="G3923">
        <v>117991688</v>
      </c>
      <c r="H3923">
        <v>520021</v>
      </c>
      <c r="I3923">
        <v>118511709</v>
      </c>
      <c r="J3923" s="1">
        <f t="shared" si="61"/>
        <v>117471667</v>
      </c>
    </row>
    <row r="3924" spans="1:10" x14ac:dyDescent="0.25">
      <c r="A3924" t="s">
        <v>846</v>
      </c>
      <c r="B3924" t="s">
        <v>10</v>
      </c>
      <c r="C3924" s="3" t="s">
        <v>26</v>
      </c>
      <c r="D3924" t="s">
        <v>27</v>
      </c>
      <c r="E3924">
        <v>3</v>
      </c>
      <c r="F3924" t="s">
        <v>13</v>
      </c>
      <c r="G3924">
        <v>11343768</v>
      </c>
      <c r="H3924">
        <v>98020394</v>
      </c>
      <c r="I3924">
        <v>109364162</v>
      </c>
      <c r="J3924" s="1">
        <f t="shared" si="61"/>
        <v>-86676626</v>
      </c>
    </row>
    <row r="3925" spans="1:10" x14ac:dyDescent="0.25">
      <c r="A3925" t="s">
        <v>846</v>
      </c>
      <c r="B3925" t="s">
        <v>10</v>
      </c>
      <c r="C3925" s="3" t="s">
        <v>101</v>
      </c>
      <c r="D3925" t="s">
        <v>102</v>
      </c>
      <c r="E3925">
        <v>4</v>
      </c>
      <c r="F3925" t="s">
        <v>13</v>
      </c>
      <c r="G3925">
        <v>87534137</v>
      </c>
      <c r="H3925">
        <v>16189471</v>
      </c>
      <c r="I3925">
        <v>103723608</v>
      </c>
      <c r="J3925" s="1">
        <f t="shared" si="61"/>
        <v>71344666</v>
      </c>
    </row>
    <row r="3926" spans="1:10" x14ac:dyDescent="0.25">
      <c r="A3926" t="s">
        <v>846</v>
      </c>
      <c r="B3926" t="s">
        <v>10</v>
      </c>
      <c r="C3926" s="3" t="s">
        <v>97</v>
      </c>
      <c r="D3926" t="s">
        <v>98</v>
      </c>
      <c r="E3926">
        <v>5</v>
      </c>
      <c r="F3926" t="s">
        <v>13</v>
      </c>
      <c r="G3926">
        <v>27101302</v>
      </c>
      <c r="H3926">
        <v>73432358</v>
      </c>
      <c r="I3926">
        <v>100533660</v>
      </c>
      <c r="J3926" s="1">
        <f t="shared" si="61"/>
        <v>-46331056</v>
      </c>
    </row>
    <row r="3927" spans="1:10" x14ac:dyDescent="0.25">
      <c r="A3927" t="s">
        <v>846</v>
      </c>
      <c r="B3927" t="s">
        <v>10</v>
      </c>
      <c r="C3927" s="3" t="s">
        <v>39</v>
      </c>
      <c r="D3927" t="s">
        <v>40</v>
      </c>
      <c r="E3927">
        <v>6</v>
      </c>
      <c r="F3927" t="s">
        <v>13</v>
      </c>
      <c r="G3927">
        <v>81261816</v>
      </c>
      <c r="H3927">
        <v>12869724</v>
      </c>
      <c r="I3927">
        <v>94131540</v>
      </c>
      <c r="J3927" s="1">
        <f t="shared" si="61"/>
        <v>68392092</v>
      </c>
    </row>
    <row r="3928" spans="1:10" x14ac:dyDescent="0.25">
      <c r="A3928" t="s">
        <v>846</v>
      </c>
      <c r="B3928" t="s">
        <v>10</v>
      </c>
      <c r="C3928" s="3" t="s">
        <v>20</v>
      </c>
      <c r="D3928" t="s">
        <v>21</v>
      </c>
      <c r="E3928">
        <v>7</v>
      </c>
      <c r="F3928" t="s">
        <v>13</v>
      </c>
      <c r="G3928">
        <v>57384478</v>
      </c>
      <c r="H3928">
        <v>36651475</v>
      </c>
      <c r="I3928">
        <v>94035953</v>
      </c>
      <c r="J3928" s="1">
        <f t="shared" si="61"/>
        <v>20733003</v>
      </c>
    </row>
    <row r="3929" spans="1:10" x14ac:dyDescent="0.25">
      <c r="A3929" t="s">
        <v>846</v>
      </c>
      <c r="B3929" t="s">
        <v>10</v>
      </c>
      <c r="C3929" s="3" t="s">
        <v>11</v>
      </c>
      <c r="D3929" t="s">
        <v>12</v>
      </c>
      <c r="E3929">
        <v>8</v>
      </c>
      <c r="F3929" t="s">
        <v>13</v>
      </c>
      <c r="G3929">
        <v>47391406</v>
      </c>
      <c r="H3929">
        <v>37052657</v>
      </c>
      <c r="I3929">
        <v>84444063</v>
      </c>
      <c r="J3929" s="1">
        <f t="shared" si="61"/>
        <v>10338749</v>
      </c>
    </row>
    <row r="3930" spans="1:10" x14ac:dyDescent="0.25">
      <c r="A3930" t="s">
        <v>846</v>
      </c>
      <c r="B3930" t="s">
        <v>10</v>
      </c>
      <c r="C3930" s="3" t="s">
        <v>14</v>
      </c>
      <c r="D3930" t="s">
        <v>15</v>
      </c>
      <c r="E3930">
        <v>9</v>
      </c>
      <c r="F3930" t="s">
        <v>13</v>
      </c>
      <c r="G3930">
        <v>34712806</v>
      </c>
      <c r="H3930">
        <v>41640137</v>
      </c>
      <c r="I3930">
        <v>76352943</v>
      </c>
      <c r="J3930" s="1">
        <f t="shared" si="61"/>
        <v>-6927331</v>
      </c>
    </row>
    <row r="3931" spans="1:10" x14ac:dyDescent="0.25">
      <c r="A3931" t="s">
        <v>846</v>
      </c>
      <c r="B3931" t="s">
        <v>10</v>
      </c>
      <c r="C3931" s="3" t="s">
        <v>77</v>
      </c>
      <c r="D3931" t="s">
        <v>78</v>
      </c>
      <c r="E3931">
        <v>10</v>
      </c>
      <c r="F3931" t="s">
        <v>13</v>
      </c>
      <c r="G3931">
        <v>51577909</v>
      </c>
      <c r="H3931">
        <v>1851370</v>
      </c>
      <c r="I3931">
        <v>53429279</v>
      </c>
      <c r="J3931" s="1">
        <f t="shared" si="61"/>
        <v>49726539</v>
      </c>
    </row>
    <row r="3932" spans="1:10" x14ac:dyDescent="0.25">
      <c r="A3932" t="s">
        <v>847</v>
      </c>
      <c r="B3932" t="s">
        <v>10</v>
      </c>
      <c r="C3932" s="3" t="s">
        <v>39</v>
      </c>
      <c r="D3932" t="s">
        <v>40</v>
      </c>
      <c r="E3932">
        <v>1</v>
      </c>
      <c r="F3932" t="s">
        <v>13</v>
      </c>
      <c r="G3932">
        <v>216425958</v>
      </c>
      <c r="H3932">
        <v>62991643</v>
      </c>
      <c r="I3932">
        <v>279417601</v>
      </c>
      <c r="J3932" s="1">
        <f t="shared" si="61"/>
        <v>153434315</v>
      </c>
    </row>
    <row r="3933" spans="1:10" x14ac:dyDescent="0.25">
      <c r="A3933" t="s">
        <v>847</v>
      </c>
      <c r="B3933" t="s">
        <v>10</v>
      </c>
      <c r="C3933" s="3" t="s">
        <v>14</v>
      </c>
      <c r="D3933" t="s">
        <v>15</v>
      </c>
      <c r="E3933">
        <v>2</v>
      </c>
      <c r="F3933" t="s">
        <v>13</v>
      </c>
      <c r="G3933">
        <v>114863039</v>
      </c>
      <c r="H3933">
        <v>58362967</v>
      </c>
      <c r="I3933">
        <v>173226006</v>
      </c>
      <c r="J3933" s="1">
        <f t="shared" si="61"/>
        <v>56500072</v>
      </c>
    </row>
    <row r="3934" spans="1:10" x14ac:dyDescent="0.25">
      <c r="A3934" t="s">
        <v>847</v>
      </c>
      <c r="B3934" t="s">
        <v>10</v>
      </c>
      <c r="C3934" s="3" t="s">
        <v>20</v>
      </c>
      <c r="D3934" t="s">
        <v>21</v>
      </c>
      <c r="E3934">
        <v>3</v>
      </c>
      <c r="F3934" t="s">
        <v>13</v>
      </c>
      <c r="G3934">
        <v>119163329</v>
      </c>
      <c r="H3934">
        <v>29954444</v>
      </c>
      <c r="I3934">
        <v>149117773</v>
      </c>
      <c r="J3934" s="1">
        <f t="shared" si="61"/>
        <v>89208885</v>
      </c>
    </row>
    <row r="3935" spans="1:10" x14ac:dyDescent="0.25">
      <c r="A3935" t="s">
        <v>847</v>
      </c>
      <c r="B3935" t="s">
        <v>10</v>
      </c>
      <c r="C3935" s="3" t="s">
        <v>123</v>
      </c>
      <c r="D3935" t="s">
        <v>124</v>
      </c>
      <c r="E3935">
        <v>4</v>
      </c>
      <c r="F3935" t="s">
        <v>13</v>
      </c>
      <c r="G3935">
        <v>1399102</v>
      </c>
      <c r="H3935">
        <v>142657881</v>
      </c>
      <c r="I3935">
        <v>144056983</v>
      </c>
      <c r="J3935" s="1">
        <f t="shared" si="61"/>
        <v>-141258779</v>
      </c>
    </row>
    <row r="3936" spans="1:10" x14ac:dyDescent="0.25">
      <c r="A3936" t="s">
        <v>847</v>
      </c>
      <c r="B3936" t="s">
        <v>10</v>
      </c>
      <c r="C3936" s="3" t="s">
        <v>11</v>
      </c>
      <c r="D3936" t="s">
        <v>12</v>
      </c>
      <c r="E3936">
        <v>5</v>
      </c>
      <c r="F3936" t="s">
        <v>13</v>
      </c>
      <c r="G3936">
        <v>58957920</v>
      </c>
      <c r="H3936">
        <v>72680268</v>
      </c>
      <c r="I3936">
        <v>131638188</v>
      </c>
      <c r="J3936" s="1">
        <f t="shared" si="61"/>
        <v>-13722348</v>
      </c>
    </row>
    <row r="3937" spans="1:10" x14ac:dyDescent="0.25">
      <c r="A3937" t="s">
        <v>847</v>
      </c>
      <c r="B3937" t="s">
        <v>10</v>
      </c>
      <c r="C3937" s="3" t="s">
        <v>97</v>
      </c>
      <c r="D3937" t="s">
        <v>98</v>
      </c>
      <c r="E3937">
        <v>6</v>
      </c>
      <c r="F3937" t="s">
        <v>13</v>
      </c>
      <c r="G3937">
        <v>7754231</v>
      </c>
      <c r="H3937">
        <v>118665725</v>
      </c>
      <c r="I3937">
        <v>126419956</v>
      </c>
      <c r="J3937" s="1">
        <f t="shared" si="61"/>
        <v>-110911494</v>
      </c>
    </row>
    <row r="3938" spans="1:10" x14ac:dyDescent="0.25">
      <c r="A3938" t="s">
        <v>847</v>
      </c>
      <c r="B3938" t="s">
        <v>10</v>
      </c>
      <c r="C3938" s="3" t="s">
        <v>848</v>
      </c>
      <c r="D3938" t="s">
        <v>849</v>
      </c>
      <c r="E3938">
        <v>7</v>
      </c>
      <c r="F3938" t="s">
        <v>13</v>
      </c>
      <c r="G3938">
        <v>111646634</v>
      </c>
      <c r="H3938">
        <v>155955</v>
      </c>
      <c r="I3938">
        <v>111802589</v>
      </c>
      <c r="J3938" s="1">
        <f t="shared" si="61"/>
        <v>111490679</v>
      </c>
    </row>
    <row r="3939" spans="1:10" x14ac:dyDescent="0.25">
      <c r="A3939" t="s">
        <v>847</v>
      </c>
      <c r="B3939" t="s">
        <v>10</v>
      </c>
      <c r="C3939" s="3" t="s">
        <v>471</v>
      </c>
      <c r="D3939" t="s">
        <v>472</v>
      </c>
      <c r="E3939">
        <v>8</v>
      </c>
      <c r="F3939" t="s">
        <v>13</v>
      </c>
      <c r="G3939">
        <v>90468071</v>
      </c>
      <c r="H3939">
        <v>17342289</v>
      </c>
      <c r="I3939">
        <v>107810360</v>
      </c>
      <c r="J3939" s="1">
        <f t="shared" si="61"/>
        <v>73125782</v>
      </c>
    </row>
    <row r="3940" spans="1:10" x14ac:dyDescent="0.25">
      <c r="A3940" t="s">
        <v>847</v>
      </c>
      <c r="B3940" t="s">
        <v>10</v>
      </c>
      <c r="C3940" s="3" t="s">
        <v>82</v>
      </c>
      <c r="D3940" t="s">
        <v>83</v>
      </c>
      <c r="E3940">
        <v>9</v>
      </c>
      <c r="F3940" t="s">
        <v>13</v>
      </c>
      <c r="G3940">
        <v>92995414</v>
      </c>
      <c r="H3940">
        <v>2190067</v>
      </c>
      <c r="I3940">
        <v>95185481</v>
      </c>
      <c r="J3940" s="1">
        <f t="shared" si="61"/>
        <v>90805347</v>
      </c>
    </row>
    <row r="3941" spans="1:10" x14ac:dyDescent="0.25">
      <c r="A3941" t="s">
        <v>847</v>
      </c>
      <c r="B3941" t="s">
        <v>10</v>
      </c>
      <c r="C3941" s="3" t="s">
        <v>413</v>
      </c>
      <c r="D3941" t="s">
        <v>414</v>
      </c>
      <c r="E3941">
        <v>10</v>
      </c>
      <c r="F3941" t="s">
        <v>13</v>
      </c>
      <c r="G3941">
        <v>91016049</v>
      </c>
      <c r="H3941">
        <v>3309645</v>
      </c>
      <c r="I3941">
        <v>94325694</v>
      </c>
      <c r="J3941" s="1">
        <f t="shared" si="61"/>
        <v>87706404</v>
      </c>
    </row>
    <row r="3942" spans="1:10" x14ac:dyDescent="0.25">
      <c r="A3942" t="s">
        <v>850</v>
      </c>
      <c r="B3942" t="s">
        <v>10</v>
      </c>
      <c r="C3942" s="3" t="s">
        <v>11</v>
      </c>
      <c r="D3942" t="s">
        <v>12</v>
      </c>
      <c r="E3942">
        <v>1</v>
      </c>
      <c r="F3942" t="s">
        <v>13</v>
      </c>
      <c r="G3942">
        <v>35210452</v>
      </c>
      <c r="H3942">
        <v>107936799</v>
      </c>
      <c r="I3942">
        <v>143147251</v>
      </c>
      <c r="J3942" s="1">
        <f t="shared" si="61"/>
        <v>-72726347</v>
      </c>
    </row>
    <row r="3943" spans="1:10" x14ac:dyDescent="0.25">
      <c r="A3943" t="s">
        <v>850</v>
      </c>
      <c r="B3943" t="s">
        <v>10</v>
      </c>
      <c r="C3943" s="3" t="s">
        <v>14</v>
      </c>
      <c r="D3943" t="s">
        <v>15</v>
      </c>
      <c r="E3943">
        <v>2</v>
      </c>
      <c r="F3943" t="s">
        <v>13</v>
      </c>
      <c r="G3943">
        <v>45547302</v>
      </c>
      <c r="H3943">
        <v>91133820</v>
      </c>
      <c r="I3943">
        <v>136681122</v>
      </c>
      <c r="J3943" s="1">
        <f t="shared" si="61"/>
        <v>-45586518</v>
      </c>
    </row>
    <row r="3944" spans="1:10" x14ac:dyDescent="0.25">
      <c r="A3944" t="s">
        <v>850</v>
      </c>
      <c r="B3944" t="s">
        <v>10</v>
      </c>
      <c r="C3944" s="3" t="s">
        <v>26</v>
      </c>
      <c r="D3944" t="s">
        <v>27</v>
      </c>
      <c r="E3944">
        <v>3</v>
      </c>
      <c r="F3944" t="s">
        <v>13</v>
      </c>
      <c r="G3944">
        <v>3863978</v>
      </c>
      <c r="H3944">
        <v>107100821</v>
      </c>
      <c r="I3944">
        <v>110964799</v>
      </c>
      <c r="J3944" s="1">
        <f t="shared" si="61"/>
        <v>-103236843</v>
      </c>
    </row>
    <row r="3945" spans="1:10" x14ac:dyDescent="0.25">
      <c r="A3945" t="s">
        <v>850</v>
      </c>
      <c r="B3945" t="s">
        <v>10</v>
      </c>
      <c r="C3945" s="3" t="s">
        <v>97</v>
      </c>
      <c r="D3945" t="s">
        <v>98</v>
      </c>
      <c r="E3945">
        <v>4</v>
      </c>
      <c r="F3945" t="s">
        <v>13</v>
      </c>
      <c r="G3945">
        <v>6049062</v>
      </c>
      <c r="H3945">
        <v>86743499</v>
      </c>
      <c r="I3945">
        <v>92792561</v>
      </c>
      <c r="J3945" s="1">
        <f t="shared" si="61"/>
        <v>-80694437</v>
      </c>
    </row>
    <row r="3946" spans="1:10" x14ac:dyDescent="0.25">
      <c r="A3946" t="s">
        <v>850</v>
      </c>
      <c r="B3946" t="s">
        <v>10</v>
      </c>
      <c r="C3946" s="3" t="s">
        <v>22</v>
      </c>
      <c r="D3946" t="s">
        <v>23</v>
      </c>
      <c r="E3946">
        <v>5</v>
      </c>
      <c r="F3946" t="s">
        <v>13</v>
      </c>
      <c r="G3946">
        <v>36579608</v>
      </c>
      <c r="H3946">
        <v>53690996</v>
      </c>
      <c r="I3946">
        <v>90270604</v>
      </c>
      <c r="J3946" s="1">
        <f t="shared" si="61"/>
        <v>-17111388</v>
      </c>
    </row>
    <row r="3947" spans="1:10" x14ac:dyDescent="0.25">
      <c r="A3947" t="s">
        <v>850</v>
      </c>
      <c r="B3947" t="s">
        <v>10</v>
      </c>
      <c r="C3947" s="3" t="s">
        <v>55</v>
      </c>
      <c r="D3947" t="s">
        <v>56</v>
      </c>
      <c r="E3947">
        <v>6</v>
      </c>
      <c r="F3947" t="s">
        <v>13</v>
      </c>
      <c r="G3947">
        <v>45227988</v>
      </c>
      <c r="H3947">
        <v>42964556</v>
      </c>
      <c r="I3947">
        <v>88192544</v>
      </c>
      <c r="J3947" s="1">
        <f t="shared" si="61"/>
        <v>2263432</v>
      </c>
    </row>
    <row r="3948" spans="1:10" x14ac:dyDescent="0.25">
      <c r="A3948" t="s">
        <v>850</v>
      </c>
      <c r="B3948" t="s">
        <v>10</v>
      </c>
      <c r="C3948" s="3" t="s">
        <v>18</v>
      </c>
      <c r="D3948" t="s">
        <v>19</v>
      </c>
      <c r="E3948">
        <v>7</v>
      </c>
      <c r="F3948" t="s">
        <v>13</v>
      </c>
      <c r="G3948">
        <v>8506357</v>
      </c>
      <c r="H3948">
        <v>75958197</v>
      </c>
      <c r="I3948">
        <v>84464554</v>
      </c>
      <c r="J3948" s="1">
        <f t="shared" si="61"/>
        <v>-67451840</v>
      </c>
    </row>
    <row r="3949" spans="1:10" x14ac:dyDescent="0.25">
      <c r="A3949" t="s">
        <v>850</v>
      </c>
      <c r="B3949" t="s">
        <v>10</v>
      </c>
      <c r="C3949" s="3" t="s">
        <v>20</v>
      </c>
      <c r="D3949" t="s">
        <v>21</v>
      </c>
      <c r="E3949">
        <v>8</v>
      </c>
      <c r="F3949" t="s">
        <v>13</v>
      </c>
      <c r="G3949">
        <v>31367278</v>
      </c>
      <c r="H3949">
        <v>50126864</v>
      </c>
      <c r="I3949">
        <v>81494142</v>
      </c>
      <c r="J3949" s="1">
        <f t="shared" si="61"/>
        <v>-18759586</v>
      </c>
    </row>
    <row r="3950" spans="1:10" x14ac:dyDescent="0.25">
      <c r="A3950" t="s">
        <v>850</v>
      </c>
      <c r="B3950" t="s">
        <v>10</v>
      </c>
      <c r="C3950" s="3" t="s">
        <v>155</v>
      </c>
      <c r="D3950" t="s">
        <v>156</v>
      </c>
      <c r="E3950">
        <v>9</v>
      </c>
      <c r="F3950" t="s">
        <v>13</v>
      </c>
      <c r="G3950">
        <v>75449950</v>
      </c>
      <c r="H3950">
        <v>1018009</v>
      </c>
      <c r="I3950">
        <v>76467959</v>
      </c>
      <c r="J3950" s="1">
        <f t="shared" si="61"/>
        <v>74431941</v>
      </c>
    </row>
    <row r="3951" spans="1:10" x14ac:dyDescent="0.25">
      <c r="A3951" t="s">
        <v>850</v>
      </c>
      <c r="B3951" t="s">
        <v>10</v>
      </c>
      <c r="C3951" s="3" t="s">
        <v>125</v>
      </c>
      <c r="D3951" t="s">
        <v>126</v>
      </c>
      <c r="E3951">
        <v>10</v>
      </c>
      <c r="F3951" t="s">
        <v>13</v>
      </c>
      <c r="G3951">
        <v>13385439</v>
      </c>
      <c r="H3951">
        <v>60153332</v>
      </c>
      <c r="I3951">
        <v>73538771</v>
      </c>
      <c r="J3951" s="1">
        <f t="shared" si="61"/>
        <v>-46767893</v>
      </c>
    </row>
    <row r="3952" spans="1:10" x14ac:dyDescent="0.25">
      <c r="A3952" t="s">
        <v>851</v>
      </c>
      <c r="B3952" t="s">
        <v>10</v>
      </c>
      <c r="C3952" s="3" t="s">
        <v>22</v>
      </c>
      <c r="D3952" t="s">
        <v>23</v>
      </c>
      <c r="E3952">
        <v>1</v>
      </c>
      <c r="F3952" t="s">
        <v>13</v>
      </c>
      <c r="G3952">
        <v>83402330</v>
      </c>
      <c r="H3952">
        <v>41324586</v>
      </c>
      <c r="I3952">
        <v>124726916</v>
      </c>
      <c r="J3952" s="1">
        <f t="shared" si="61"/>
        <v>42077744</v>
      </c>
    </row>
    <row r="3953" spans="1:10" x14ac:dyDescent="0.25">
      <c r="A3953" t="s">
        <v>851</v>
      </c>
      <c r="B3953" t="s">
        <v>10</v>
      </c>
      <c r="C3953" s="3" t="s">
        <v>77</v>
      </c>
      <c r="D3953" t="s">
        <v>78</v>
      </c>
      <c r="E3953">
        <v>2</v>
      </c>
      <c r="F3953" t="s">
        <v>13</v>
      </c>
      <c r="G3953">
        <v>20098801</v>
      </c>
      <c r="H3953">
        <v>87123228</v>
      </c>
      <c r="I3953">
        <v>107222029</v>
      </c>
      <c r="J3953" s="1">
        <f t="shared" si="61"/>
        <v>-67024427</v>
      </c>
    </row>
    <row r="3954" spans="1:10" x14ac:dyDescent="0.25">
      <c r="A3954" t="s">
        <v>851</v>
      </c>
      <c r="B3954" t="s">
        <v>10</v>
      </c>
      <c r="C3954" s="3" t="s">
        <v>14</v>
      </c>
      <c r="D3954" t="s">
        <v>15</v>
      </c>
      <c r="E3954">
        <v>3</v>
      </c>
      <c r="F3954" t="s">
        <v>13</v>
      </c>
      <c r="G3954">
        <v>51969968</v>
      </c>
      <c r="H3954">
        <v>52360431</v>
      </c>
      <c r="I3954">
        <v>104330399</v>
      </c>
      <c r="J3954" s="1">
        <f t="shared" si="61"/>
        <v>-390463</v>
      </c>
    </row>
    <row r="3955" spans="1:10" x14ac:dyDescent="0.25">
      <c r="A3955" t="s">
        <v>851</v>
      </c>
      <c r="B3955" t="s">
        <v>10</v>
      </c>
      <c r="C3955" s="3" t="s">
        <v>101</v>
      </c>
      <c r="D3955" t="s">
        <v>102</v>
      </c>
      <c r="E3955">
        <v>4</v>
      </c>
      <c r="F3955" t="s">
        <v>13</v>
      </c>
      <c r="G3955">
        <v>29407365</v>
      </c>
      <c r="H3955">
        <v>45016731</v>
      </c>
      <c r="I3955">
        <v>74424096</v>
      </c>
      <c r="J3955" s="1">
        <f t="shared" si="61"/>
        <v>-15609366</v>
      </c>
    </row>
    <row r="3956" spans="1:10" x14ac:dyDescent="0.25">
      <c r="A3956" t="s">
        <v>851</v>
      </c>
      <c r="B3956" t="s">
        <v>10</v>
      </c>
      <c r="C3956" s="3" t="s">
        <v>28</v>
      </c>
      <c r="D3956" t="s">
        <v>29</v>
      </c>
      <c r="E3956">
        <v>5</v>
      </c>
      <c r="F3956" t="s">
        <v>13</v>
      </c>
      <c r="G3956">
        <v>68849330</v>
      </c>
      <c r="H3956">
        <v>3402017</v>
      </c>
      <c r="I3956">
        <v>72251347</v>
      </c>
      <c r="J3956" s="1">
        <f t="shared" si="61"/>
        <v>65447313</v>
      </c>
    </row>
    <row r="3957" spans="1:10" x14ac:dyDescent="0.25">
      <c r="A3957" t="s">
        <v>851</v>
      </c>
      <c r="B3957" t="s">
        <v>10</v>
      </c>
      <c r="C3957" s="3" t="s">
        <v>86</v>
      </c>
      <c r="D3957" t="s">
        <v>87</v>
      </c>
      <c r="E3957">
        <v>6</v>
      </c>
      <c r="F3957" t="s">
        <v>13</v>
      </c>
      <c r="G3957">
        <v>26844332</v>
      </c>
      <c r="H3957">
        <v>24841140</v>
      </c>
      <c r="I3957">
        <v>51685472</v>
      </c>
      <c r="J3957" s="1">
        <f t="shared" si="61"/>
        <v>2003192</v>
      </c>
    </row>
    <row r="3958" spans="1:10" x14ac:dyDescent="0.25">
      <c r="A3958" t="s">
        <v>851</v>
      </c>
      <c r="B3958" t="s">
        <v>10</v>
      </c>
      <c r="C3958" s="3" t="s">
        <v>39</v>
      </c>
      <c r="D3958" t="s">
        <v>40</v>
      </c>
      <c r="E3958">
        <v>7</v>
      </c>
      <c r="F3958" t="s">
        <v>13</v>
      </c>
      <c r="G3958">
        <v>40356708</v>
      </c>
      <c r="H3958">
        <v>11315691</v>
      </c>
      <c r="I3958">
        <v>51672399</v>
      </c>
      <c r="J3958" s="1">
        <f t="shared" si="61"/>
        <v>29041017</v>
      </c>
    </row>
    <row r="3959" spans="1:10" x14ac:dyDescent="0.25">
      <c r="A3959" t="s">
        <v>851</v>
      </c>
      <c r="B3959" t="s">
        <v>10</v>
      </c>
      <c r="C3959" s="3" t="s">
        <v>60</v>
      </c>
      <c r="D3959" t="s">
        <v>61</v>
      </c>
      <c r="E3959">
        <v>8</v>
      </c>
      <c r="F3959" t="s">
        <v>13</v>
      </c>
      <c r="G3959">
        <v>317649</v>
      </c>
      <c r="H3959">
        <v>40239749</v>
      </c>
      <c r="I3959">
        <v>40557398</v>
      </c>
      <c r="J3959" s="1">
        <f t="shared" si="61"/>
        <v>-39922100</v>
      </c>
    </row>
    <row r="3960" spans="1:10" x14ac:dyDescent="0.25">
      <c r="A3960" t="s">
        <v>851</v>
      </c>
      <c r="B3960" t="s">
        <v>10</v>
      </c>
      <c r="C3960" s="3" t="s">
        <v>614</v>
      </c>
      <c r="D3960" t="s">
        <v>615</v>
      </c>
      <c r="E3960">
        <v>9</v>
      </c>
      <c r="F3960" t="s">
        <v>13</v>
      </c>
      <c r="G3960">
        <v>33643515</v>
      </c>
      <c r="H3960">
        <v>1509706</v>
      </c>
      <c r="I3960">
        <v>35153221</v>
      </c>
      <c r="J3960" s="1">
        <f t="shared" si="61"/>
        <v>32133809</v>
      </c>
    </row>
    <row r="3961" spans="1:10" x14ac:dyDescent="0.25">
      <c r="A3961" t="s">
        <v>851</v>
      </c>
      <c r="B3961" t="s">
        <v>10</v>
      </c>
      <c r="C3961" s="3" t="s">
        <v>115</v>
      </c>
      <c r="D3961" t="s">
        <v>116</v>
      </c>
      <c r="E3961">
        <v>10</v>
      </c>
      <c r="F3961" t="s">
        <v>13</v>
      </c>
      <c r="G3961">
        <v>28210290</v>
      </c>
      <c r="H3961">
        <v>6222738</v>
      </c>
      <c r="I3961">
        <v>34433028</v>
      </c>
      <c r="J3961" s="1">
        <f t="shared" si="61"/>
        <v>21987552</v>
      </c>
    </row>
    <row r="3962" spans="1:10" x14ac:dyDescent="0.25">
      <c r="A3962" t="s">
        <v>852</v>
      </c>
      <c r="B3962" t="s">
        <v>10</v>
      </c>
      <c r="C3962" s="3" t="s">
        <v>28</v>
      </c>
      <c r="D3962" t="s">
        <v>29</v>
      </c>
      <c r="E3962">
        <v>1</v>
      </c>
      <c r="F3962" t="s">
        <v>13</v>
      </c>
      <c r="G3962">
        <v>102964034</v>
      </c>
      <c r="H3962">
        <v>21044838</v>
      </c>
      <c r="I3962">
        <v>124008872</v>
      </c>
      <c r="J3962" s="1">
        <f t="shared" si="61"/>
        <v>81919196</v>
      </c>
    </row>
    <row r="3963" spans="1:10" x14ac:dyDescent="0.25">
      <c r="A3963" t="s">
        <v>852</v>
      </c>
      <c r="B3963" t="s">
        <v>10</v>
      </c>
      <c r="C3963" s="3" t="s">
        <v>11</v>
      </c>
      <c r="D3963" t="s">
        <v>12</v>
      </c>
      <c r="E3963">
        <v>2</v>
      </c>
      <c r="F3963" t="s">
        <v>13</v>
      </c>
      <c r="G3963">
        <v>106426962</v>
      </c>
      <c r="H3963">
        <v>3979107</v>
      </c>
      <c r="I3963">
        <v>110406069</v>
      </c>
      <c r="J3963" s="1">
        <f t="shared" si="61"/>
        <v>102447855</v>
      </c>
    </row>
    <row r="3964" spans="1:10" x14ac:dyDescent="0.25">
      <c r="A3964" t="s">
        <v>852</v>
      </c>
      <c r="B3964" t="s">
        <v>10</v>
      </c>
      <c r="C3964" s="3" t="s">
        <v>50</v>
      </c>
      <c r="D3964" t="s">
        <v>51</v>
      </c>
      <c r="E3964">
        <v>3</v>
      </c>
      <c r="F3964" t="s">
        <v>13</v>
      </c>
      <c r="G3964">
        <v>60279102</v>
      </c>
      <c r="H3964">
        <v>45469001</v>
      </c>
      <c r="I3964">
        <v>105748103</v>
      </c>
      <c r="J3964" s="1">
        <f t="shared" si="61"/>
        <v>14810101</v>
      </c>
    </row>
    <row r="3965" spans="1:10" x14ac:dyDescent="0.25">
      <c r="A3965" t="s">
        <v>852</v>
      </c>
      <c r="B3965" t="s">
        <v>10</v>
      </c>
      <c r="C3965" s="3" t="s">
        <v>77</v>
      </c>
      <c r="D3965" t="s">
        <v>78</v>
      </c>
      <c r="E3965">
        <v>4</v>
      </c>
      <c r="F3965" t="s">
        <v>13</v>
      </c>
      <c r="G3965">
        <v>75380736</v>
      </c>
      <c r="H3965">
        <v>28141741</v>
      </c>
      <c r="I3965">
        <v>103522477</v>
      </c>
      <c r="J3965" s="1">
        <f t="shared" si="61"/>
        <v>47238995</v>
      </c>
    </row>
    <row r="3966" spans="1:10" x14ac:dyDescent="0.25">
      <c r="A3966" t="s">
        <v>852</v>
      </c>
      <c r="B3966" t="s">
        <v>10</v>
      </c>
      <c r="C3966" s="3" t="s">
        <v>101</v>
      </c>
      <c r="D3966" t="s">
        <v>102</v>
      </c>
      <c r="E3966">
        <v>5</v>
      </c>
      <c r="F3966" t="s">
        <v>13</v>
      </c>
      <c r="G3966">
        <v>79725374</v>
      </c>
      <c r="H3966">
        <v>595030</v>
      </c>
      <c r="I3966">
        <v>80320404</v>
      </c>
      <c r="J3966" s="1">
        <f t="shared" si="61"/>
        <v>79130344</v>
      </c>
    </row>
    <row r="3967" spans="1:10" x14ac:dyDescent="0.25">
      <c r="A3967" t="s">
        <v>852</v>
      </c>
      <c r="B3967" t="s">
        <v>10</v>
      </c>
      <c r="C3967" s="3" t="s">
        <v>14</v>
      </c>
      <c r="D3967" t="s">
        <v>15</v>
      </c>
      <c r="E3967">
        <v>6</v>
      </c>
      <c r="F3967" t="s">
        <v>13</v>
      </c>
      <c r="G3967">
        <v>50419220</v>
      </c>
      <c r="H3967">
        <v>21731217</v>
      </c>
      <c r="I3967">
        <v>72150437</v>
      </c>
      <c r="J3967" s="1">
        <f t="shared" si="61"/>
        <v>28688003</v>
      </c>
    </row>
    <row r="3968" spans="1:10" x14ac:dyDescent="0.25">
      <c r="A3968" t="s">
        <v>852</v>
      </c>
      <c r="B3968" t="s">
        <v>10</v>
      </c>
      <c r="C3968" s="3" t="s">
        <v>753</v>
      </c>
      <c r="D3968" t="s">
        <v>754</v>
      </c>
      <c r="E3968">
        <v>7</v>
      </c>
      <c r="F3968" t="s">
        <v>13</v>
      </c>
      <c r="G3968">
        <v>64710542</v>
      </c>
      <c r="H3968">
        <v>1212725</v>
      </c>
      <c r="I3968">
        <v>65923267</v>
      </c>
      <c r="J3968" s="1">
        <f t="shared" si="61"/>
        <v>63497817</v>
      </c>
    </row>
    <row r="3969" spans="1:10" x14ac:dyDescent="0.25">
      <c r="A3969" t="s">
        <v>852</v>
      </c>
      <c r="B3969" t="s">
        <v>10</v>
      </c>
      <c r="C3969" s="3" t="s">
        <v>155</v>
      </c>
      <c r="D3969" t="s">
        <v>156</v>
      </c>
      <c r="E3969">
        <v>8</v>
      </c>
      <c r="F3969" t="s">
        <v>13</v>
      </c>
      <c r="G3969">
        <v>65320660</v>
      </c>
      <c r="H3969">
        <v>336025</v>
      </c>
      <c r="I3969">
        <v>65656685</v>
      </c>
      <c r="J3969" s="1">
        <f t="shared" si="61"/>
        <v>64984635</v>
      </c>
    </row>
    <row r="3970" spans="1:10" x14ac:dyDescent="0.25">
      <c r="A3970" t="s">
        <v>852</v>
      </c>
      <c r="B3970" t="s">
        <v>10</v>
      </c>
      <c r="C3970" s="3" t="s">
        <v>818</v>
      </c>
      <c r="D3970" t="s">
        <v>819</v>
      </c>
      <c r="E3970">
        <v>9</v>
      </c>
      <c r="F3970" t="s">
        <v>13</v>
      </c>
      <c r="G3970">
        <v>55005719</v>
      </c>
      <c r="H3970">
        <v>2619934</v>
      </c>
      <c r="I3970">
        <v>57625653</v>
      </c>
      <c r="J3970" s="1">
        <f t="shared" ref="J3970:J4033" si="62">G3970-H3970</f>
        <v>52385785</v>
      </c>
    </row>
    <row r="3971" spans="1:10" x14ac:dyDescent="0.25">
      <c r="A3971" t="s">
        <v>852</v>
      </c>
      <c r="B3971" t="s">
        <v>10</v>
      </c>
      <c r="C3971" s="3" t="s">
        <v>22</v>
      </c>
      <c r="D3971" t="s">
        <v>23</v>
      </c>
      <c r="E3971">
        <v>10</v>
      </c>
      <c r="F3971" t="s">
        <v>13</v>
      </c>
      <c r="G3971">
        <v>40745140</v>
      </c>
      <c r="H3971">
        <v>15947988</v>
      </c>
      <c r="I3971">
        <v>56693128</v>
      </c>
      <c r="J3971" s="1">
        <f t="shared" si="62"/>
        <v>24797152</v>
      </c>
    </row>
    <row r="3972" spans="1:10" x14ac:dyDescent="0.25">
      <c r="A3972" t="s">
        <v>853</v>
      </c>
      <c r="B3972" t="s">
        <v>10</v>
      </c>
      <c r="C3972" s="3" t="s">
        <v>14</v>
      </c>
      <c r="D3972" t="s">
        <v>15</v>
      </c>
      <c r="E3972">
        <v>1</v>
      </c>
      <c r="F3972" t="s">
        <v>13</v>
      </c>
      <c r="G3972">
        <v>190742265</v>
      </c>
      <c r="H3972">
        <v>37776386</v>
      </c>
      <c r="I3972">
        <v>228518651</v>
      </c>
      <c r="J3972" s="1">
        <f t="shared" si="62"/>
        <v>152965879</v>
      </c>
    </row>
    <row r="3973" spans="1:10" x14ac:dyDescent="0.25">
      <c r="A3973" t="s">
        <v>853</v>
      </c>
      <c r="B3973" t="s">
        <v>10</v>
      </c>
      <c r="C3973" s="3" t="s">
        <v>155</v>
      </c>
      <c r="D3973" t="s">
        <v>156</v>
      </c>
      <c r="E3973">
        <v>2</v>
      </c>
      <c r="F3973" t="s">
        <v>13</v>
      </c>
      <c r="G3973">
        <v>39771184</v>
      </c>
      <c r="H3973">
        <v>178920832</v>
      </c>
      <c r="I3973">
        <v>218692016</v>
      </c>
      <c r="J3973" s="1">
        <f t="shared" si="62"/>
        <v>-139149648</v>
      </c>
    </row>
    <row r="3974" spans="1:10" x14ac:dyDescent="0.25">
      <c r="A3974" t="s">
        <v>853</v>
      </c>
      <c r="B3974" t="s">
        <v>10</v>
      </c>
      <c r="C3974" s="3" t="s">
        <v>28</v>
      </c>
      <c r="D3974" t="s">
        <v>29</v>
      </c>
      <c r="E3974">
        <v>3</v>
      </c>
      <c r="F3974" t="s">
        <v>13</v>
      </c>
      <c r="G3974">
        <v>107959073</v>
      </c>
      <c r="H3974">
        <v>26101726</v>
      </c>
      <c r="I3974">
        <v>134060799</v>
      </c>
      <c r="J3974" s="1">
        <f t="shared" si="62"/>
        <v>81857347</v>
      </c>
    </row>
    <row r="3975" spans="1:10" x14ac:dyDescent="0.25">
      <c r="A3975" t="s">
        <v>853</v>
      </c>
      <c r="B3975" t="s">
        <v>10</v>
      </c>
      <c r="C3975" s="3" t="s">
        <v>22</v>
      </c>
      <c r="D3975" t="s">
        <v>23</v>
      </c>
      <c r="E3975">
        <v>4</v>
      </c>
      <c r="F3975" t="s">
        <v>13</v>
      </c>
      <c r="G3975">
        <v>48760275</v>
      </c>
      <c r="H3975">
        <v>42927529</v>
      </c>
      <c r="I3975">
        <v>91687804</v>
      </c>
      <c r="J3975" s="1">
        <f t="shared" si="62"/>
        <v>5832746</v>
      </c>
    </row>
    <row r="3976" spans="1:10" x14ac:dyDescent="0.25">
      <c r="A3976" t="s">
        <v>853</v>
      </c>
      <c r="B3976" t="s">
        <v>10</v>
      </c>
      <c r="C3976" s="3" t="s">
        <v>11</v>
      </c>
      <c r="D3976" t="s">
        <v>12</v>
      </c>
      <c r="E3976">
        <v>5</v>
      </c>
      <c r="F3976" t="s">
        <v>13</v>
      </c>
      <c r="G3976">
        <v>13297618</v>
      </c>
      <c r="H3976">
        <v>76034265</v>
      </c>
      <c r="I3976">
        <v>89331883</v>
      </c>
      <c r="J3976" s="1">
        <f t="shared" si="62"/>
        <v>-62736647</v>
      </c>
    </row>
    <row r="3977" spans="1:10" x14ac:dyDescent="0.25">
      <c r="A3977" t="s">
        <v>853</v>
      </c>
      <c r="B3977" t="s">
        <v>10</v>
      </c>
      <c r="C3977" s="3" t="s">
        <v>77</v>
      </c>
      <c r="D3977" t="s">
        <v>78</v>
      </c>
      <c r="E3977">
        <v>6</v>
      </c>
      <c r="F3977" t="s">
        <v>13</v>
      </c>
      <c r="G3977">
        <v>70337285</v>
      </c>
      <c r="H3977">
        <v>3486593</v>
      </c>
      <c r="I3977">
        <v>73823878</v>
      </c>
      <c r="J3977" s="1">
        <f t="shared" si="62"/>
        <v>66850692</v>
      </c>
    </row>
    <row r="3978" spans="1:10" x14ac:dyDescent="0.25">
      <c r="A3978" t="s">
        <v>853</v>
      </c>
      <c r="B3978" t="s">
        <v>10</v>
      </c>
      <c r="C3978" s="3" t="s">
        <v>39</v>
      </c>
      <c r="D3978" t="s">
        <v>40</v>
      </c>
      <c r="E3978">
        <v>7</v>
      </c>
      <c r="F3978" t="s">
        <v>13</v>
      </c>
      <c r="G3978">
        <v>50836752</v>
      </c>
      <c r="H3978">
        <v>21010041</v>
      </c>
      <c r="I3978">
        <v>71846793</v>
      </c>
      <c r="J3978" s="1">
        <f t="shared" si="62"/>
        <v>29826711</v>
      </c>
    </row>
    <row r="3979" spans="1:10" x14ac:dyDescent="0.25">
      <c r="A3979" t="s">
        <v>853</v>
      </c>
      <c r="B3979" t="s">
        <v>10</v>
      </c>
      <c r="C3979" s="3" t="s">
        <v>413</v>
      </c>
      <c r="D3979" t="s">
        <v>414</v>
      </c>
      <c r="E3979">
        <v>8</v>
      </c>
      <c r="F3979" t="s">
        <v>13</v>
      </c>
      <c r="G3979">
        <v>28999654</v>
      </c>
      <c r="H3979">
        <v>41693993</v>
      </c>
      <c r="I3979">
        <v>70693647</v>
      </c>
      <c r="J3979" s="1">
        <f t="shared" si="62"/>
        <v>-12694339</v>
      </c>
    </row>
    <row r="3980" spans="1:10" x14ac:dyDescent="0.25">
      <c r="A3980" t="s">
        <v>853</v>
      </c>
      <c r="B3980" t="s">
        <v>10</v>
      </c>
      <c r="C3980" s="3" t="s">
        <v>101</v>
      </c>
      <c r="D3980" t="s">
        <v>102</v>
      </c>
      <c r="E3980">
        <v>9</v>
      </c>
      <c r="F3980" t="s">
        <v>13</v>
      </c>
      <c r="G3980">
        <v>12216344</v>
      </c>
      <c r="H3980">
        <v>46537716</v>
      </c>
      <c r="I3980">
        <v>58754060</v>
      </c>
      <c r="J3980" s="1">
        <f t="shared" si="62"/>
        <v>-34321372</v>
      </c>
    </row>
    <row r="3981" spans="1:10" x14ac:dyDescent="0.25">
      <c r="A3981" t="s">
        <v>853</v>
      </c>
      <c r="B3981" t="s">
        <v>10</v>
      </c>
      <c r="C3981" s="3" t="s">
        <v>231</v>
      </c>
      <c r="D3981" t="s">
        <v>243</v>
      </c>
      <c r="E3981">
        <v>10</v>
      </c>
      <c r="F3981" t="s">
        <v>13</v>
      </c>
      <c r="G3981">
        <v>3988193</v>
      </c>
      <c r="H3981">
        <v>45428502</v>
      </c>
      <c r="I3981">
        <v>49416695</v>
      </c>
      <c r="J3981" s="1">
        <f t="shared" si="62"/>
        <v>-41440309</v>
      </c>
    </row>
    <row r="3982" spans="1:10" x14ac:dyDescent="0.25">
      <c r="A3982" t="s">
        <v>854</v>
      </c>
      <c r="B3982" t="s">
        <v>10</v>
      </c>
      <c r="C3982" s="3" t="s">
        <v>14</v>
      </c>
      <c r="D3982" t="s">
        <v>15</v>
      </c>
      <c r="E3982">
        <v>1</v>
      </c>
      <c r="F3982" t="s">
        <v>13</v>
      </c>
      <c r="G3982">
        <v>117220164</v>
      </c>
      <c r="H3982">
        <v>59912723</v>
      </c>
      <c r="I3982">
        <v>177132887</v>
      </c>
      <c r="J3982" s="1">
        <f t="shared" si="62"/>
        <v>57307441</v>
      </c>
    </row>
    <row r="3983" spans="1:10" x14ac:dyDescent="0.25">
      <c r="A3983" t="s">
        <v>854</v>
      </c>
      <c r="B3983" t="s">
        <v>10</v>
      </c>
      <c r="C3983" s="3" t="s">
        <v>11</v>
      </c>
      <c r="D3983" t="s">
        <v>12</v>
      </c>
      <c r="E3983">
        <v>2</v>
      </c>
      <c r="F3983" t="s">
        <v>13</v>
      </c>
      <c r="G3983">
        <v>23704028</v>
      </c>
      <c r="H3983">
        <v>88367860</v>
      </c>
      <c r="I3983">
        <v>112071888</v>
      </c>
      <c r="J3983" s="1">
        <f t="shared" si="62"/>
        <v>-64663832</v>
      </c>
    </row>
    <row r="3984" spans="1:10" x14ac:dyDescent="0.25">
      <c r="A3984" t="s">
        <v>854</v>
      </c>
      <c r="B3984" t="s">
        <v>10</v>
      </c>
      <c r="C3984" s="3" t="s">
        <v>28</v>
      </c>
      <c r="D3984" t="s">
        <v>29</v>
      </c>
      <c r="E3984">
        <v>3</v>
      </c>
      <c r="F3984" t="s">
        <v>13</v>
      </c>
      <c r="G3984">
        <v>48429914</v>
      </c>
      <c r="H3984">
        <v>40339847</v>
      </c>
      <c r="I3984">
        <v>88769761</v>
      </c>
      <c r="J3984" s="1">
        <f t="shared" si="62"/>
        <v>8090067</v>
      </c>
    </row>
    <row r="3985" spans="1:10" x14ac:dyDescent="0.25">
      <c r="A3985" t="s">
        <v>854</v>
      </c>
      <c r="B3985" t="s">
        <v>10</v>
      </c>
      <c r="C3985" s="3" t="s">
        <v>97</v>
      </c>
      <c r="D3985" t="s">
        <v>98</v>
      </c>
      <c r="E3985">
        <v>4</v>
      </c>
      <c r="F3985" t="s">
        <v>13</v>
      </c>
      <c r="G3985">
        <v>1204650</v>
      </c>
      <c r="H3985">
        <v>73091216</v>
      </c>
      <c r="I3985">
        <v>74295866</v>
      </c>
      <c r="J3985" s="1">
        <f t="shared" si="62"/>
        <v>-71886566</v>
      </c>
    </row>
    <row r="3986" spans="1:10" x14ac:dyDescent="0.25">
      <c r="A3986" t="s">
        <v>854</v>
      </c>
      <c r="B3986" t="s">
        <v>10</v>
      </c>
      <c r="C3986" s="3" t="s">
        <v>50</v>
      </c>
      <c r="D3986" t="s">
        <v>51</v>
      </c>
      <c r="E3986">
        <v>5</v>
      </c>
      <c r="F3986" t="s">
        <v>13</v>
      </c>
      <c r="G3986">
        <v>7102828</v>
      </c>
      <c r="H3986">
        <v>61222115</v>
      </c>
      <c r="I3986">
        <v>68324943</v>
      </c>
      <c r="J3986" s="1">
        <f t="shared" si="62"/>
        <v>-54119287</v>
      </c>
    </row>
    <row r="3987" spans="1:10" x14ac:dyDescent="0.25">
      <c r="A3987" t="s">
        <v>854</v>
      </c>
      <c r="B3987" t="s">
        <v>10</v>
      </c>
      <c r="C3987" s="3" t="s">
        <v>18</v>
      </c>
      <c r="D3987" t="s">
        <v>19</v>
      </c>
      <c r="E3987">
        <v>6</v>
      </c>
      <c r="F3987" t="s">
        <v>13</v>
      </c>
      <c r="G3987">
        <v>14212450</v>
      </c>
      <c r="H3987">
        <v>52048690</v>
      </c>
      <c r="I3987">
        <v>66261140</v>
      </c>
      <c r="J3987" s="1">
        <f t="shared" si="62"/>
        <v>-37836240</v>
      </c>
    </row>
    <row r="3988" spans="1:10" x14ac:dyDescent="0.25">
      <c r="A3988" t="s">
        <v>854</v>
      </c>
      <c r="B3988" t="s">
        <v>10</v>
      </c>
      <c r="C3988" s="3" t="s">
        <v>22</v>
      </c>
      <c r="D3988" t="s">
        <v>23</v>
      </c>
      <c r="E3988">
        <v>7</v>
      </c>
      <c r="F3988" t="s">
        <v>13</v>
      </c>
      <c r="G3988">
        <v>17560373</v>
      </c>
      <c r="H3988">
        <v>45131099</v>
      </c>
      <c r="I3988">
        <v>62691472</v>
      </c>
      <c r="J3988" s="1">
        <f t="shared" si="62"/>
        <v>-27570726</v>
      </c>
    </row>
    <row r="3989" spans="1:10" x14ac:dyDescent="0.25">
      <c r="A3989" t="s">
        <v>854</v>
      </c>
      <c r="B3989" t="s">
        <v>10</v>
      </c>
      <c r="C3989" s="3" t="s">
        <v>77</v>
      </c>
      <c r="D3989" t="s">
        <v>78</v>
      </c>
      <c r="E3989">
        <v>8</v>
      </c>
      <c r="F3989" t="s">
        <v>13</v>
      </c>
      <c r="G3989">
        <v>54775247</v>
      </c>
      <c r="H3989">
        <v>4131369</v>
      </c>
      <c r="I3989">
        <v>58906616</v>
      </c>
      <c r="J3989" s="1">
        <f t="shared" si="62"/>
        <v>50643878</v>
      </c>
    </row>
    <row r="3990" spans="1:10" x14ac:dyDescent="0.25">
      <c r="A3990" t="s">
        <v>854</v>
      </c>
      <c r="B3990" t="s">
        <v>10</v>
      </c>
      <c r="C3990" s="3" t="s">
        <v>55</v>
      </c>
      <c r="D3990" t="s">
        <v>56</v>
      </c>
      <c r="E3990">
        <v>9</v>
      </c>
      <c r="F3990" t="s">
        <v>13</v>
      </c>
      <c r="G3990">
        <v>30590330</v>
      </c>
      <c r="H3990">
        <v>28284753</v>
      </c>
      <c r="I3990">
        <v>58875083</v>
      </c>
      <c r="J3990" s="1">
        <f t="shared" si="62"/>
        <v>2305577</v>
      </c>
    </row>
    <row r="3991" spans="1:10" x14ac:dyDescent="0.25">
      <c r="A3991" t="s">
        <v>854</v>
      </c>
      <c r="B3991" t="s">
        <v>10</v>
      </c>
      <c r="C3991" s="3" t="s">
        <v>30</v>
      </c>
      <c r="D3991" t="s">
        <v>31</v>
      </c>
      <c r="E3991">
        <v>10</v>
      </c>
      <c r="F3991" t="s">
        <v>13</v>
      </c>
      <c r="G3991">
        <v>289007</v>
      </c>
      <c r="H3991">
        <v>56204542</v>
      </c>
      <c r="I3991">
        <v>56493549</v>
      </c>
      <c r="J3991" s="1">
        <f t="shared" si="62"/>
        <v>-55915535</v>
      </c>
    </row>
    <row r="3992" spans="1:10" x14ac:dyDescent="0.25">
      <c r="A3992" t="s">
        <v>855</v>
      </c>
      <c r="B3992" t="s">
        <v>10</v>
      </c>
      <c r="C3992" s="3" t="s">
        <v>14</v>
      </c>
      <c r="D3992" t="s">
        <v>15</v>
      </c>
      <c r="E3992">
        <v>1</v>
      </c>
      <c r="F3992" t="s">
        <v>13</v>
      </c>
      <c r="G3992">
        <v>64305052</v>
      </c>
      <c r="H3992">
        <v>104420265</v>
      </c>
      <c r="I3992">
        <v>168725317</v>
      </c>
      <c r="J3992" s="1">
        <f t="shared" si="62"/>
        <v>-40115213</v>
      </c>
    </row>
    <row r="3993" spans="1:10" x14ac:dyDescent="0.25">
      <c r="A3993" t="s">
        <v>855</v>
      </c>
      <c r="B3993" t="s">
        <v>10</v>
      </c>
      <c r="C3993" s="3" t="s">
        <v>77</v>
      </c>
      <c r="D3993" t="s">
        <v>78</v>
      </c>
      <c r="E3993">
        <v>2</v>
      </c>
      <c r="F3993" t="s">
        <v>13</v>
      </c>
      <c r="G3993">
        <v>43337321</v>
      </c>
      <c r="H3993">
        <v>25598685</v>
      </c>
      <c r="I3993">
        <v>68936006</v>
      </c>
      <c r="J3993" s="1">
        <f t="shared" si="62"/>
        <v>17738636</v>
      </c>
    </row>
    <row r="3994" spans="1:10" x14ac:dyDescent="0.25">
      <c r="A3994" t="s">
        <v>855</v>
      </c>
      <c r="B3994" t="s">
        <v>10</v>
      </c>
      <c r="C3994" s="3" t="s">
        <v>567</v>
      </c>
      <c r="D3994" t="s">
        <v>568</v>
      </c>
      <c r="E3994">
        <v>3</v>
      </c>
      <c r="F3994" t="s">
        <v>13</v>
      </c>
      <c r="G3994">
        <v>67764676</v>
      </c>
      <c r="H3994">
        <v>540986</v>
      </c>
      <c r="I3994">
        <v>68305662</v>
      </c>
      <c r="J3994" s="1">
        <f t="shared" si="62"/>
        <v>67223690</v>
      </c>
    </row>
    <row r="3995" spans="1:10" x14ac:dyDescent="0.25">
      <c r="A3995" t="s">
        <v>855</v>
      </c>
      <c r="B3995" t="s">
        <v>10</v>
      </c>
      <c r="C3995" s="3" t="s">
        <v>11</v>
      </c>
      <c r="D3995" t="s">
        <v>12</v>
      </c>
      <c r="E3995">
        <v>4</v>
      </c>
      <c r="F3995" t="s">
        <v>13</v>
      </c>
      <c r="G3995">
        <v>51143254</v>
      </c>
      <c r="H3995">
        <v>5440152</v>
      </c>
      <c r="I3995">
        <v>56583406</v>
      </c>
      <c r="J3995" s="1">
        <f t="shared" si="62"/>
        <v>45703102</v>
      </c>
    </row>
    <row r="3996" spans="1:10" x14ac:dyDescent="0.25">
      <c r="A3996" t="s">
        <v>855</v>
      </c>
      <c r="B3996" t="s">
        <v>10</v>
      </c>
      <c r="C3996" s="3" t="s">
        <v>413</v>
      </c>
      <c r="D3996" t="s">
        <v>414</v>
      </c>
      <c r="E3996">
        <v>5</v>
      </c>
      <c r="F3996" t="s">
        <v>13</v>
      </c>
      <c r="G3996">
        <v>43313853</v>
      </c>
      <c r="H3996">
        <v>9430026</v>
      </c>
      <c r="I3996">
        <v>52743879</v>
      </c>
      <c r="J3996" s="1">
        <f t="shared" si="62"/>
        <v>33883827</v>
      </c>
    </row>
    <row r="3997" spans="1:10" x14ac:dyDescent="0.25">
      <c r="A3997" t="s">
        <v>855</v>
      </c>
      <c r="B3997" t="s">
        <v>10</v>
      </c>
      <c r="C3997" s="3" t="s">
        <v>431</v>
      </c>
      <c r="D3997" t="s">
        <v>432</v>
      </c>
      <c r="E3997">
        <v>6</v>
      </c>
      <c r="F3997" t="s">
        <v>13</v>
      </c>
      <c r="G3997">
        <v>19516095</v>
      </c>
      <c r="H3997">
        <v>32026018</v>
      </c>
      <c r="I3997">
        <v>51542113</v>
      </c>
      <c r="J3997" s="1">
        <f t="shared" si="62"/>
        <v>-12509923</v>
      </c>
    </row>
    <row r="3998" spans="1:10" x14ac:dyDescent="0.25">
      <c r="A3998" t="s">
        <v>855</v>
      </c>
      <c r="B3998" t="s">
        <v>10</v>
      </c>
      <c r="C3998" s="3" t="s">
        <v>86</v>
      </c>
      <c r="D3998" t="s">
        <v>87</v>
      </c>
      <c r="E3998">
        <v>7</v>
      </c>
      <c r="F3998" t="s">
        <v>13</v>
      </c>
      <c r="G3998">
        <v>49414053</v>
      </c>
      <c r="H3998">
        <v>142041</v>
      </c>
      <c r="I3998">
        <v>49556094</v>
      </c>
      <c r="J3998" s="1">
        <f t="shared" si="62"/>
        <v>49272012</v>
      </c>
    </row>
    <row r="3999" spans="1:10" x14ac:dyDescent="0.25">
      <c r="A3999" t="s">
        <v>855</v>
      </c>
      <c r="B3999" t="s">
        <v>10</v>
      </c>
      <c r="C3999" s="3" t="s">
        <v>18</v>
      </c>
      <c r="D3999" t="s">
        <v>19</v>
      </c>
      <c r="E3999">
        <v>8</v>
      </c>
      <c r="F3999" t="s">
        <v>13</v>
      </c>
      <c r="G3999">
        <v>46597213</v>
      </c>
      <c r="H3999">
        <v>2942063</v>
      </c>
      <c r="I3999">
        <v>49539276</v>
      </c>
      <c r="J3999" s="1">
        <f t="shared" si="62"/>
        <v>43655150</v>
      </c>
    </row>
    <row r="4000" spans="1:10" x14ac:dyDescent="0.25">
      <c r="A4000" t="s">
        <v>855</v>
      </c>
      <c r="B4000" t="s">
        <v>10</v>
      </c>
      <c r="C4000" s="3" t="s">
        <v>89</v>
      </c>
      <c r="D4000" t="s">
        <v>90</v>
      </c>
      <c r="E4000">
        <v>9</v>
      </c>
      <c r="F4000" t="s">
        <v>13</v>
      </c>
      <c r="G4000">
        <v>35143419</v>
      </c>
      <c r="H4000">
        <v>11212779</v>
      </c>
      <c r="I4000">
        <v>46356198</v>
      </c>
      <c r="J4000" s="1">
        <f t="shared" si="62"/>
        <v>23930640</v>
      </c>
    </row>
    <row r="4001" spans="1:10" x14ac:dyDescent="0.25">
      <c r="A4001" t="s">
        <v>855</v>
      </c>
      <c r="B4001" t="s">
        <v>10</v>
      </c>
      <c r="C4001" s="3" t="s">
        <v>50</v>
      </c>
      <c r="D4001" t="s">
        <v>51</v>
      </c>
      <c r="E4001">
        <v>10</v>
      </c>
      <c r="F4001" t="s">
        <v>13</v>
      </c>
      <c r="G4001">
        <v>39608993</v>
      </c>
      <c r="H4001">
        <v>1290203</v>
      </c>
      <c r="I4001">
        <v>40899196</v>
      </c>
      <c r="J4001" s="1">
        <f t="shared" si="62"/>
        <v>38318790</v>
      </c>
    </row>
    <row r="4002" spans="1:10" x14ac:dyDescent="0.25">
      <c r="A4002" t="s">
        <v>856</v>
      </c>
      <c r="B4002" t="s">
        <v>10</v>
      </c>
      <c r="C4002" s="3" t="s">
        <v>101</v>
      </c>
      <c r="D4002" t="s">
        <v>102</v>
      </c>
      <c r="E4002">
        <v>1</v>
      </c>
      <c r="F4002" t="s">
        <v>13</v>
      </c>
      <c r="G4002">
        <v>173398750</v>
      </c>
      <c r="H4002">
        <v>2056557</v>
      </c>
      <c r="I4002">
        <v>175455307</v>
      </c>
      <c r="J4002" s="1">
        <f t="shared" si="62"/>
        <v>171342193</v>
      </c>
    </row>
    <row r="4003" spans="1:10" x14ac:dyDescent="0.25">
      <c r="A4003" t="s">
        <v>856</v>
      </c>
      <c r="B4003" t="s">
        <v>10</v>
      </c>
      <c r="C4003" s="3" t="s">
        <v>11</v>
      </c>
      <c r="D4003" t="s">
        <v>12</v>
      </c>
      <c r="E4003">
        <v>2</v>
      </c>
      <c r="F4003" t="s">
        <v>13</v>
      </c>
      <c r="G4003">
        <v>135303189</v>
      </c>
      <c r="H4003">
        <v>17586843</v>
      </c>
      <c r="I4003">
        <v>152890032</v>
      </c>
      <c r="J4003" s="1">
        <f t="shared" si="62"/>
        <v>117716346</v>
      </c>
    </row>
    <row r="4004" spans="1:10" x14ac:dyDescent="0.25">
      <c r="A4004" t="s">
        <v>856</v>
      </c>
      <c r="B4004" t="s">
        <v>10</v>
      </c>
      <c r="C4004" s="3" t="s">
        <v>14</v>
      </c>
      <c r="D4004" t="s">
        <v>15</v>
      </c>
      <c r="E4004">
        <v>3</v>
      </c>
      <c r="F4004" t="s">
        <v>13</v>
      </c>
      <c r="G4004">
        <v>84718810</v>
      </c>
      <c r="H4004">
        <v>40712217</v>
      </c>
      <c r="I4004">
        <v>125431027</v>
      </c>
      <c r="J4004" s="1">
        <f t="shared" si="62"/>
        <v>44006593</v>
      </c>
    </row>
    <row r="4005" spans="1:10" x14ac:dyDescent="0.25">
      <c r="A4005" t="s">
        <v>856</v>
      </c>
      <c r="B4005" t="s">
        <v>10</v>
      </c>
      <c r="C4005" s="3" t="s">
        <v>89</v>
      </c>
      <c r="D4005" t="s">
        <v>90</v>
      </c>
      <c r="E4005">
        <v>4</v>
      </c>
      <c r="F4005" t="s">
        <v>13</v>
      </c>
      <c r="G4005">
        <v>36282947</v>
      </c>
      <c r="H4005">
        <v>81449850</v>
      </c>
      <c r="I4005">
        <v>117732797</v>
      </c>
      <c r="J4005" s="1">
        <f t="shared" si="62"/>
        <v>-45166903</v>
      </c>
    </row>
    <row r="4006" spans="1:10" x14ac:dyDescent="0.25">
      <c r="A4006" t="s">
        <v>856</v>
      </c>
      <c r="B4006" t="s">
        <v>10</v>
      </c>
      <c r="C4006" s="3" t="s">
        <v>77</v>
      </c>
      <c r="D4006" t="s">
        <v>78</v>
      </c>
      <c r="E4006">
        <v>5</v>
      </c>
      <c r="F4006" t="s">
        <v>13</v>
      </c>
      <c r="G4006">
        <v>67551141</v>
      </c>
      <c r="H4006">
        <v>22062518</v>
      </c>
      <c r="I4006">
        <v>89613659</v>
      </c>
      <c r="J4006" s="1">
        <f t="shared" si="62"/>
        <v>45488623</v>
      </c>
    </row>
    <row r="4007" spans="1:10" x14ac:dyDescent="0.25">
      <c r="A4007" t="s">
        <v>856</v>
      </c>
      <c r="B4007" t="s">
        <v>10</v>
      </c>
      <c r="C4007" s="3" t="s">
        <v>567</v>
      </c>
      <c r="D4007" t="s">
        <v>568</v>
      </c>
      <c r="E4007">
        <v>6</v>
      </c>
      <c r="F4007" t="s">
        <v>13</v>
      </c>
      <c r="G4007">
        <v>70649533</v>
      </c>
      <c r="H4007">
        <v>367472</v>
      </c>
      <c r="I4007">
        <v>71017005</v>
      </c>
      <c r="J4007" s="1">
        <f t="shared" si="62"/>
        <v>70282061</v>
      </c>
    </row>
    <row r="4008" spans="1:10" x14ac:dyDescent="0.25">
      <c r="A4008" t="s">
        <v>856</v>
      </c>
      <c r="B4008" t="s">
        <v>10</v>
      </c>
      <c r="C4008" s="3" t="s">
        <v>753</v>
      </c>
      <c r="D4008" t="s">
        <v>754</v>
      </c>
      <c r="E4008">
        <v>7</v>
      </c>
      <c r="F4008" t="s">
        <v>13</v>
      </c>
      <c r="G4008">
        <v>26648679</v>
      </c>
      <c r="H4008">
        <v>27166102</v>
      </c>
      <c r="I4008">
        <v>53814781</v>
      </c>
      <c r="J4008" s="1">
        <f t="shared" si="62"/>
        <v>-517423</v>
      </c>
    </row>
    <row r="4009" spans="1:10" x14ac:dyDescent="0.25">
      <c r="A4009" t="s">
        <v>856</v>
      </c>
      <c r="B4009" t="s">
        <v>10</v>
      </c>
      <c r="C4009" s="3" t="s">
        <v>39</v>
      </c>
      <c r="D4009" t="s">
        <v>40</v>
      </c>
      <c r="E4009">
        <v>8</v>
      </c>
      <c r="F4009" t="s">
        <v>13</v>
      </c>
      <c r="G4009">
        <v>32906082</v>
      </c>
      <c r="H4009">
        <v>16277602</v>
      </c>
      <c r="I4009">
        <v>49183684</v>
      </c>
      <c r="J4009" s="1">
        <f t="shared" si="62"/>
        <v>16628480</v>
      </c>
    </row>
    <row r="4010" spans="1:10" x14ac:dyDescent="0.25">
      <c r="A4010" t="s">
        <v>856</v>
      </c>
      <c r="B4010" t="s">
        <v>10</v>
      </c>
      <c r="C4010" s="3" t="s">
        <v>20</v>
      </c>
      <c r="D4010" t="s">
        <v>21</v>
      </c>
      <c r="E4010">
        <v>9</v>
      </c>
      <c r="F4010" t="s">
        <v>13</v>
      </c>
      <c r="G4010">
        <v>13161399</v>
      </c>
      <c r="H4010">
        <v>35003772</v>
      </c>
      <c r="I4010">
        <v>48165171</v>
      </c>
      <c r="J4010" s="1">
        <f t="shared" si="62"/>
        <v>-21842373</v>
      </c>
    </row>
    <row r="4011" spans="1:10" x14ac:dyDescent="0.25">
      <c r="A4011" t="s">
        <v>856</v>
      </c>
      <c r="B4011" t="s">
        <v>10</v>
      </c>
      <c r="C4011" s="3" t="s">
        <v>50</v>
      </c>
      <c r="D4011" t="s">
        <v>51</v>
      </c>
      <c r="E4011">
        <v>10</v>
      </c>
      <c r="F4011" t="s">
        <v>13</v>
      </c>
      <c r="G4011">
        <v>40788630</v>
      </c>
      <c r="H4011">
        <v>6571663</v>
      </c>
      <c r="I4011">
        <v>47360293</v>
      </c>
      <c r="J4011" s="1">
        <f t="shared" si="62"/>
        <v>34216967</v>
      </c>
    </row>
    <row r="4012" spans="1:10" x14ac:dyDescent="0.25">
      <c r="A4012" t="s">
        <v>857</v>
      </c>
      <c r="B4012" t="s">
        <v>10</v>
      </c>
      <c r="C4012" s="3" t="s">
        <v>14</v>
      </c>
      <c r="D4012" t="s">
        <v>15</v>
      </c>
      <c r="E4012">
        <v>1</v>
      </c>
      <c r="F4012" t="s">
        <v>13</v>
      </c>
      <c r="G4012">
        <v>127116983</v>
      </c>
      <c r="H4012">
        <v>33720533</v>
      </c>
      <c r="I4012">
        <v>160837516</v>
      </c>
      <c r="J4012" s="1">
        <f t="shared" si="62"/>
        <v>93396450</v>
      </c>
    </row>
    <row r="4013" spans="1:10" x14ac:dyDescent="0.25">
      <c r="A4013" t="s">
        <v>857</v>
      </c>
      <c r="B4013" t="s">
        <v>10</v>
      </c>
      <c r="C4013" s="3" t="s">
        <v>39</v>
      </c>
      <c r="D4013" t="s">
        <v>40</v>
      </c>
      <c r="E4013">
        <v>2</v>
      </c>
      <c r="F4013" t="s">
        <v>13</v>
      </c>
      <c r="G4013">
        <v>143132725</v>
      </c>
      <c r="H4013">
        <v>7122545</v>
      </c>
      <c r="I4013">
        <v>150255270</v>
      </c>
      <c r="J4013" s="1">
        <f t="shared" si="62"/>
        <v>136010180</v>
      </c>
    </row>
    <row r="4014" spans="1:10" x14ac:dyDescent="0.25">
      <c r="A4014" t="s">
        <v>857</v>
      </c>
      <c r="B4014" t="s">
        <v>10</v>
      </c>
      <c r="C4014" s="3" t="s">
        <v>89</v>
      </c>
      <c r="D4014" t="s">
        <v>90</v>
      </c>
      <c r="E4014">
        <v>3</v>
      </c>
      <c r="F4014" t="s">
        <v>13</v>
      </c>
      <c r="G4014">
        <v>107731957</v>
      </c>
      <c r="H4014">
        <v>36504785</v>
      </c>
      <c r="I4014">
        <v>144236742</v>
      </c>
      <c r="J4014" s="1">
        <f t="shared" si="62"/>
        <v>71227172</v>
      </c>
    </row>
    <row r="4015" spans="1:10" x14ac:dyDescent="0.25">
      <c r="A4015" t="s">
        <v>857</v>
      </c>
      <c r="B4015" t="s">
        <v>10</v>
      </c>
      <c r="C4015" s="3" t="s">
        <v>101</v>
      </c>
      <c r="D4015" t="s">
        <v>102</v>
      </c>
      <c r="E4015">
        <v>4</v>
      </c>
      <c r="F4015" t="s">
        <v>13</v>
      </c>
      <c r="G4015">
        <v>123709972</v>
      </c>
      <c r="H4015">
        <v>10655047</v>
      </c>
      <c r="I4015">
        <v>134365019</v>
      </c>
      <c r="J4015" s="1">
        <f t="shared" si="62"/>
        <v>113054925</v>
      </c>
    </row>
    <row r="4016" spans="1:10" x14ac:dyDescent="0.25">
      <c r="A4016" t="s">
        <v>857</v>
      </c>
      <c r="B4016" t="s">
        <v>10</v>
      </c>
      <c r="C4016" s="3" t="s">
        <v>11</v>
      </c>
      <c r="D4016" t="s">
        <v>12</v>
      </c>
      <c r="E4016">
        <v>5</v>
      </c>
      <c r="F4016" t="s">
        <v>13</v>
      </c>
      <c r="G4016">
        <v>116600612</v>
      </c>
      <c r="H4016">
        <v>16656842</v>
      </c>
      <c r="I4016">
        <v>133257454</v>
      </c>
      <c r="J4016" s="1">
        <f t="shared" si="62"/>
        <v>99943770</v>
      </c>
    </row>
    <row r="4017" spans="1:10" x14ac:dyDescent="0.25">
      <c r="A4017" t="s">
        <v>857</v>
      </c>
      <c r="B4017" t="s">
        <v>10</v>
      </c>
      <c r="C4017" s="3" t="s">
        <v>77</v>
      </c>
      <c r="D4017" t="s">
        <v>78</v>
      </c>
      <c r="E4017">
        <v>6</v>
      </c>
      <c r="F4017" t="s">
        <v>13</v>
      </c>
      <c r="G4017">
        <v>58571955</v>
      </c>
      <c r="H4017">
        <v>27593137</v>
      </c>
      <c r="I4017">
        <v>86165092</v>
      </c>
      <c r="J4017" s="1">
        <f t="shared" si="62"/>
        <v>30978818</v>
      </c>
    </row>
    <row r="4018" spans="1:10" x14ac:dyDescent="0.25">
      <c r="A4018" t="s">
        <v>857</v>
      </c>
      <c r="B4018" t="s">
        <v>10</v>
      </c>
      <c r="C4018" s="3" t="s">
        <v>53</v>
      </c>
      <c r="D4018" t="s">
        <v>54</v>
      </c>
      <c r="E4018">
        <v>7</v>
      </c>
      <c r="F4018" t="s">
        <v>13</v>
      </c>
      <c r="G4018">
        <v>65711634</v>
      </c>
      <c r="H4018">
        <v>7238342</v>
      </c>
      <c r="I4018">
        <v>72949976</v>
      </c>
      <c r="J4018" s="1">
        <f t="shared" si="62"/>
        <v>58473292</v>
      </c>
    </row>
    <row r="4019" spans="1:10" x14ac:dyDescent="0.25">
      <c r="A4019" t="s">
        <v>857</v>
      </c>
      <c r="B4019" t="s">
        <v>10</v>
      </c>
      <c r="C4019" s="3" t="s">
        <v>55</v>
      </c>
      <c r="D4019" t="s">
        <v>56</v>
      </c>
      <c r="E4019">
        <v>8</v>
      </c>
      <c r="F4019" t="s">
        <v>13</v>
      </c>
      <c r="G4019">
        <v>58932766</v>
      </c>
      <c r="H4019">
        <v>9035762</v>
      </c>
      <c r="I4019">
        <v>67968528</v>
      </c>
      <c r="J4019" s="1">
        <f t="shared" si="62"/>
        <v>49897004</v>
      </c>
    </row>
    <row r="4020" spans="1:10" x14ac:dyDescent="0.25">
      <c r="A4020" t="s">
        <v>857</v>
      </c>
      <c r="B4020" t="s">
        <v>10</v>
      </c>
      <c r="C4020" s="3" t="s">
        <v>50</v>
      </c>
      <c r="D4020" t="s">
        <v>51</v>
      </c>
      <c r="E4020">
        <v>9</v>
      </c>
      <c r="F4020" t="s">
        <v>13</v>
      </c>
      <c r="G4020">
        <v>54047164</v>
      </c>
      <c r="H4020">
        <v>13024227</v>
      </c>
      <c r="I4020">
        <v>67071391</v>
      </c>
      <c r="J4020" s="1">
        <f t="shared" si="62"/>
        <v>41022937</v>
      </c>
    </row>
    <row r="4021" spans="1:10" x14ac:dyDescent="0.25">
      <c r="A4021" t="s">
        <v>857</v>
      </c>
      <c r="B4021" t="s">
        <v>10</v>
      </c>
      <c r="C4021" s="3" t="s">
        <v>18</v>
      </c>
      <c r="D4021" t="s">
        <v>19</v>
      </c>
      <c r="E4021">
        <v>10</v>
      </c>
      <c r="F4021" t="s">
        <v>13</v>
      </c>
      <c r="G4021">
        <v>59423670</v>
      </c>
      <c r="H4021">
        <v>373260</v>
      </c>
      <c r="I4021">
        <v>59796930</v>
      </c>
      <c r="J4021" s="1">
        <f t="shared" si="62"/>
        <v>59050410</v>
      </c>
    </row>
    <row r="4022" spans="1:10" x14ac:dyDescent="0.25">
      <c r="A4022" t="s">
        <v>858</v>
      </c>
      <c r="B4022" t="s">
        <v>10</v>
      </c>
      <c r="C4022" s="3" t="s">
        <v>101</v>
      </c>
      <c r="D4022" t="s">
        <v>102</v>
      </c>
      <c r="E4022">
        <v>1</v>
      </c>
      <c r="F4022" t="s">
        <v>13</v>
      </c>
      <c r="G4022">
        <v>141725789</v>
      </c>
      <c r="H4022">
        <v>7739729</v>
      </c>
      <c r="I4022">
        <v>149465518</v>
      </c>
      <c r="J4022" s="1">
        <f t="shared" si="62"/>
        <v>133986060</v>
      </c>
    </row>
    <row r="4023" spans="1:10" x14ac:dyDescent="0.25">
      <c r="A4023" t="s">
        <v>858</v>
      </c>
      <c r="B4023" t="s">
        <v>10</v>
      </c>
      <c r="C4023" s="3" t="s">
        <v>14</v>
      </c>
      <c r="D4023" t="s">
        <v>15</v>
      </c>
      <c r="E4023">
        <v>2</v>
      </c>
      <c r="F4023" t="s">
        <v>13</v>
      </c>
      <c r="G4023">
        <v>124429870</v>
      </c>
      <c r="H4023">
        <v>20977252</v>
      </c>
      <c r="I4023">
        <v>145407122</v>
      </c>
      <c r="J4023" s="1">
        <f t="shared" si="62"/>
        <v>103452618</v>
      </c>
    </row>
    <row r="4024" spans="1:10" x14ac:dyDescent="0.25">
      <c r="A4024" t="s">
        <v>858</v>
      </c>
      <c r="B4024" t="s">
        <v>10</v>
      </c>
      <c r="C4024" s="3" t="s">
        <v>20</v>
      </c>
      <c r="D4024" t="s">
        <v>21</v>
      </c>
      <c r="E4024">
        <v>3</v>
      </c>
      <c r="F4024" t="s">
        <v>13</v>
      </c>
      <c r="G4024">
        <v>58393553</v>
      </c>
      <c r="H4024">
        <v>57632721</v>
      </c>
      <c r="I4024">
        <v>116026274</v>
      </c>
      <c r="J4024" s="1">
        <f t="shared" si="62"/>
        <v>760832</v>
      </c>
    </row>
    <row r="4025" spans="1:10" x14ac:dyDescent="0.25">
      <c r="A4025" t="s">
        <v>858</v>
      </c>
      <c r="B4025" t="s">
        <v>10</v>
      </c>
      <c r="C4025" s="3" t="s">
        <v>22</v>
      </c>
      <c r="D4025" t="s">
        <v>23</v>
      </c>
      <c r="E4025">
        <v>4</v>
      </c>
      <c r="F4025" t="s">
        <v>13</v>
      </c>
      <c r="G4025">
        <v>92417358</v>
      </c>
      <c r="H4025">
        <v>8647445</v>
      </c>
      <c r="I4025">
        <v>101064803</v>
      </c>
      <c r="J4025" s="1">
        <f t="shared" si="62"/>
        <v>83769913</v>
      </c>
    </row>
    <row r="4026" spans="1:10" x14ac:dyDescent="0.25">
      <c r="A4026" t="s">
        <v>858</v>
      </c>
      <c r="B4026" t="s">
        <v>10</v>
      </c>
      <c r="C4026" s="3" t="s">
        <v>11</v>
      </c>
      <c r="D4026" t="s">
        <v>12</v>
      </c>
      <c r="E4026">
        <v>5</v>
      </c>
      <c r="F4026" t="s">
        <v>13</v>
      </c>
      <c r="G4026">
        <v>89525051</v>
      </c>
      <c r="H4026">
        <v>4301236</v>
      </c>
      <c r="I4026">
        <v>93826287</v>
      </c>
      <c r="J4026" s="1">
        <f t="shared" si="62"/>
        <v>85223815</v>
      </c>
    </row>
    <row r="4027" spans="1:10" x14ac:dyDescent="0.25">
      <c r="A4027" t="s">
        <v>858</v>
      </c>
      <c r="B4027" t="s">
        <v>10</v>
      </c>
      <c r="C4027" s="3" t="s">
        <v>567</v>
      </c>
      <c r="D4027" t="s">
        <v>568</v>
      </c>
      <c r="E4027">
        <v>6</v>
      </c>
      <c r="F4027" t="s">
        <v>13</v>
      </c>
      <c r="G4027">
        <v>86070971</v>
      </c>
      <c r="H4027">
        <v>384735</v>
      </c>
      <c r="I4027">
        <v>86455706</v>
      </c>
      <c r="J4027" s="1">
        <f t="shared" si="62"/>
        <v>85686236</v>
      </c>
    </row>
    <row r="4028" spans="1:10" x14ac:dyDescent="0.25">
      <c r="A4028" t="s">
        <v>858</v>
      </c>
      <c r="B4028" t="s">
        <v>10</v>
      </c>
      <c r="C4028" s="3" t="s">
        <v>694</v>
      </c>
      <c r="D4028" t="s">
        <v>695</v>
      </c>
      <c r="E4028">
        <v>7</v>
      </c>
      <c r="F4028" t="s">
        <v>13</v>
      </c>
      <c r="G4028">
        <v>70997496</v>
      </c>
      <c r="H4028">
        <v>226206</v>
      </c>
      <c r="I4028">
        <v>71223702</v>
      </c>
      <c r="J4028" s="1">
        <f t="shared" si="62"/>
        <v>70771290</v>
      </c>
    </row>
    <row r="4029" spans="1:10" x14ac:dyDescent="0.25">
      <c r="A4029" t="s">
        <v>858</v>
      </c>
      <c r="B4029" t="s">
        <v>10</v>
      </c>
      <c r="C4029" s="3" t="s">
        <v>39</v>
      </c>
      <c r="D4029" t="s">
        <v>40</v>
      </c>
      <c r="E4029">
        <v>8</v>
      </c>
      <c r="F4029" t="s">
        <v>13</v>
      </c>
      <c r="G4029">
        <v>56734720</v>
      </c>
      <c r="H4029">
        <v>1904308</v>
      </c>
      <c r="I4029">
        <v>58639028</v>
      </c>
      <c r="J4029" s="1">
        <f t="shared" si="62"/>
        <v>54830412</v>
      </c>
    </row>
    <row r="4030" spans="1:10" x14ac:dyDescent="0.25">
      <c r="A4030" t="s">
        <v>858</v>
      </c>
      <c r="B4030" t="s">
        <v>10</v>
      </c>
      <c r="C4030" s="3" t="s">
        <v>859</v>
      </c>
      <c r="D4030" t="s">
        <v>860</v>
      </c>
      <c r="E4030">
        <v>9</v>
      </c>
      <c r="F4030" t="s">
        <v>13</v>
      </c>
      <c r="G4030">
        <v>42344926</v>
      </c>
      <c r="H4030">
        <v>10446200</v>
      </c>
      <c r="I4030">
        <v>52791126</v>
      </c>
      <c r="J4030" s="1">
        <f t="shared" si="62"/>
        <v>31898726</v>
      </c>
    </row>
    <row r="4031" spans="1:10" x14ac:dyDescent="0.25">
      <c r="A4031" t="s">
        <v>858</v>
      </c>
      <c r="B4031" t="s">
        <v>10</v>
      </c>
      <c r="C4031" s="3" t="s">
        <v>115</v>
      </c>
      <c r="D4031" t="s">
        <v>116</v>
      </c>
      <c r="E4031">
        <v>10</v>
      </c>
      <c r="F4031" t="s">
        <v>13</v>
      </c>
      <c r="G4031">
        <v>15751493</v>
      </c>
      <c r="H4031">
        <v>34153411</v>
      </c>
      <c r="I4031">
        <v>49904904</v>
      </c>
      <c r="J4031" s="1">
        <f t="shared" si="62"/>
        <v>-18401918</v>
      </c>
    </row>
    <row r="4032" spans="1:10" x14ac:dyDescent="0.25">
      <c r="A4032" t="s">
        <v>861</v>
      </c>
      <c r="B4032" t="s">
        <v>10</v>
      </c>
      <c r="C4032" s="3" t="s">
        <v>11</v>
      </c>
      <c r="D4032" t="s">
        <v>12</v>
      </c>
      <c r="E4032">
        <v>1</v>
      </c>
      <c r="F4032" t="s">
        <v>13</v>
      </c>
      <c r="G4032">
        <v>240077178</v>
      </c>
      <c r="H4032">
        <v>25022315</v>
      </c>
      <c r="I4032">
        <v>265099493</v>
      </c>
      <c r="J4032" s="1">
        <f t="shared" si="62"/>
        <v>215054863</v>
      </c>
    </row>
    <row r="4033" spans="1:10" x14ac:dyDescent="0.25">
      <c r="A4033" t="s">
        <v>861</v>
      </c>
      <c r="B4033" t="s">
        <v>10</v>
      </c>
      <c r="C4033" s="3" t="s">
        <v>14</v>
      </c>
      <c r="D4033" t="s">
        <v>15</v>
      </c>
      <c r="E4033">
        <v>2</v>
      </c>
      <c r="F4033" t="s">
        <v>13</v>
      </c>
      <c r="G4033">
        <v>110579898</v>
      </c>
      <c r="H4033">
        <v>52794612</v>
      </c>
      <c r="I4033">
        <v>163374510</v>
      </c>
      <c r="J4033" s="1">
        <f t="shared" si="62"/>
        <v>57785286</v>
      </c>
    </row>
    <row r="4034" spans="1:10" x14ac:dyDescent="0.25">
      <c r="A4034" t="s">
        <v>861</v>
      </c>
      <c r="B4034" t="s">
        <v>10</v>
      </c>
      <c r="C4034" s="3" t="s">
        <v>50</v>
      </c>
      <c r="D4034" t="s">
        <v>51</v>
      </c>
      <c r="E4034">
        <v>3</v>
      </c>
      <c r="F4034" t="s">
        <v>13</v>
      </c>
      <c r="G4034">
        <v>66646287</v>
      </c>
      <c r="H4034">
        <v>12098992</v>
      </c>
      <c r="I4034">
        <v>78745279</v>
      </c>
      <c r="J4034" s="1">
        <f t="shared" ref="J4034:J4097" si="63">G4034-H4034</f>
        <v>54547295</v>
      </c>
    </row>
    <row r="4035" spans="1:10" x14ac:dyDescent="0.25">
      <c r="A4035" t="s">
        <v>861</v>
      </c>
      <c r="B4035" t="s">
        <v>10</v>
      </c>
      <c r="C4035" s="3" t="s">
        <v>818</v>
      </c>
      <c r="D4035" t="s">
        <v>819</v>
      </c>
      <c r="E4035">
        <v>4</v>
      </c>
      <c r="F4035" t="s">
        <v>13</v>
      </c>
      <c r="G4035">
        <v>73462697</v>
      </c>
      <c r="H4035">
        <v>3204180</v>
      </c>
      <c r="I4035">
        <v>76666877</v>
      </c>
      <c r="J4035" s="1">
        <f t="shared" si="63"/>
        <v>70258517</v>
      </c>
    </row>
    <row r="4036" spans="1:10" x14ac:dyDescent="0.25">
      <c r="A4036" t="s">
        <v>861</v>
      </c>
      <c r="B4036" t="s">
        <v>10</v>
      </c>
      <c r="C4036" s="3" t="s">
        <v>567</v>
      </c>
      <c r="D4036" t="s">
        <v>568</v>
      </c>
      <c r="E4036">
        <v>5</v>
      </c>
      <c r="F4036" t="s">
        <v>13</v>
      </c>
      <c r="G4036">
        <v>17307212</v>
      </c>
      <c r="H4036">
        <v>54620440</v>
      </c>
      <c r="I4036">
        <v>71927652</v>
      </c>
      <c r="J4036" s="1">
        <f t="shared" si="63"/>
        <v>-37313228</v>
      </c>
    </row>
    <row r="4037" spans="1:10" x14ac:dyDescent="0.25">
      <c r="A4037" t="s">
        <v>861</v>
      </c>
      <c r="B4037" t="s">
        <v>10</v>
      </c>
      <c r="C4037" s="3" t="s">
        <v>97</v>
      </c>
      <c r="D4037" t="s">
        <v>98</v>
      </c>
      <c r="E4037">
        <v>6</v>
      </c>
      <c r="F4037" t="s">
        <v>13</v>
      </c>
      <c r="G4037">
        <v>59700241</v>
      </c>
      <c r="H4037">
        <v>8060754</v>
      </c>
      <c r="I4037">
        <v>67760995</v>
      </c>
      <c r="J4037" s="1">
        <f t="shared" si="63"/>
        <v>51639487</v>
      </c>
    </row>
    <row r="4038" spans="1:10" x14ac:dyDescent="0.25">
      <c r="A4038" t="s">
        <v>861</v>
      </c>
      <c r="B4038" t="s">
        <v>10</v>
      </c>
      <c r="C4038" s="3" t="s">
        <v>30</v>
      </c>
      <c r="D4038" t="s">
        <v>31</v>
      </c>
      <c r="E4038">
        <v>7</v>
      </c>
      <c r="F4038" t="s">
        <v>13</v>
      </c>
      <c r="G4038">
        <v>33435800</v>
      </c>
      <c r="H4038">
        <v>31580361</v>
      </c>
      <c r="I4038">
        <v>65016161</v>
      </c>
      <c r="J4038" s="1">
        <f t="shared" si="63"/>
        <v>1855439</v>
      </c>
    </row>
    <row r="4039" spans="1:10" x14ac:dyDescent="0.25">
      <c r="A4039" t="s">
        <v>861</v>
      </c>
      <c r="B4039" t="s">
        <v>10</v>
      </c>
      <c r="C4039" s="3" t="s">
        <v>55</v>
      </c>
      <c r="D4039" t="s">
        <v>56</v>
      </c>
      <c r="E4039">
        <v>8</v>
      </c>
      <c r="F4039" t="s">
        <v>13</v>
      </c>
      <c r="G4039">
        <v>49553270</v>
      </c>
      <c r="H4039">
        <v>5470776</v>
      </c>
      <c r="I4039">
        <v>55024046</v>
      </c>
      <c r="J4039" s="1">
        <f t="shared" si="63"/>
        <v>44082494</v>
      </c>
    </row>
    <row r="4040" spans="1:10" x14ac:dyDescent="0.25">
      <c r="A4040" t="s">
        <v>861</v>
      </c>
      <c r="B4040" t="s">
        <v>10</v>
      </c>
      <c r="C4040" s="3" t="s">
        <v>22</v>
      </c>
      <c r="D4040" t="s">
        <v>23</v>
      </c>
      <c r="E4040">
        <v>9</v>
      </c>
      <c r="F4040" t="s">
        <v>13</v>
      </c>
      <c r="G4040">
        <v>17028578</v>
      </c>
      <c r="H4040">
        <v>37207631</v>
      </c>
      <c r="I4040">
        <v>54236209</v>
      </c>
      <c r="J4040" s="1">
        <f t="shared" si="63"/>
        <v>-20179053</v>
      </c>
    </row>
    <row r="4041" spans="1:10" x14ac:dyDescent="0.25">
      <c r="A4041" t="s">
        <v>861</v>
      </c>
      <c r="B4041" t="s">
        <v>10</v>
      </c>
      <c r="C4041" s="3" t="s">
        <v>101</v>
      </c>
      <c r="D4041" t="s">
        <v>102</v>
      </c>
      <c r="E4041">
        <v>10</v>
      </c>
      <c r="F4041" t="s">
        <v>13</v>
      </c>
      <c r="G4041">
        <v>50578366</v>
      </c>
      <c r="H4041">
        <v>807933</v>
      </c>
      <c r="I4041">
        <v>51386299</v>
      </c>
      <c r="J4041" s="1">
        <f t="shared" si="63"/>
        <v>49770433</v>
      </c>
    </row>
    <row r="4042" spans="1:10" x14ac:dyDescent="0.25">
      <c r="A4042" t="s">
        <v>862</v>
      </c>
      <c r="B4042" t="s">
        <v>10</v>
      </c>
      <c r="C4042" s="3" t="s">
        <v>14</v>
      </c>
      <c r="D4042" t="s">
        <v>15</v>
      </c>
      <c r="E4042">
        <v>1</v>
      </c>
      <c r="F4042" t="s">
        <v>13</v>
      </c>
      <c r="G4042">
        <v>200448576</v>
      </c>
      <c r="H4042">
        <v>242622846</v>
      </c>
      <c r="I4042">
        <v>443071422</v>
      </c>
      <c r="J4042" s="1">
        <f t="shared" si="63"/>
        <v>-42174270</v>
      </c>
    </row>
    <row r="4043" spans="1:10" x14ac:dyDescent="0.25">
      <c r="A4043" t="s">
        <v>862</v>
      </c>
      <c r="B4043" t="s">
        <v>10</v>
      </c>
      <c r="C4043" s="3" t="s">
        <v>11</v>
      </c>
      <c r="D4043" t="s">
        <v>12</v>
      </c>
      <c r="E4043">
        <v>2</v>
      </c>
      <c r="F4043" t="s">
        <v>13</v>
      </c>
      <c r="G4043">
        <v>247323174</v>
      </c>
      <c r="H4043">
        <v>31856234</v>
      </c>
      <c r="I4043">
        <v>279179408</v>
      </c>
      <c r="J4043" s="1">
        <f t="shared" si="63"/>
        <v>215466940</v>
      </c>
    </row>
    <row r="4044" spans="1:10" x14ac:dyDescent="0.25">
      <c r="A4044" t="s">
        <v>862</v>
      </c>
      <c r="B4044" t="s">
        <v>10</v>
      </c>
      <c r="C4044" s="3" t="s">
        <v>39</v>
      </c>
      <c r="D4044" t="s">
        <v>40</v>
      </c>
      <c r="E4044">
        <v>3</v>
      </c>
      <c r="F4044" t="s">
        <v>13</v>
      </c>
      <c r="G4044">
        <v>155285446</v>
      </c>
      <c r="H4044">
        <v>97469992</v>
      </c>
      <c r="I4044">
        <v>252755438</v>
      </c>
      <c r="J4044" s="1">
        <f t="shared" si="63"/>
        <v>57815454</v>
      </c>
    </row>
    <row r="4045" spans="1:10" x14ac:dyDescent="0.25">
      <c r="A4045" t="s">
        <v>862</v>
      </c>
      <c r="B4045" t="s">
        <v>10</v>
      </c>
      <c r="C4045" s="3" t="s">
        <v>22</v>
      </c>
      <c r="D4045" t="s">
        <v>23</v>
      </c>
      <c r="E4045">
        <v>4</v>
      </c>
      <c r="F4045" t="s">
        <v>13</v>
      </c>
      <c r="G4045">
        <v>121459994</v>
      </c>
      <c r="H4045">
        <v>103111428</v>
      </c>
      <c r="I4045">
        <v>224571422</v>
      </c>
      <c r="J4045" s="1">
        <f t="shared" si="63"/>
        <v>18348566</v>
      </c>
    </row>
    <row r="4046" spans="1:10" x14ac:dyDescent="0.25">
      <c r="A4046" t="s">
        <v>862</v>
      </c>
      <c r="B4046" t="s">
        <v>10</v>
      </c>
      <c r="C4046" s="3" t="s">
        <v>20</v>
      </c>
      <c r="D4046" t="s">
        <v>21</v>
      </c>
      <c r="E4046">
        <v>5</v>
      </c>
      <c r="F4046" t="s">
        <v>13</v>
      </c>
      <c r="G4046">
        <v>41665686</v>
      </c>
      <c r="H4046">
        <v>131439495</v>
      </c>
      <c r="I4046">
        <v>173105181</v>
      </c>
      <c r="J4046" s="1">
        <f t="shared" si="63"/>
        <v>-89773809</v>
      </c>
    </row>
    <row r="4047" spans="1:10" x14ac:dyDescent="0.25">
      <c r="A4047" t="s">
        <v>862</v>
      </c>
      <c r="B4047" t="s">
        <v>10</v>
      </c>
      <c r="C4047" s="3" t="s">
        <v>863</v>
      </c>
      <c r="D4047" t="s">
        <v>864</v>
      </c>
      <c r="E4047">
        <v>6</v>
      </c>
      <c r="F4047" t="s">
        <v>13</v>
      </c>
      <c r="G4047">
        <v>1228222</v>
      </c>
      <c r="H4047">
        <v>91291941</v>
      </c>
      <c r="I4047">
        <v>92520163</v>
      </c>
      <c r="J4047" s="1">
        <f t="shared" si="63"/>
        <v>-90063719</v>
      </c>
    </row>
    <row r="4048" spans="1:10" x14ac:dyDescent="0.25">
      <c r="A4048" t="s">
        <v>862</v>
      </c>
      <c r="B4048" t="s">
        <v>10</v>
      </c>
      <c r="C4048" s="3" t="s">
        <v>30</v>
      </c>
      <c r="D4048" t="s">
        <v>31</v>
      </c>
      <c r="E4048">
        <v>7</v>
      </c>
      <c r="F4048" t="s">
        <v>13</v>
      </c>
      <c r="G4048">
        <v>36890885</v>
      </c>
      <c r="H4048">
        <v>42422062</v>
      </c>
      <c r="I4048">
        <v>79312947</v>
      </c>
      <c r="J4048" s="1">
        <f t="shared" si="63"/>
        <v>-5531177</v>
      </c>
    </row>
    <row r="4049" spans="1:10" x14ac:dyDescent="0.25">
      <c r="A4049" t="s">
        <v>862</v>
      </c>
      <c r="B4049" t="s">
        <v>10</v>
      </c>
      <c r="C4049" s="3" t="s">
        <v>97</v>
      </c>
      <c r="D4049" t="s">
        <v>98</v>
      </c>
      <c r="E4049">
        <v>8</v>
      </c>
      <c r="F4049" t="s">
        <v>13</v>
      </c>
      <c r="G4049">
        <v>46379115</v>
      </c>
      <c r="H4049">
        <v>32889567</v>
      </c>
      <c r="I4049">
        <v>79268682</v>
      </c>
      <c r="J4049" s="1">
        <f t="shared" si="63"/>
        <v>13489548</v>
      </c>
    </row>
    <row r="4050" spans="1:10" x14ac:dyDescent="0.25">
      <c r="A4050" t="s">
        <v>862</v>
      </c>
      <c r="B4050" t="s">
        <v>10</v>
      </c>
      <c r="C4050" s="3" t="s">
        <v>50</v>
      </c>
      <c r="D4050" t="s">
        <v>51</v>
      </c>
      <c r="E4050">
        <v>9</v>
      </c>
      <c r="F4050" t="s">
        <v>13</v>
      </c>
      <c r="G4050">
        <v>48641235</v>
      </c>
      <c r="H4050">
        <v>24423993</v>
      </c>
      <c r="I4050">
        <v>73065228</v>
      </c>
      <c r="J4050" s="1">
        <f t="shared" si="63"/>
        <v>24217242</v>
      </c>
    </row>
    <row r="4051" spans="1:10" x14ac:dyDescent="0.25">
      <c r="A4051" t="s">
        <v>862</v>
      </c>
      <c r="B4051" t="s">
        <v>10</v>
      </c>
      <c r="C4051" s="3" t="s">
        <v>567</v>
      </c>
      <c r="D4051" t="s">
        <v>568</v>
      </c>
      <c r="E4051">
        <v>10</v>
      </c>
      <c r="F4051" t="s">
        <v>13</v>
      </c>
      <c r="G4051">
        <v>4332141</v>
      </c>
      <c r="H4051">
        <v>67647238</v>
      </c>
      <c r="I4051">
        <v>71979379</v>
      </c>
      <c r="J4051" s="1">
        <f t="shared" si="63"/>
        <v>-63315097</v>
      </c>
    </row>
    <row r="4052" spans="1:10" x14ac:dyDescent="0.25">
      <c r="A4052" t="s">
        <v>865</v>
      </c>
      <c r="B4052" t="s">
        <v>10</v>
      </c>
      <c r="C4052" s="3" t="s">
        <v>20</v>
      </c>
      <c r="D4052" t="s">
        <v>21</v>
      </c>
      <c r="E4052">
        <v>1</v>
      </c>
      <c r="F4052" t="s">
        <v>13</v>
      </c>
      <c r="G4052">
        <v>139705372</v>
      </c>
      <c r="H4052">
        <v>185376940</v>
      </c>
      <c r="I4052">
        <v>325082312</v>
      </c>
      <c r="J4052" s="1">
        <f t="shared" si="63"/>
        <v>-45671568</v>
      </c>
    </row>
    <row r="4053" spans="1:10" x14ac:dyDescent="0.25">
      <c r="A4053" t="s">
        <v>865</v>
      </c>
      <c r="B4053" t="s">
        <v>10</v>
      </c>
      <c r="C4053" s="3" t="s">
        <v>11</v>
      </c>
      <c r="D4053" t="s">
        <v>12</v>
      </c>
      <c r="E4053">
        <v>2</v>
      </c>
      <c r="F4053" t="s">
        <v>13</v>
      </c>
      <c r="G4053">
        <v>139712941</v>
      </c>
      <c r="H4053">
        <v>126136808</v>
      </c>
      <c r="I4053">
        <v>265849749</v>
      </c>
      <c r="J4053" s="1">
        <f t="shared" si="63"/>
        <v>13576133</v>
      </c>
    </row>
    <row r="4054" spans="1:10" x14ac:dyDescent="0.25">
      <c r="A4054" t="s">
        <v>865</v>
      </c>
      <c r="B4054" t="s">
        <v>10</v>
      </c>
      <c r="C4054" s="3" t="s">
        <v>567</v>
      </c>
      <c r="D4054" t="s">
        <v>568</v>
      </c>
      <c r="E4054">
        <v>3</v>
      </c>
      <c r="F4054" t="s">
        <v>13</v>
      </c>
      <c r="G4054">
        <v>5730654</v>
      </c>
      <c r="H4054">
        <v>209339445</v>
      </c>
      <c r="I4054">
        <v>215070099</v>
      </c>
      <c r="J4054" s="1">
        <f t="shared" si="63"/>
        <v>-203608791</v>
      </c>
    </row>
    <row r="4055" spans="1:10" x14ac:dyDescent="0.25">
      <c r="A4055" t="s">
        <v>865</v>
      </c>
      <c r="B4055" t="s">
        <v>10</v>
      </c>
      <c r="C4055" s="3" t="s">
        <v>55</v>
      </c>
      <c r="D4055" t="s">
        <v>56</v>
      </c>
      <c r="E4055">
        <v>4</v>
      </c>
      <c r="F4055" t="s">
        <v>13</v>
      </c>
      <c r="G4055">
        <v>100066916</v>
      </c>
      <c r="H4055">
        <v>81978043</v>
      </c>
      <c r="I4055">
        <v>182044959</v>
      </c>
      <c r="J4055" s="1">
        <f t="shared" si="63"/>
        <v>18088873</v>
      </c>
    </row>
    <row r="4056" spans="1:10" x14ac:dyDescent="0.25">
      <c r="A4056" t="s">
        <v>865</v>
      </c>
      <c r="B4056" t="s">
        <v>10</v>
      </c>
      <c r="C4056" s="3" t="s">
        <v>22</v>
      </c>
      <c r="D4056" t="s">
        <v>23</v>
      </c>
      <c r="E4056">
        <v>5</v>
      </c>
      <c r="F4056" t="s">
        <v>13</v>
      </c>
      <c r="G4056">
        <v>129820303</v>
      </c>
      <c r="H4056">
        <v>39267382</v>
      </c>
      <c r="I4056">
        <v>169087685</v>
      </c>
      <c r="J4056" s="1">
        <f t="shared" si="63"/>
        <v>90552921</v>
      </c>
    </row>
    <row r="4057" spans="1:10" x14ac:dyDescent="0.25">
      <c r="A4057" t="s">
        <v>865</v>
      </c>
      <c r="B4057" t="s">
        <v>10</v>
      </c>
      <c r="C4057" s="3" t="s">
        <v>14</v>
      </c>
      <c r="D4057" t="s">
        <v>15</v>
      </c>
      <c r="E4057">
        <v>6</v>
      </c>
      <c r="F4057" t="s">
        <v>13</v>
      </c>
      <c r="G4057">
        <v>61957208</v>
      </c>
      <c r="H4057">
        <v>70780712</v>
      </c>
      <c r="I4057">
        <v>132737920</v>
      </c>
      <c r="J4057" s="1">
        <f t="shared" si="63"/>
        <v>-8823504</v>
      </c>
    </row>
    <row r="4058" spans="1:10" x14ac:dyDescent="0.25">
      <c r="A4058" t="s">
        <v>865</v>
      </c>
      <c r="B4058" t="s">
        <v>10</v>
      </c>
      <c r="C4058" s="3" t="s">
        <v>315</v>
      </c>
      <c r="D4058" t="s">
        <v>316</v>
      </c>
      <c r="E4058">
        <v>7</v>
      </c>
      <c r="F4058" t="s">
        <v>13</v>
      </c>
      <c r="G4058">
        <v>94831327</v>
      </c>
      <c r="H4058">
        <v>32154398</v>
      </c>
      <c r="I4058">
        <v>126985725</v>
      </c>
      <c r="J4058" s="1">
        <f t="shared" si="63"/>
        <v>62676929</v>
      </c>
    </row>
    <row r="4059" spans="1:10" x14ac:dyDescent="0.25">
      <c r="A4059" t="s">
        <v>865</v>
      </c>
      <c r="B4059" t="s">
        <v>10</v>
      </c>
      <c r="C4059" s="3" t="s">
        <v>18</v>
      </c>
      <c r="D4059" t="s">
        <v>19</v>
      </c>
      <c r="E4059">
        <v>8</v>
      </c>
      <c r="F4059" t="s">
        <v>13</v>
      </c>
      <c r="G4059">
        <v>90657793</v>
      </c>
      <c r="H4059">
        <v>33707375</v>
      </c>
      <c r="I4059">
        <v>124365168</v>
      </c>
      <c r="J4059" s="1">
        <f t="shared" si="63"/>
        <v>56950418</v>
      </c>
    </row>
    <row r="4060" spans="1:10" x14ac:dyDescent="0.25">
      <c r="A4060" t="s">
        <v>865</v>
      </c>
      <c r="B4060" t="s">
        <v>10</v>
      </c>
      <c r="C4060" s="3" t="s">
        <v>89</v>
      </c>
      <c r="D4060" t="s">
        <v>90</v>
      </c>
      <c r="E4060">
        <v>9</v>
      </c>
      <c r="F4060" t="s">
        <v>13</v>
      </c>
      <c r="G4060">
        <v>73913233</v>
      </c>
      <c r="H4060">
        <v>43502299</v>
      </c>
      <c r="I4060">
        <v>117415532</v>
      </c>
      <c r="J4060" s="1">
        <f t="shared" si="63"/>
        <v>30410934</v>
      </c>
    </row>
    <row r="4061" spans="1:10" x14ac:dyDescent="0.25">
      <c r="A4061" t="s">
        <v>865</v>
      </c>
      <c r="B4061" t="s">
        <v>10</v>
      </c>
      <c r="C4061" s="3" t="s">
        <v>97</v>
      </c>
      <c r="D4061" t="s">
        <v>98</v>
      </c>
      <c r="E4061">
        <v>10</v>
      </c>
      <c r="F4061" t="s">
        <v>13</v>
      </c>
      <c r="G4061">
        <v>69095972</v>
      </c>
      <c r="H4061">
        <v>39657473</v>
      </c>
      <c r="I4061">
        <v>108753445</v>
      </c>
      <c r="J4061" s="1">
        <f t="shared" si="63"/>
        <v>29438499</v>
      </c>
    </row>
    <row r="4062" spans="1:10" x14ac:dyDescent="0.25">
      <c r="A4062" t="s">
        <v>866</v>
      </c>
      <c r="B4062" t="s">
        <v>10</v>
      </c>
      <c r="C4062" s="3" t="s">
        <v>11</v>
      </c>
      <c r="D4062" t="s">
        <v>12</v>
      </c>
      <c r="E4062">
        <v>1</v>
      </c>
      <c r="F4062" t="s">
        <v>13</v>
      </c>
      <c r="G4062">
        <v>554537673</v>
      </c>
      <c r="H4062">
        <v>8988848</v>
      </c>
      <c r="I4062">
        <v>563526521</v>
      </c>
      <c r="J4062" s="1">
        <f t="shared" si="63"/>
        <v>545548825</v>
      </c>
    </row>
    <row r="4063" spans="1:10" x14ac:dyDescent="0.25">
      <c r="A4063" t="s">
        <v>866</v>
      </c>
      <c r="B4063" t="s">
        <v>10</v>
      </c>
      <c r="C4063" s="3" t="s">
        <v>20</v>
      </c>
      <c r="D4063" t="s">
        <v>21</v>
      </c>
      <c r="E4063">
        <v>2</v>
      </c>
      <c r="F4063" t="s">
        <v>13</v>
      </c>
      <c r="G4063">
        <v>406086391</v>
      </c>
      <c r="H4063">
        <v>13368496</v>
      </c>
      <c r="I4063">
        <v>419454887</v>
      </c>
      <c r="J4063" s="1">
        <f t="shared" si="63"/>
        <v>392717895</v>
      </c>
    </row>
    <row r="4064" spans="1:10" x14ac:dyDescent="0.25">
      <c r="A4064" t="s">
        <v>866</v>
      </c>
      <c r="B4064" t="s">
        <v>10</v>
      </c>
      <c r="C4064" s="3" t="s">
        <v>18</v>
      </c>
      <c r="D4064" t="s">
        <v>19</v>
      </c>
      <c r="E4064">
        <v>3</v>
      </c>
      <c r="F4064" t="s">
        <v>13</v>
      </c>
      <c r="G4064">
        <v>243458508</v>
      </c>
      <c r="H4064">
        <v>51870971</v>
      </c>
      <c r="I4064">
        <v>295329479</v>
      </c>
      <c r="J4064" s="1">
        <f t="shared" si="63"/>
        <v>191587537</v>
      </c>
    </row>
    <row r="4065" spans="1:10" x14ac:dyDescent="0.25">
      <c r="A4065" t="s">
        <v>866</v>
      </c>
      <c r="B4065" t="s">
        <v>10</v>
      </c>
      <c r="C4065" s="3" t="s">
        <v>50</v>
      </c>
      <c r="D4065" t="s">
        <v>51</v>
      </c>
      <c r="E4065">
        <v>4</v>
      </c>
      <c r="F4065" t="s">
        <v>13</v>
      </c>
      <c r="G4065">
        <v>280667052</v>
      </c>
      <c r="H4065">
        <v>857677</v>
      </c>
      <c r="I4065">
        <v>281524729</v>
      </c>
      <c r="J4065" s="1">
        <f t="shared" si="63"/>
        <v>279809375</v>
      </c>
    </row>
    <row r="4066" spans="1:10" x14ac:dyDescent="0.25">
      <c r="A4066" t="s">
        <v>866</v>
      </c>
      <c r="B4066" t="s">
        <v>10</v>
      </c>
      <c r="C4066" s="3" t="s">
        <v>97</v>
      </c>
      <c r="D4066" t="s">
        <v>98</v>
      </c>
      <c r="E4066">
        <v>5</v>
      </c>
      <c r="F4066" t="s">
        <v>13</v>
      </c>
      <c r="G4066">
        <v>260073349</v>
      </c>
      <c r="H4066">
        <v>20223816</v>
      </c>
      <c r="I4066">
        <v>280297165</v>
      </c>
      <c r="J4066" s="1">
        <f t="shared" si="63"/>
        <v>239849533</v>
      </c>
    </row>
    <row r="4067" spans="1:10" x14ac:dyDescent="0.25">
      <c r="A4067" t="s">
        <v>866</v>
      </c>
      <c r="B4067" t="s">
        <v>10</v>
      </c>
      <c r="C4067" s="3" t="s">
        <v>14</v>
      </c>
      <c r="D4067" t="s">
        <v>15</v>
      </c>
      <c r="E4067">
        <v>6</v>
      </c>
      <c r="F4067" t="s">
        <v>13</v>
      </c>
      <c r="G4067">
        <v>223192548</v>
      </c>
      <c r="H4067">
        <v>27001613</v>
      </c>
      <c r="I4067">
        <v>250194161</v>
      </c>
      <c r="J4067" s="1">
        <f t="shared" si="63"/>
        <v>196190935</v>
      </c>
    </row>
    <row r="4068" spans="1:10" x14ac:dyDescent="0.25">
      <c r="A4068" t="s">
        <v>866</v>
      </c>
      <c r="B4068" t="s">
        <v>10</v>
      </c>
      <c r="C4068" s="3" t="s">
        <v>55</v>
      </c>
      <c r="D4068" t="s">
        <v>56</v>
      </c>
      <c r="E4068">
        <v>7</v>
      </c>
      <c r="F4068" t="s">
        <v>13</v>
      </c>
      <c r="G4068">
        <v>147416164</v>
      </c>
      <c r="H4068">
        <v>49428340</v>
      </c>
      <c r="I4068">
        <v>196844504</v>
      </c>
      <c r="J4068" s="1">
        <f t="shared" si="63"/>
        <v>97987824</v>
      </c>
    </row>
    <row r="4069" spans="1:10" x14ac:dyDescent="0.25">
      <c r="A4069" t="s">
        <v>866</v>
      </c>
      <c r="B4069" t="s">
        <v>10</v>
      </c>
      <c r="C4069" s="3" t="s">
        <v>30</v>
      </c>
      <c r="D4069" t="s">
        <v>31</v>
      </c>
      <c r="E4069">
        <v>8</v>
      </c>
      <c r="F4069" t="s">
        <v>13</v>
      </c>
      <c r="G4069">
        <v>188387333</v>
      </c>
      <c r="H4069">
        <v>1426165</v>
      </c>
      <c r="I4069">
        <v>189813498</v>
      </c>
      <c r="J4069" s="1">
        <f t="shared" si="63"/>
        <v>186961168</v>
      </c>
    </row>
    <row r="4070" spans="1:10" x14ac:dyDescent="0.25">
      <c r="A4070" t="s">
        <v>866</v>
      </c>
      <c r="B4070" t="s">
        <v>10</v>
      </c>
      <c r="C4070" s="3" t="s">
        <v>53</v>
      </c>
      <c r="D4070" t="s">
        <v>54</v>
      </c>
      <c r="E4070">
        <v>9</v>
      </c>
      <c r="F4070" t="s">
        <v>13</v>
      </c>
      <c r="G4070">
        <v>174643667</v>
      </c>
      <c r="H4070">
        <v>523276</v>
      </c>
      <c r="I4070">
        <v>175166943</v>
      </c>
      <c r="J4070" s="1">
        <f t="shared" si="63"/>
        <v>174120391</v>
      </c>
    </row>
    <row r="4071" spans="1:10" x14ac:dyDescent="0.25">
      <c r="A4071" t="s">
        <v>866</v>
      </c>
      <c r="B4071" t="s">
        <v>10</v>
      </c>
      <c r="C4071" s="3" t="s">
        <v>89</v>
      </c>
      <c r="D4071" t="s">
        <v>90</v>
      </c>
      <c r="E4071">
        <v>10</v>
      </c>
      <c r="F4071" t="s">
        <v>13</v>
      </c>
      <c r="G4071">
        <v>76196208</v>
      </c>
      <c r="H4071">
        <v>58022786</v>
      </c>
      <c r="I4071">
        <v>134218994</v>
      </c>
      <c r="J4071" s="1">
        <f t="shared" si="63"/>
        <v>18173422</v>
      </c>
    </row>
    <row r="4072" spans="1:10" x14ac:dyDescent="0.25">
      <c r="A4072" t="s">
        <v>867</v>
      </c>
      <c r="B4072" t="s">
        <v>10</v>
      </c>
      <c r="C4072" s="3" t="s">
        <v>14</v>
      </c>
      <c r="D4072" t="s">
        <v>15</v>
      </c>
      <c r="E4072">
        <v>1</v>
      </c>
      <c r="F4072" t="s">
        <v>13</v>
      </c>
      <c r="G4072">
        <v>95792498</v>
      </c>
      <c r="H4072">
        <v>209694880</v>
      </c>
      <c r="I4072">
        <v>305487378</v>
      </c>
      <c r="J4072" s="1">
        <f t="shared" si="63"/>
        <v>-113902382</v>
      </c>
    </row>
    <row r="4073" spans="1:10" x14ac:dyDescent="0.25">
      <c r="A4073" t="s">
        <v>867</v>
      </c>
      <c r="B4073" t="s">
        <v>10</v>
      </c>
      <c r="C4073" s="3" t="s">
        <v>11</v>
      </c>
      <c r="D4073" t="s">
        <v>12</v>
      </c>
      <c r="E4073">
        <v>2</v>
      </c>
      <c r="F4073" t="s">
        <v>13</v>
      </c>
      <c r="G4073">
        <v>206232579</v>
      </c>
      <c r="H4073">
        <v>40011282</v>
      </c>
      <c r="I4073">
        <v>246243861</v>
      </c>
      <c r="J4073" s="1">
        <f t="shared" si="63"/>
        <v>166221297</v>
      </c>
    </row>
    <row r="4074" spans="1:10" x14ac:dyDescent="0.25">
      <c r="A4074" t="s">
        <v>867</v>
      </c>
      <c r="B4074" t="s">
        <v>10</v>
      </c>
      <c r="C4074" s="3" t="s">
        <v>22</v>
      </c>
      <c r="D4074" t="s">
        <v>23</v>
      </c>
      <c r="E4074">
        <v>3</v>
      </c>
      <c r="F4074" t="s">
        <v>13</v>
      </c>
      <c r="G4074">
        <v>135607924</v>
      </c>
      <c r="H4074">
        <v>8896734</v>
      </c>
      <c r="I4074">
        <v>144504658</v>
      </c>
      <c r="J4074" s="1">
        <f t="shared" si="63"/>
        <v>126711190</v>
      </c>
    </row>
    <row r="4075" spans="1:10" x14ac:dyDescent="0.25">
      <c r="A4075" t="s">
        <v>867</v>
      </c>
      <c r="B4075" t="s">
        <v>10</v>
      </c>
      <c r="C4075" s="3" t="s">
        <v>28</v>
      </c>
      <c r="D4075" t="s">
        <v>29</v>
      </c>
      <c r="E4075">
        <v>4</v>
      </c>
      <c r="F4075" t="s">
        <v>13</v>
      </c>
      <c r="G4075">
        <v>105814619</v>
      </c>
      <c r="H4075">
        <v>25936397</v>
      </c>
      <c r="I4075">
        <v>131751016</v>
      </c>
      <c r="J4075" s="1">
        <f t="shared" si="63"/>
        <v>79878222</v>
      </c>
    </row>
    <row r="4076" spans="1:10" x14ac:dyDescent="0.25">
      <c r="A4076" t="s">
        <v>867</v>
      </c>
      <c r="B4076" t="s">
        <v>10</v>
      </c>
      <c r="C4076" s="3" t="s">
        <v>18</v>
      </c>
      <c r="D4076" t="s">
        <v>19</v>
      </c>
      <c r="E4076">
        <v>5</v>
      </c>
      <c r="F4076" t="s">
        <v>13</v>
      </c>
      <c r="G4076">
        <v>78894304</v>
      </c>
      <c r="H4076">
        <v>41789286</v>
      </c>
      <c r="I4076">
        <v>120683590</v>
      </c>
      <c r="J4076" s="1">
        <f t="shared" si="63"/>
        <v>37105018</v>
      </c>
    </row>
    <row r="4077" spans="1:10" x14ac:dyDescent="0.25">
      <c r="A4077" t="s">
        <v>867</v>
      </c>
      <c r="B4077" t="s">
        <v>10</v>
      </c>
      <c r="C4077" s="3" t="s">
        <v>50</v>
      </c>
      <c r="D4077" t="s">
        <v>51</v>
      </c>
      <c r="E4077">
        <v>6</v>
      </c>
      <c r="F4077" t="s">
        <v>13</v>
      </c>
      <c r="G4077">
        <v>107474479</v>
      </c>
      <c r="H4077">
        <v>4929732</v>
      </c>
      <c r="I4077">
        <v>112404211</v>
      </c>
      <c r="J4077" s="1">
        <f t="shared" si="63"/>
        <v>102544747</v>
      </c>
    </row>
    <row r="4078" spans="1:10" x14ac:dyDescent="0.25">
      <c r="A4078" t="s">
        <v>867</v>
      </c>
      <c r="B4078" t="s">
        <v>10</v>
      </c>
      <c r="C4078" s="3" t="s">
        <v>101</v>
      </c>
      <c r="D4078" t="s">
        <v>102</v>
      </c>
      <c r="E4078">
        <v>7</v>
      </c>
      <c r="F4078" t="s">
        <v>13</v>
      </c>
      <c r="G4078">
        <v>62089050</v>
      </c>
      <c r="H4078">
        <v>30866100</v>
      </c>
      <c r="I4078">
        <v>92955150</v>
      </c>
      <c r="J4078" s="1">
        <f t="shared" si="63"/>
        <v>31222950</v>
      </c>
    </row>
    <row r="4079" spans="1:10" x14ac:dyDescent="0.25">
      <c r="A4079" t="s">
        <v>867</v>
      </c>
      <c r="B4079" t="s">
        <v>10</v>
      </c>
      <c r="C4079" s="3" t="s">
        <v>413</v>
      </c>
      <c r="D4079" t="s">
        <v>414</v>
      </c>
      <c r="E4079">
        <v>8</v>
      </c>
      <c r="F4079" t="s">
        <v>13</v>
      </c>
      <c r="G4079">
        <v>85120754</v>
      </c>
      <c r="H4079">
        <v>7094761</v>
      </c>
      <c r="I4079">
        <v>92215515</v>
      </c>
      <c r="J4079" s="1">
        <f t="shared" si="63"/>
        <v>78025993</v>
      </c>
    </row>
    <row r="4080" spans="1:10" x14ac:dyDescent="0.25">
      <c r="A4080" t="s">
        <v>867</v>
      </c>
      <c r="B4080" t="s">
        <v>10</v>
      </c>
      <c r="C4080" s="3" t="s">
        <v>30</v>
      </c>
      <c r="D4080" t="s">
        <v>31</v>
      </c>
      <c r="E4080">
        <v>9</v>
      </c>
      <c r="F4080" t="s">
        <v>13</v>
      </c>
      <c r="G4080">
        <v>79135417</v>
      </c>
      <c r="H4080">
        <v>8630943</v>
      </c>
      <c r="I4080">
        <v>87766360</v>
      </c>
      <c r="J4080" s="1">
        <f t="shared" si="63"/>
        <v>70504474</v>
      </c>
    </row>
    <row r="4081" spans="1:10" x14ac:dyDescent="0.25">
      <c r="A4081" t="s">
        <v>867</v>
      </c>
      <c r="B4081" t="s">
        <v>10</v>
      </c>
      <c r="C4081" s="3" t="s">
        <v>20</v>
      </c>
      <c r="D4081" t="s">
        <v>21</v>
      </c>
      <c r="E4081">
        <v>10</v>
      </c>
      <c r="F4081" t="s">
        <v>13</v>
      </c>
      <c r="G4081">
        <v>49838417</v>
      </c>
      <c r="H4081">
        <v>36529945</v>
      </c>
      <c r="I4081">
        <v>86368362</v>
      </c>
      <c r="J4081" s="1">
        <f t="shared" si="63"/>
        <v>13308472</v>
      </c>
    </row>
    <row r="4082" spans="1:10" x14ac:dyDescent="0.25">
      <c r="A4082" t="s">
        <v>868</v>
      </c>
      <c r="B4082" t="s">
        <v>10</v>
      </c>
      <c r="C4082" s="3" t="s">
        <v>11</v>
      </c>
      <c r="D4082" t="s">
        <v>12</v>
      </c>
      <c r="E4082">
        <v>1</v>
      </c>
      <c r="F4082" t="s">
        <v>13</v>
      </c>
      <c r="G4082">
        <v>238219843</v>
      </c>
      <c r="H4082">
        <v>25137447</v>
      </c>
      <c r="I4082">
        <v>263357290</v>
      </c>
      <c r="J4082" s="1">
        <f t="shared" si="63"/>
        <v>213082396</v>
      </c>
    </row>
    <row r="4083" spans="1:10" x14ac:dyDescent="0.25">
      <c r="A4083" t="s">
        <v>868</v>
      </c>
      <c r="B4083" t="s">
        <v>10</v>
      </c>
      <c r="C4083" s="3" t="s">
        <v>125</v>
      </c>
      <c r="D4083" t="s">
        <v>126</v>
      </c>
      <c r="E4083">
        <v>2</v>
      </c>
      <c r="F4083" t="s">
        <v>13</v>
      </c>
      <c r="G4083">
        <v>110343757</v>
      </c>
      <c r="H4083">
        <v>21250584</v>
      </c>
      <c r="I4083">
        <v>131594341</v>
      </c>
      <c r="J4083" s="1">
        <f t="shared" si="63"/>
        <v>89093173</v>
      </c>
    </row>
    <row r="4084" spans="1:10" x14ac:dyDescent="0.25">
      <c r="A4084" t="s">
        <v>868</v>
      </c>
      <c r="B4084" t="s">
        <v>10</v>
      </c>
      <c r="C4084" s="3" t="s">
        <v>53</v>
      </c>
      <c r="D4084" t="s">
        <v>54</v>
      </c>
      <c r="E4084">
        <v>3</v>
      </c>
      <c r="F4084" t="s">
        <v>13</v>
      </c>
      <c r="G4084">
        <v>105811268</v>
      </c>
      <c r="H4084">
        <v>13455901</v>
      </c>
      <c r="I4084">
        <v>119267169</v>
      </c>
      <c r="J4084" s="1">
        <f t="shared" si="63"/>
        <v>92355367</v>
      </c>
    </row>
    <row r="4085" spans="1:10" x14ac:dyDescent="0.25">
      <c r="A4085" t="s">
        <v>868</v>
      </c>
      <c r="B4085" t="s">
        <v>10</v>
      </c>
      <c r="C4085" s="3" t="s">
        <v>14</v>
      </c>
      <c r="D4085" t="s">
        <v>15</v>
      </c>
      <c r="E4085">
        <v>4</v>
      </c>
      <c r="F4085" t="s">
        <v>13</v>
      </c>
      <c r="G4085">
        <v>51133172</v>
      </c>
      <c r="H4085">
        <v>44928063</v>
      </c>
      <c r="I4085">
        <v>96061235</v>
      </c>
      <c r="J4085" s="1">
        <f t="shared" si="63"/>
        <v>6205109</v>
      </c>
    </row>
    <row r="4086" spans="1:10" x14ac:dyDescent="0.25">
      <c r="A4086" t="s">
        <v>868</v>
      </c>
      <c r="B4086" t="s">
        <v>10</v>
      </c>
      <c r="C4086" s="3" t="s">
        <v>89</v>
      </c>
      <c r="D4086" t="s">
        <v>90</v>
      </c>
      <c r="E4086">
        <v>5</v>
      </c>
      <c r="F4086" t="s">
        <v>13</v>
      </c>
      <c r="G4086">
        <v>87688249</v>
      </c>
      <c r="H4086">
        <v>3476506</v>
      </c>
      <c r="I4086">
        <v>91164755</v>
      </c>
      <c r="J4086" s="1">
        <f t="shared" si="63"/>
        <v>84211743</v>
      </c>
    </row>
    <row r="4087" spans="1:10" x14ac:dyDescent="0.25">
      <c r="A4087" t="s">
        <v>868</v>
      </c>
      <c r="B4087" t="s">
        <v>10</v>
      </c>
      <c r="C4087" s="3" t="s">
        <v>50</v>
      </c>
      <c r="D4087" t="s">
        <v>51</v>
      </c>
      <c r="E4087">
        <v>6</v>
      </c>
      <c r="F4087" t="s">
        <v>13</v>
      </c>
      <c r="G4087">
        <v>73075554</v>
      </c>
      <c r="H4087">
        <v>7863430</v>
      </c>
      <c r="I4087">
        <v>80938984</v>
      </c>
      <c r="J4087" s="1">
        <f t="shared" si="63"/>
        <v>65212124</v>
      </c>
    </row>
    <row r="4088" spans="1:10" x14ac:dyDescent="0.25">
      <c r="A4088" t="s">
        <v>868</v>
      </c>
      <c r="B4088" t="s">
        <v>10</v>
      </c>
      <c r="C4088" s="3" t="s">
        <v>467</v>
      </c>
      <c r="D4088" t="s">
        <v>468</v>
      </c>
      <c r="E4088">
        <v>7</v>
      </c>
      <c r="F4088" t="s">
        <v>13</v>
      </c>
      <c r="G4088">
        <v>1724759</v>
      </c>
      <c r="H4088">
        <v>78685698</v>
      </c>
      <c r="I4088">
        <v>80410457</v>
      </c>
      <c r="J4088" s="1">
        <f t="shared" si="63"/>
        <v>-76960939</v>
      </c>
    </row>
    <row r="4089" spans="1:10" x14ac:dyDescent="0.25">
      <c r="A4089" t="s">
        <v>868</v>
      </c>
      <c r="B4089" t="s">
        <v>10</v>
      </c>
      <c r="C4089" s="3" t="s">
        <v>20</v>
      </c>
      <c r="D4089" t="s">
        <v>21</v>
      </c>
      <c r="E4089">
        <v>8</v>
      </c>
      <c r="F4089" t="s">
        <v>13</v>
      </c>
      <c r="G4089">
        <v>51386265</v>
      </c>
      <c r="H4089">
        <v>20129811</v>
      </c>
      <c r="I4089">
        <v>71516076</v>
      </c>
      <c r="J4089" s="1">
        <f t="shared" si="63"/>
        <v>31256454</v>
      </c>
    </row>
    <row r="4090" spans="1:10" x14ac:dyDescent="0.25">
      <c r="A4090" t="s">
        <v>868</v>
      </c>
      <c r="B4090" t="s">
        <v>10</v>
      </c>
      <c r="C4090" s="3" t="s">
        <v>39</v>
      </c>
      <c r="D4090" t="s">
        <v>40</v>
      </c>
      <c r="E4090">
        <v>9</v>
      </c>
      <c r="F4090" t="s">
        <v>13</v>
      </c>
      <c r="G4090">
        <v>50831169</v>
      </c>
      <c r="H4090">
        <v>10451683</v>
      </c>
      <c r="I4090">
        <v>61282852</v>
      </c>
      <c r="J4090" s="1">
        <f t="shared" si="63"/>
        <v>40379486</v>
      </c>
    </row>
    <row r="4091" spans="1:10" x14ac:dyDescent="0.25">
      <c r="A4091" t="s">
        <v>868</v>
      </c>
      <c r="B4091" t="s">
        <v>10</v>
      </c>
      <c r="C4091" s="3" t="s">
        <v>97</v>
      </c>
      <c r="D4091" t="s">
        <v>98</v>
      </c>
      <c r="E4091">
        <v>10</v>
      </c>
      <c r="F4091" t="s">
        <v>13</v>
      </c>
      <c r="G4091">
        <v>48976233</v>
      </c>
      <c r="H4091">
        <v>8806032</v>
      </c>
      <c r="I4091">
        <v>57782265</v>
      </c>
      <c r="J4091" s="1">
        <f t="shared" si="63"/>
        <v>40170201</v>
      </c>
    </row>
    <row r="4092" spans="1:10" x14ac:dyDescent="0.25">
      <c r="A4092" t="s">
        <v>869</v>
      </c>
      <c r="B4092" t="s">
        <v>10</v>
      </c>
      <c r="C4092" s="3" t="s">
        <v>11</v>
      </c>
      <c r="D4092" t="s">
        <v>12</v>
      </c>
      <c r="E4092">
        <v>1</v>
      </c>
      <c r="F4092" t="s">
        <v>13</v>
      </c>
      <c r="G4092">
        <v>164976300</v>
      </c>
      <c r="H4092">
        <v>31487728</v>
      </c>
      <c r="I4092">
        <v>196464028</v>
      </c>
      <c r="J4092" s="1">
        <f t="shared" si="63"/>
        <v>133488572</v>
      </c>
    </row>
    <row r="4093" spans="1:10" x14ac:dyDescent="0.25">
      <c r="A4093" t="s">
        <v>869</v>
      </c>
      <c r="B4093" t="s">
        <v>10</v>
      </c>
      <c r="C4093" s="3" t="s">
        <v>20</v>
      </c>
      <c r="D4093" t="s">
        <v>21</v>
      </c>
      <c r="E4093">
        <v>2</v>
      </c>
      <c r="F4093" t="s">
        <v>13</v>
      </c>
      <c r="G4093">
        <v>97267018</v>
      </c>
      <c r="H4093">
        <v>33064211</v>
      </c>
      <c r="I4093">
        <v>130331229</v>
      </c>
      <c r="J4093" s="1">
        <f t="shared" si="63"/>
        <v>64202807</v>
      </c>
    </row>
    <row r="4094" spans="1:10" x14ac:dyDescent="0.25">
      <c r="A4094" t="s">
        <v>869</v>
      </c>
      <c r="B4094" t="s">
        <v>10</v>
      </c>
      <c r="C4094" s="3" t="s">
        <v>89</v>
      </c>
      <c r="D4094" t="s">
        <v>90</v>
      </c>
      <c r="E4094">
        <v>3</v>
      </c>
      <c r="F4094" t="s">
        <v>13</v>
      </c>
      <c r="G4094">
        <v>46611877</v>
      </c>
      <c r="H4094">
        <v>46426097</v>
      </c>
      <c r="I4094">
        <v>93037974</v>
      </c>
      <c r="J4094" s="1">
        <f t="shared" si="63"/>
        <v>185780</v>
      </c>
    </row>
    <row r="4095" spans="1:10" x14ac:dyDescent="0.25">
      <c r="A4095" t="s">
        <v>869</v>
      </c>
      <c r="B4095" t="s">
        <v>10</v>
      </c>
      <c r="C4095" s="3" t="s">
        <v>55</v>
      </c>
      <c r="D4095" t="s">
        <v>56</v>
      </c>
      <c r="E4095">
        <v>4</v>
      </c>
      <c r="F4095" t="s">
        <v>13</v>
      </c>
      <c r="G4095">
        <v>32974303</v>
      </c>
      <c r="H4095">
        <v>46241697</v>
      </c>
      <c r="I4095">
        <v>79216000</v>
      </c>
      <c r="J4095" s="1">
        <f t="shared" si="63"/>
        <v>-13267394</v>
      </c>
    </row>
    <row r="4096" spans="1:10" x14ac:dyDescent="0.25">
      <c r="A4096" t="s">
        <v>869</v>
      </c>
      <c r="B4096" t="s">
        <v>10</v>
      </c>
      <c r="C4096" s="3" t="s">
        <v>471</v>
      </c>
      <c r="D4096" t="s">
        <v>472</v>
      </c>
      <c r="E4096">
        <v>5</v>
      </c>
      <c r="F4096" t="s">
        <v>13</v>
      </c>
      <c r="G4096">
        <v>947335</v>
      </c>
      <c r="H4096">
        <v>60742664</v>
      </c>
      <c r="I4096">
        <v>61689999</v>
      </c>
      <c r="J4096" s="1">
        <f t="shared" si="63"/>
        <v>-59795329</v>
      </c>
    </row>
    <row r="4097" spans="1:10" x14ac:dyDescent="0.25">
      <c r="A4097" t="s">
        <v>869</v>
      </c>
      <c r="B4097" t="s">
        <v>10</v>
      </c>
      <c r="C4097" s="3" t="s">
        <v>818</v>
      </c>
      <c r="D4097" t="s">
        <v>819</v>
      </c>
      <c r="E4097">
        <v>6</v>
      </c>
      <c r="F4097" t="s">
        <v>13</v>
      </c>
      <c r="G4097">
        <v>4961305</v>
      </c>
      <c r="H4097">
        <v>53489806</v>
      </c>
      <c r="I4097">
        <v>58451111</v>
      </c>
      <c r="J4097" s="1">
        <f t="shared" si="63"/>
        <v>-48528501</v>
      </c>
    </row>
    <row r="4098" spans="1:10" x14ac:dyDescent="0.25">
      <c r="A4098" t="s">
        <v>869</v>
      </c>
      <c r="B4098" t="s">
        <v>10</v>
      </c>
      <c r="C4098" s="3" t="s">
        <v>14</v>
      </c>
      <c r="D4098" t="s">
        <v>15</v>
      </c>
      <c r="E4098">
        <v>7</v>
      </c>
      <c r="F4098" t="s">
        <v>13</v>
      </c>
      <c r="G4098">
        <v>26831773</v>
      </c>
      <c r="H4098">
        <v>26334253</v>
      </c>
      <c r="I4098">
        <v>53166026</v>
      </c>
      <c r="J4098" s="1">
        <f t="shared" ref="J4098:J4161" si="64">G4098-H4098</f>
        <v>497520</v>
      </c>
    </row>
    <row r="4099" spans="1:10" x14ac:dyDescent="0.25">
      <c r="A4099" t="s">
        <v>869</v>
      </c>
      <c r="B4099" t="s">
        <v>10</v>
      </c>
      <c r="C4099" s="3" t="s">
        <v>57</v>
      </c>
      <c r="D4099" t="s">
        <v>58</v>
      </c>
      <c r="E4099">
        <v>8</v>
      </c>
      <c r="F4099" t="s">
        <v>13</v>
      </c>
      <c r="G4099">
        <v>32698236</v>
      </c>
      <c r="H4099">
        <v>18487706</v>
      </c>
      <c r="I4099">
        <v>51185942</v>
      </c>
      <c r="J4099" s="1">
        <f t="shared" si="64"/>
        <v>14210530</v>
      </c>
    </row>
    <row r="4100" spans="1:10" x14ac:dyDescent="0.25">
      <c r="A4100" t="s">
        <v>869</v>
      </c>
      <c r="B4100" t="s">
        <v>10</v>
      </c>
      <c r="C4100" s="3" t="s">
        <v>28</v>
      </c>
      <c r="D4100" t="s">
        <v>29</v>
      </c>
      <c r="E4100">
        <v>9</v>
      </c>
      <c r="F4100" t="s">
        <v>13</v>
      </c>
      <c r="G4100">
        <v>24964360</v>
      </c>
      <c r="H4100">
        <v>25705157</v>
      </c>
      <c r="I4100">
        <v>50669517</v>
      </c>
      <c r="J4100" s="1">
        <f t="shared" si="64"/>
        <v>-740797</v>
      </c>
    </row>
    <row r="4101" spans="1:10" x14ac:dyDescent="0.25">
      <c r="A4101" t="s">
        <v>869</v>
      </c>
      <c r="B4101" t="s">
        <v>10</v>
      </c>
      <c r="C4101" s="3" t="s">
        <v>18</v>
      </c>
      <c r="D4101" t="s">
        <v>19</v>
      </c>
      <c r="E4101">
        <v>10</v>
      </c>
      <c r="F4101" t="s">
        <v>13</v>
      </c>
      <c r="G4101">
        <v>38331321</v>
      </c>
      <c r="H4101">
        <v>12163976</v>
      </c>
      <c r="I4101">
        <v>50495297</v>
      </c>
      <c r="J4101" s="1">
        <f t="shared" si="64"/>
        <v>26167345</v>
      </c>
    </row>
    <row r="4102" spans="1:10" x14ac:dyDescent="0.25">
      <c r="A4102" t="s">
        <v>870</v>
      </c>
      <c r="B4102" t="s">
        <v>10</v>
      </c>
      <c r="C4102" s="3" t="s">
        <v>89</v>
      </c>
      <c r="D4102" t="s">
        <v>90</v>
      </c>
      <c r="E4102">
        <v>1</v>
      </c>
      <c r="F4102" t="s">
        <v>13</v>
      </c>
      <c r="G4102">
        <v>53185341</v>
      </c>
      <c r="H4102">
        <v>67500948</v>
      </c>
      <c r="I4102">
        <v>120686289</v>
      </c>
      <c r="J4102" s="1">
        <f t="shared" si="64"/>
        <v>-14315607</v>
      </c>
    </row>
    <row r="4103" spans="1:10" x14ac:dyDescent="0.25">
      <c r="A4103" t="s">
        <v>870</v>
      </c>
      <c r="B4103" t="s">
        <v>10</v>
      </c>
      <c r="C4103" s="3" t="s">
        <v>11</v>
      </c>
      <c r="D4103" t="s">
        <v>12</v>
      </c>
      <c r="E4103">
        <v>2</v>
      </c>
      <c r="F4103" t="s">
        <v>13</v>
      </c>
      <c r="G4103">
        <v>17991617</v>
      </c>
      <c r="H4103">
        <v>61588983</v>
      </c>
      <c r="I4103">
        <v>79580600</v>
      </c>
      <c r="J4103" s="1">
        <f t="shared" si="64"/>
        <v>-43597366</v>
      </c>
    </row>
    <row r="4104" spans="1:10" x14ac:dyDescent="0.25">
      <c r="A4104" t="s">
        <v>870</v>
      </c>
      <c r="B4104" t="s">
        <v>10</v>
      </c>
      <c r="C4104" s="3" t="s">
        <v>28</v>
      </c>
      <c r="D4104" t="s">
        <v>29</v>
      </c>
      <c r="E4104">
        <v>3</v>
      </c>
      <c r="F4104" t="s">
        <v>13</v>
      </c>
      <c r="G4104">
        <v>35560083</v>
      </c>
      <c r="H4104">
        <v>40362111</v>
      </c>
      <c r="I4104">
        <v>75922194</v>
      </c>
      <c r="J4104" s="1">
        <f t="shared" si="64"/>
        <v>-4802028</v>
      </c>
    </row>
    <row r="4105" spans="1:10" x14ac:dyDescent="0.25">
      <c r="A4105" t="s">
        <v>870</v>
      </c>
      <c r="B4105" t="s">
        <v>10</v>
      </c>
      <c r="C4105" s="3" t="s">
        <v>14</v>
      </c>
      <c r="D4105" t="s">
        <v>15</v>
      </c>
      <c r="E4105">
        <v>4</v>
      </c>
      <c r="F4105" t="s">
        <v>13</v>
      </c>
      <c r="G4105">
        <v>28291756</v>
      </c>
      <c r="H4105">
        <v>35202343</v>
      </c>
      <c r="I4105">
        <v>63494099</v>
      </c>
      <c r="J4105" s="1">
        <f t="shared" si="64"/>
        <v>-6910587</v>
      </c>
    </row>
    <row r="4106" spans="1:10" x14ac:dyDescent="0.25">
      <c r="A4106" t="s">
        <v>870</v>
      </c>
      <c r="B4106" t="s">
        <v>10</v>
      </c>
      <c r="C4106" s="3" t="s">
        <v>84</v>
      </c>
      <c r="D4106" t="s">
        <v>85</v>
      </c>
      <c r="E4106">
        <v>5</v>
      </c>
      <c r="F4106" t="s">
        <v>13</v>
      </c>
      <c r="G4106">
        <v>61601495</v>
      </c>
      <c r="H4106">
        <v>475650</v>
      </c>
      <c r="I4106">
        <v>62077145</v>
      </c>
      <c r="J4106" s="1">
        <f t="shared" si="64"/>
        <v>61125845</v>
      </c>
    </row>
    <row r="4107" spans="1:10" x14ac:dyDescent="0.25">
      <c r="A4107" t="s">
        <v>870</v>
      </c>
      <c r="B4107" t="s">
        <v>10</v>
      </c>
      <c r="C4107" s="3" t="s">
        <v>77</v>
      </c>
      <c r="D4107" t="s">
        <v>78</v>
      </c>
      <c r="E4107">
        <v>6</v>
      </c>
      <c r="F4107" t="s">
        <v>13</v>
      </c>
      <c r="G4107">
        <v>10680280</v>
      </c>
      <c r="H4107">
        <v>45510905</v>
      </c>
      <c r="I4107">
        <v>56191185</v>
      </c>
      <c r="J4107" s="1">
        <f t="shared" si="64"/>
        <v>-34830625</v>
      </c>
    </row>
    <row r="4108" spans="1:10" x14ac:dyDescent="0.25">
      <c r="A4108" t="s">
        <v>870</v>
      </c>
      <c r="B4108" t="s">
        <v>10</v>
      </c>
      <c r="C4108" s="3" t="s">
        <v>50</v>
      </c>
      <c r="D4108" t="s">
        <v>51</v>
      </c>
      <c r="E4108">
        <v>7</v>
      </c>
      <c r="F4108" t="s">
        <v>13</v>
      </c>
      <c r="G4108">
        <v>19016527</v>
      </c>
      <c r="H4108">
        <v>31575217</v>
      </c>
      <c r="I4108">
        <v>50591744</v>
      </c>
      <c r="J4108" s="1">
        <f t="shared" si="64"/>
        <v>-12558690</v>
      </c>
    </row>
    <row r="4109" spans="1:10" x14ac:dyDescent="0.25">
      <c r="A4109" t="s">
        <v>870</v>
      </c>
      <c r="B4109" t="s">
        <v>10</v>
      </c>
      <c r="C4109" s="3" t="s">
        <v>57</v>
      </c>
      <c r="D4109" t="s">
        <v>58</v>
      </c>
      <c r="E4109">
        <v>8</v>
      </c>
      <c r="F4109" t="s">
        <v>13</v>
      </c>
      <c r="G4109">
        <v>26184938</v>
      </c>
      <c r="H4109">
        <v>21996430</v>
      </c>
      <c r="I4109">
        <v>48181368</v>
      </c>
      <c r="J4109" s="1">
        <f t="shared" si="64"/>
        <v>4188508</v>
      </c>
    </row>
    <row r="4110" spans="1:10" x14ac:dyDescent="0.25">
      <c r="A4110" t="s">
        <v>870</v>
      </c>
      <c r="B4110" t="s">
        <v>10</v>
      </c>
      <c r="C4110" s="3" t="s">
        <v>871</v>
      </c>
      <c r="D4110" t="s">
        <v>872</v>
      </c>
      <c r="E4110">
        <v>9</v>
      </c>
      <c r="F4110" t="s">
        <v>13</v>
      </c>
      <c r="G4110">
        <v>1261866</v>
      </c>
      <c r="H4110">
        <v>43950523</v>
      </c>
      <c r="I4110">
        <v>45212389</v>
      </c>
      <c r="J4110" s="1">
        <f t="shared" si="64"/>
        <v>-42688657</v>
      </c>
    </row>
    <row r="4111" spans="1:10" x14ac:dyDescent="0.25">
      <c r="A4111" t="s">
        <v>870</v>
      </c>
      <c r="B4111" t="s">
        <v>10</v>
      </c>
      <c r="C4111" s="3" t="s">
        <v>24</v>
      </c>
      <c r="D4111" t="s">
        <v>25</v>
      </c>
      <c r="E4111">
        <v>10</v>
      </c>
      <c r="F4111" t="s">
        <v>13</v>
      </c>
      <c r="G4111">
        <v>30348696</v>
      </c>
      <c r="H4111">
        <v>13642117</v>
      </c>
      <c r="I4111">
        <v>43990813</v>
      </c>
      <c r="J4111" s="1">
        <f t="shared" si="64"/>
        <v>16706579</v>
      </c>
    </row>
    <row r="4112" spans="1:10" x14ac:dyDescent="0.25">
      <c r="A4112" t="s">
        <v>873</v>
      </c>
      <c r="B4112" t="s">
        <v>10</v>
      </c>
      <c r="C4112" s="3" t="s">
        <v>22</v>
      </c>
      <c r="D4112" t="s">
        <v>23</v>
      </c>
      <c r="E4112">
        <v>1</v>
      </c>
      <c r="F4112" t="s">
        <v>13</v>
      </c>
      <c r="G4112">
        <v>139302524</v>
      </c>
      <c r="H4112">
        <v>30887039</v>
      </c>
      <c r="I4112">
        <v>170189563</v>
      </c>
      <c r="J4112" s="1">
        <f t="shared" si="64"/>
        <v>108415485</v>
      </c>
    </row>
    <row r="4113" spans="1:10" x14ac:dyDescent="0.25">
      <c r="A4113" t="s">
        <v>873</v>
      </c>
      <c r="B4113" t="s">
        <v>10</v>
      </c>
      <c r="C4113" s="3" t="s">
        <v>101</v>
      </c>
      <c r="D4113" t="s">
        <v>102</v>
      </c>
      <c r="E4113">
        <v>2</v>
      </c>
      <c r="F4113" t="s">
        <v>13</v>
      </c>
      <c r="G4113">
        <v>122140851</v>
      </c>
      <c r="H4113">
        <v>1616315</v>
      </c>
      <c r="I4113">
        <v>123757166</v>
      </c>
      <c r="J4113" s="1">
        <f t="shared" si="64"/>
        <v>120524536</v>
      </c>
    </row>
    <row r="4114" spans="1:10" x14ac:dyDescent="0.25">
      <c r="A4114" t="s">
        <v>873</v>
      </c>
      <c r="B4114" t="s">
        <v>10</v>
      </c>
      <c r="C4114" s="3" t="s">
        <v>55</v>
      </c>
      <c r="D4114" t="s">
        <v>56</v>
      </c>
      <c r="E4114">
        <v>3</v>
      </c>
      <c r="F4114" t="s">
        <v>13</v>
      </c>
      <c r="G4114">
        <v>7639209</v>
      </c>
      <c r="H4114">
        <v>105663920</v>
      </c>
      <c r="I4114">
        <v>113303129</v>
      </c>
      <c r="J4114" s="1">
        <f t="shared" si="64"/>
        <v>-98024711</v>
      </c>
    </row>
    <row r="4115" spans="1:10" x14ac:dyDescent="0.25">
      <c r="A4115" t="s">
        <v>873</v>
      </c>
      <c r="B4115" t="s">
        <v>10</v>
      </c>
      <c r="C4115" s="3" t="s">
        <v>14</v>
      </c>
      <c r="D4115" t="s">
        <v>15</v>
      </c>
      <c r="E4115">
        <v>4</v>
      </c>
      <c r="F4115" t="s">
        <v>13</v>
      </c>
      <c r="G4115">
        <v>88101500</v>
      </c>
      <c r="H4115">
        <v>21010232</v>
      </c>
      <c r="I4115">
        <v>109111732</v>
      </c>
      <c r="J4115" s="1">
        <f t="shared" si="64"/>
        <v>67091268</v>
      </c>
    </row>
    <row r="4116" spans="1:10" x14ac:dyDescent="0.25">
      <c r="A4116" t="s">
        <v>873</v>
      </c>
      <c r="B4116" t="s">
        <v>10</v>
      </c>
      <c r="C4116" s="3" t="s">
        <v>11</v>
      </c>
      <c r="D4116" t="s">
        <v>12</v>
      </c>
      <c r="E4116">
        <v>5</v>
      </c>
      <c r="F4116" t="s">
        <v>13</v>
      </c>
      <c r="G4116">
        <v>41178816</v>
      </c>
      <c r="H4116">
        <v>49998083</v>
      </c>
      <c r="I4116">
        <v>91176899</v>
      </c>
      <c r="J4116" s="1">
        <f t="shared" si="64"/>
        <v>-8819267</v>
      </c>
    </row>
    <row r="4117" spans="1:10" x14ac:dyDescent="0.25">
      <c r="A4117" t="s">
        <v>873</v>
      </c>
      <c r="B4117" t="s">
        <v>10</v>
      </c>
      <c r="C4117" s="3" t="s">
        <v>89</v>
      </c>
      <c r="D4117" t="s">
        <v>90</v>
      </c>
      <c r="E4117">
        <v>6</v>
      </c>
      <c r="F4117" t="s">
        <v>13</v>
      </c>
      <c r="G4117">
        <v>16675070</v>
      </c>
      <c r="H4117">
        <v>52959255</v>
      </c>
      <c r="I4117">
        <v>69634325</v>
      </c>
      <c r="J4117" s="1">
        <f t="shared" si="64"/>
        <v>-36284185</v>
      </c>
    </row>
    <row r="4118" spans="1:10" x14ac:dyDescent="0.25">
      <c r="A4118" t="s">
        <v>873</v>
      </c>
      <c r="B4118" t="s">
        <v>10</v>
      </c>
      <c r="C4118" s="3" t="s">
        <v>41</v>
      </c>
      <c r="D4118" t="s">
        <v>42</v>
      </c>
      <c r="E4118">
        <v>7</v>
      </c>
      <c r="F4118" t="s">
        <v>13</v>
      </c>
      <c r="G4118">
        <v>44006410</v>
      </c>
      <c r="H4118">
        <v>12944123</v>
      </c>
      <c r="I4118">
        <v>56950533</v>
      </c>
      <c r="J4118" s="1">
        <f t="shared" si="64"/>
        <v>31062287</v>
      </c>
    </row>
    <row r="4119" spans="1:10" x14ac:dyDescent="0.25">
      <c r="A4119" t="s">
        <v>873</v>
      </c>
      <c r="B4119" t="s">
        <v>10</v>
      </c>
      <c r="C4119" s="3" t="s">
        <v>874</v>
      </c>
      <c r="D4119" t="s">
        <v>875</v>
      </c>
      <c r="E4119">
        <v>8</v>
      </c>
      <c r="F4119" t="s">
        <v>13</v>
      </c>
      <c r="G4119">
        <v>29909851</v>
      </c>
      <c r="H4119">
        <v>25841705</v>
      </c>
      <c r="I4119">
        <v>55751556</v>
      </c>
      <c r="J4119" s="1">
        <f t="shared" si="64"/>
        <v>4068146</v>
      </c>
    </row>
    <row r="4120" spans="1:10" x14ac:dyDescent="0.25">
      <c r="A4120" t="s">
        <v>873</v>
      </c>
      <c r="B4120" t="s">
        <v>10</v>
      </c>
      <c r="C4120" s="3" t="s">
        <v>876</v>
      </c>
      <c r="D4120" t="s">
        <v>877</v>
      </c>
      <c r="E4120">
        <v>9</v>
      </c>
      <c r="F4120" t="s">
        <v>13</v>
      </c>
      <c r="G4120">
        <v>377192</v>
      </c>
      <c r="H4120">
        <v>42400775</v>
      </c>
      <c r="I4120">
        <v>42777967</v>
      </c>
      <c r="J4120" s="1">
        <f t="shared" si="64"/>
        <v>-42023583</v>
      </c>
    </row>
    <row r="4121" spans="1:10" x14ac:dyDescent="0.25">
      <c r="A4121" t="s">
        <v>873</v>
      </c>
      <c r="B4121" t="s">
        <v>10</v>
      </c>
      <c r="C4121" s="3" t="s">
        <v>307</v>
      </c>
      <c r="D4121" t="s">
        <v>308</v>
      </c>
      <c r="E4121">
        <v>10</v>
      </c>
      <c r="F4121" t="s">
        <v>13</v>
      </c>
      <c r="G4121">
        <v>14432930</v>
      </c>
      <c r="H4121">
        <v>28216330</v>
      </c>
      <c r="I4121">
        <v>42649260</v>
      </c>
      <c r="J4121" s="1">
        <f t="shared" si="64"/>
        <v>-13783400</v>
      </c>
    </row>
    <row r="4122" spans="1:10" x14ac:dyDescent="0.25">
      <c r="A4122" t="s">
        <v>878</v>
      </c>
      <c r="B4122" t="s">
        <v>10</v>
      </c>
      <c r="C4122" s="3" t="s">
        <v>11</v>
      </c>
      <c r="D4122" t="s">
        <v>12</v>
      </c>
      <c r="E4122">
        <v>1</v>
      </c>
      <c r="F4122" t="s">
        <v>13</v>
      </c>
      <c r="G4122">
        <v>23111311</v>
      </c>
      <c r="H4122">
        <v>94214209</v>
      </c>
      <c r="I4122">
        <v>117325520</v>
      </c>
      <c r="J4122" s="1">
        <f t="shared" si="64"/>
        <v>-71102898</v>
      </c>
    </row>
    <row r="4123" spans="1:10" x14ac:dyDescent="0.25">
      <c r="A4123" t="s">
        <v>878</v>
      </c>
      <c r="B4123" t="s">
        <v>10</v>
      </c>
      <c r="C4123" s="3" t="s">
        <v>101</v>
      </c>
      <c r="D4123" t="s">
        <v>102</v>
      </c>
      <c r="E4123">
        <v>2</v>
      </c>
      <c r="F4123" t="s">
        <v>13</v>
      </c>
      <c r="G4123">
        <v>79124306</v>
      </c>
      <c r="H4123">
        <v>13724773</v>
      </c>
      <c r="I4123">
        <v>92849079</v>
      </c>
      <c r="J4123" s="1">
        <f t="shared" si="64"/>
        <v>65399533</v>
      </c>
    </row>
    <row r="4124" spans="1:10" x14ac:dyDescent="0.25">
      <c r="A4124" t="s">
        <v>878</v>
      </c>
      <c r="B4124" t="s">
        <v>10</v>
      </c>
      <c r="C4124" s="3" t="s">
        <v>28</v>
      </c>
      <c r="D4124" t="s">
        <v>29</v>
      </c>
      <c r="E4124">
        <v>3</v>
      </c>
      <c r="F4124" t="s">
        <v>13</v>
      </c>
      <c r="G4124">
        <v>72858949</v>
      </c>
      <c r="H4124">
        <v>14032687</v>
      </c>
      <c r="I4124">
        <v>86891636</v>
      </c>
      <c r="J4124" s="1">
        <f t="shared" si="64"/>
        <v>58826262</v>
      </c>
    </row>
    <row r="4125" spans="1:10" x14ac:dyDescent="0.25">
      <c r="A4125" t="s">
        <v>878</v>
      </c>
      <c r="B4125" t="s">
        <v>10</v>
      </c>
      <c r="C4125" s="3" t="s">
        <v>22</v>
      </c>
      <c r="D4125" t="s">
        <v>23</v>
      </c>
      <c r="E4125">
        <v>4</v>
      </c>
      <c r="F4125" t="s">
        <v>13</v>
      </c>
      <c r="G4125">
        <v>47521105</v>
      </c>
      <c r="H4125">
        <v>20613987</v>
      </c>
      <c r="I4125">
        <v>68135092</v>
      </c>
      <c r="J4125" s="1">
        <f t="shared" si="64"/>
        <v>26907118</v>
      </c>
    </row>
    <row r="4126" spans="1:10" x14ac:dyDescent="0.25">
      <c r="A4126" t="s">
        <v>878</v>
      </c>
      <c r="B4126" t="s">
        <v>10</v>
      </c>
      <c r="C4126" s="3" t="s">
        <v>14</v>
      </c>
      <c r="D4126" t="s">
        <v>15</v>
      </c>
      <c r="E4126">
        <v>5</v>
      </c>
      <c r="F4126" t="s">
        <v>13</v>
      </c>
      <c r="G4126">
        <v>31873425</v>
      </c>
      <c r="H4126">
        <v>35730171</v>
      </c>
      <c r="I4126">
        <v>67603596</v>
      </c>
      <c r="J4126" s="1">
        <f t="shared" si="64"/>
        <v>-3856746</v>
      </c>
    </row>
    <row r="4127" spans="1:10" x14ac:dyDescent="0.25">
      <c r="A4127" t="s">
        <v>878</v>
      </c>
      <c r="B4127" t="s">
        <v>10</v>
      </c>
      <c r="C4127" s="3" t="s">
        <v>874</v>
      </c>
      <c r="D4127" t="s">
        <v>875</v>
      </c>
      <c r="E4127">
        <v>6</v>
      </c>
      <c r="F4127" t="s">
        <v>13</v>
      </c>
      <c r="G4127">
        <v>30211773</v>
      </c>
      <c r="H4127">
        <v>30785754</v>
      </c>
      <c r="I4127">
        <v>60997527</v>
      </c>
      <c r="J4127" s="1">
        <f t="shared" si="64"/>
        <v>-573981</v>
      </c>
    </row>
    <row r="4128" spans="1:10" x14ac:dyDescent="0.25">
      <c r="A4128" t="s">
        <v>878</v>
      </c>
      <c r="B4128" t="s">
        <v>10</v>
      </c>
      <c r="C4128" s="3" t="s">
        <v>681</v>
      </c>
      <c r="D4128" t="s">
        <v>682</v>
      </c>
      <c r="E4128">
        <v>7</v>
      </c>
      <c r="F4128" t="s">
        <v>13</v>
      </c>
      <c r="G4128">
        <v>54258277</v>
      </c>
      <c r="H4128">
        <v>176539</v>
      </c>
      <c r="I4128">
        <v>54434816</v>
      </c>
      <c r="J4128" s="1">
        <f t="shared" si="64"/>
        <v>54081738</v>
      </c>
    </row>
    <row r="4129" spans="1:10" x14ac:dyDescent="0.25">
      <c r="A4129" t="s">
        <v>878</v>
      </c>
      <c r="B4129" t="s">
        <v>10</v>
      </c>
      <c r="C4129" s="3" t="s">
        <v>77</v>
      </c>
      <c r="D4129" t="s">
        <v>78</v>
      </c>
      <c r="E4129">
        <v>8</v>
      </c>
      <c r="F4129" t="s">
        <v>13</v>
      </c>
      <c r="G4129">
        <v>44569881</v>
      </c>
      <c r="H4129">
        <v>1352416</v>
      </c>
      <c r="I4129">
        <v>45922297</v>
      </c>
      <c r="J4129" s="1">
        <f t="shared" si="64"/>
        <v>43217465</v>
      </c>
    </row>
    <row r="4130" spans="1:10" x14ac:dyDescent="0.25">
      <c r="A4130" t="s">
        <v>878</v>
      </c>
      <c r="B4130" t="s">
        <v>10</v>
      </c>
      <c r="C4130" s="3" t="s">
        <v>103</v>
      </c>
      <c r="D4130" t="s">
        <v>104</v>
      </c>
      <c r="E4130">
        <v>9</v>
      </c>
      <c r="F4130" t="s">
        <v>13</v>
      </c>
      <c r="G4130">
        <v>37201087</v>
      </c>
      <c r="H4130">
        <v>1647614</v>
      </c>
      <c r="I4130">
        <v>38848701</v>
      </c>
      <c r="J4130" s="1">
        <f t="shared" si="64"/>
        <v>35553473</v>
      </c>
    </row>
    <row r="4131" spans="1:10" x14ac:dyDescent="0.25">
      <c r="A4131" t="s">
        <v>878</v>
      </c>
      <c r="B4131" t="s">
        <v>10</v>
      </c>
      <c r="C4131" s="3" t="s">
        <v>748</v>
      </c>
      <c r="D4131" t="s">
        <v>749</v>
      </c>
      <c r="E4131">
        <v>10</v>
      </c>
      <c r="F4131" t="s">
        <v>13</v>
      </c>
      <c r="G4131">
        <v>38363201</v>
      </c>
      <c r="H4131">
        <v>50990</v>
      </c>
      <c r="I4131">
        <v>38414191</v>
      </c>
      <c r="J4131" s="1">
        <f t="shared" si="64"/>
        <v>38312211</v>
      </c>
    </row>
    <row r="4132" spans="1:10" x14ac:dyDescent="0.25">
      <c r="A4132" t="s">
        <v>879</v>
      </c>
      <c r="B4132" t="s">
        <v>10</v>
      </c>
      <c r="C4132" s="3" t="s">
        <v>11</v>
      </c>
      <c r="D4132" t="s">
        <v>12</v>
      </c>
      <c r="E4132">
        <v>1</v>
      </c>
      <c r="F4132" t="s">
        <v>13</v>
      </c>
      <c r="G4132">
        <v>146261953</v>
      </c>
      <c r="H4132">
        <v>77035760</v>
      </c>
      <c r="I4132">
        <v>223297713</v>
      </c>
      <c r="J4132" s="1">
        <f t="shared" si="64"/>
        <v>69226193</v>
      </c>
    </row>
    <row r="4133" spans="1:10" x14ac:dyDescent="0.25">
      <c r="A4133" t="s">
        <v>879</v>
      </c>
      <c r="B4133" t="s">
        <v>10</v>
      </c>
      <c r="C4133" s="3" t="s">
        <v>39</v>
      </c>
      <c r="D4133" t="s">
        <v>40</v>
      </c>
      <c r="E4133">
        <v>2</v>
      </c>
      <c r="F4133" t="s">
        <v>13</v>
      </c>
      <c r="G4133">
        <v>78538346</v>
      </c>
      <c r="H4133">
        <v>122975096</v>
      </c>
      <c r="I4133">
        <v>201513442</v>
      </c>
      <c r="J4133" s="1">
        <f t="shared" si="64"/>
        <v>-44436750</v>
      </c>
    </row>
    <row r="4134" spans="1:10" x14ac:dyDescent="0.25">
      <c r="A4134" t="s">
        <v>879</v>
      </c>
      <c r="B4134" t="s">
        <v>10</v>
      </c>
      <c r="C4134" s="3" t="s">
        <v>14</v>
      </c>
      <c r="D4134" t="s">
        <v>15</v>
      </c>
      <c r="E4134">
        <v>3</v>
      </c>
      <c r="F4134" t="s">
        <v>13</v>
      </c>
      <c r="G4134">
        <v>63544793</v>
      </c>
      <c r="H4134">
        <v>113982323</v>
      </c>
      <c r="I4134">
        <v>177527116</v>
      </c>
      <c r="J4134" s="1">
        <f t="shared" si="64"/>
        <v>-50437530</v>
      </c>
    </row>
    <row r="4135" spans="1:10" x14ac:dyDescent="0.25">
      <c r="A4135" t="s">
        <v>879</v>
      </c>
      <c r="B4135" t="s">
        <v>10</v>
      </c>
      <c r="C4135" s="3" t="s">
        <v>55</v>
      </c>
      <c r="D4135" t="s">
        <v>56</v>
      </c>
      <c r="E4135">
        <v>4</v>
      </c>
      <c r="F4135" t="s">
        <v>13</v>
      </c>
      <c r="G4135">
        <v>24785316</v>
      </c>
      <c r="H4135">
        <v>94371359</v>
      </c>
      <c r="I4135">
        <v>119156675</v>
      </c>
      <c r="J4135" s="1">
        <f t="shared" si="64"/>
        <v>-69586043</v>
      </c>
    </row>
    <row r="4136" spans="1:10" x14ac:dyDescent="0.25">
      <c r="A4136" t="s">
        <v>879</v>
      </c>
      <c r="B4136" t="s">
        <v>10</v>
      </c>
      <c r="C4136" s="3" t="s">
        <v>97</v>
      </c>
      <c r="D4136" t="s">
        <v>98</v>
      </c>
      <c r="E4136">
        <v>5</v>
      </c>
      <c r="F4136" t="s">
        <v>13</v>
      </c>
      <c r="G4136">
        <v>57203748</v>
      </c>
      <c r="H4136">
        <v>27967734</v>
      </c>
      <c r="I4136">
        <v>85171482</v>
      </c>
      <c r="J4136" s="1">
        <f t="shared" si="64"/>
        <v>29236014</v>
      </c>
    </row>
    <row r="4137" spans="1:10" x14ac:dyDescent="0.25">
      <c r="A4137" t="s">
        <v>879</v>
      </c>
      <c r="B4137" t="s">
        <v>10</v>
      </c>
      <c r="C4137" s="3" t="s">
        <v>22</v>
      </c>
      <c r="D4137" t="s">
        <v>23</v>
      </c>
      <c r="E4137">
        <v>6</v>
      </c>
      <c r="F4137" t="s">
        <v>13</v>
      </c>
      <c r="G4137">
        <v>54276890</v>
      </c>
      <c r="H4137">
        <v>30870123</v>
      </c>
      <c r="I4137">
        <v>85147013</v>
      </c>
      <c r="J4137" s="1">
        <f t="shared" si="64"/>
        <v>23406767</v>
      </c>
    </row>
    <row r="4138" spans="1:10" x14ac:dyDescent="0.25">
      <c r="A4138" t="s">
        <v>879</v>
      </c>
      <c r="B4138" t="s">
        <v>10</v>
      </c>
      <c r="C4138" s="3" t="s">
        <v>89</v>
      </c>
      <c r="D4138" t="s">
        <v>90</v>
      </c>
      <c r="E4138">
        <v>7</v>
      </c>
      <c r="F4138" t="s">
        <v>13</v>
      </c>
      <c r="G4138">
        <v>28026734</v>
      </c>
      <c r="H4138">
        <v>55541817</v>
      </c>
      <c r="I4138">
        <v>83568551</v>
      </c>
      <c r="J4138" s="1">
        <f t="shared" si="64"/>
        <v>-27515083</v>
      </c>
    </row>
    <row r="4139" spans="1:10" x14ac:dyDescent="0.25">
      <c r="A4139" t="s">
        <v>879</v>
      </c>
      <c r="B4139" t="s">
        <v>10</v>
      </c>
      <c r="C4139" s="3" t="s">
        <v>101</v>
      </c>
      <c r="D4139" t="s">
        <v>102</v>
      </c>
      <c r="E4139">
        <v>8</v>
      </c>
      <c r="F4139" t="s">
        <v>13</v>
      </c>
      <c r="G4139">
        <v>56050642</v>
      </c>
      <c r="H4139">
        <v>25381480</v>
      </c>
      <c r="I4139">
        <v>81432122</v>
      </c>
      <c r="J4139" s="1">
        <f t="shared" si="64"/>
        <v>30669162</v>
      </c>
    </row>
    <row r="4140" spans="1:10" x14ac:dyDescent="0.25">
      <c r="A4140" t="s">
        <v>879</v>
      </c>
      <c r="B4140" t="s">
        <v>10</v>
      </c>
      <c r="C4140" s="3" t="s">
        <v>50</v>
      </c>
      <c r="D4140" t="s">
        <v>51</v>
      </c>
      <c r="E4140">
        <v>9</v>
      </c>
      <c r="F4140" t="s">
        <v>13</v>
      </c>
      <c r="G4140">
        <v>50034113</v>
      </c>
      <c r="H4140">
        <v>24861746</v>
      </c>
      <c r="I4140">
        <v>74895859</v>
      </c>
      <c r="J4140" s="1">
        <f t="shared" si="64"/>
        <v>25172367</v>
      </c>
    </row>
    <row r="4141" spans="1:10" x14ac:dyDescent="0.25">
      <c r="A4141" t="s">
        <v>879</v>
      </c>
      <c r="B4141" t="s">
        <v>10</v>
      </c>
      <c r="C4141" s="3" t="s">
        <v>413</v>
      </c>
      <c r="D4141" t="s">
        <v>414</v>
      </c>
      <c r="E4141">
        <v>10</v>
      </c>
      <c r="F4141" t="s">
        <v>13</v>
      </c>
      <c r="G4141">
        <v>42912204</v>
      </c>
      <c r="H4141">
        <v>30651331</v>
      </c>
      <c r="I4141">
        <v>73563535</v>
      </c>
      <c r="J4141" s="1">
        <f t="shared" si="64"/>
        <v>12260873</v>
      </c>
    </row>
    <row r="4142" spans="1:10" x14ac:dyDescent="0.25">
      <c r="A4142" t="s">
        <v>880</v>
      </c>
      <c r="B4142" t="s">
        <v>10</v>
      </c>
      <c r="C4142" s="3" t="s">
        <v>39</v>
      </c>
      <c r="D4142" t="s">
        <v>40</v>
      </c>
      <c r="E4142">
        <v>1</v>
      </c>
      <c r="F4142" t="s">
        <v>13</v>
      </c>
      <c r="G4142">
        <v>109597627</v>
      </c>
      <c r="H4142">
        <v>2037351</v>
      </c>
      <c r="I4142">
        <v>111634978</v>
      </c>
      <c r="J4142" s="1">
        <f t="shared" si="64"/>
        <v>107560276</v>
      </c>
    </row>
    <row r="4143" spans="1:10" x14ac:dyDescent="0.25">
      <c r="A4143" t="s">
        <v>880</v>
      </c>
      <c r="B4143" t="s">
        <v>10</v>
      </c>
      <c r="C4143" s="3" t="s">
        <v>77</v>
      </c>
      <c r="D4143" t="s">
        <v>78</v>
      </c>
      <c r="E4143">
        <v>2</v>
      </c>
      <c r="F4143" t="s">
        <v>13</v>
      </c>
      <c r="G4143">
        <v>98570431</v>
      </c>
      <c r="H4143">
        <v>12220407</v>
      </c>
      <c r="I4143">
        <v>110790838</v>
      </c>
      <c r="J4143" s="1">
        <f t="shared" si="64"/>
        <v>86350024</v>
      </c>
    </row>
    <row r="4144" spans="1:10" x14ac:dyDescent="0.25">
      <c r="A4144" t="s">
        <v>880</v>
      </c>
      <c r="B4144" t="s">
        <v>10</v>
      </c>
      <c r="C4144" s="3" t="s">
        <v>101</v>
      </c>
      <c r="D4144" t="s">
        <v>102</v>
      </c>
      <c r="E4144">
        <v>3</v>
      </c>
      <c r="F4144" t="s">
        <v>13</v>
      </c>
      <c r="G4144">
        <v>81102411</v>
      </c>
      <c r="H4144">
        <v>18740343</v>
      </c>
      <c r="I4144">
        <v>99842754</v>
      </c>
      <c r="J4144" s="1">
        <f t="shared" si="64"/>
        <v>62362068</v>
      </c>
    </row>
    <row r="4145" spans="1:10" x14ac:dyDescent="0.25">
      <c r="A4145" t="s">
        <v>880</v>
      </c>
      <c r="B4145" t="s">
        <v>10</v>
      </c>
      <c r="C4145" s="3" t="s">
        <v>14</v>
      </c>
      <c r="D4145" t="s">
        <v>15</v>
      </c>
      <c r="E4145">
        <v>4</v>
      </c>
      <c r="F4145" t="s">
        <v>13</v>
      </c>
      <c r="G4145">
        <v>46690076</v>
      </c>
      <c r="H4145">
        <v>45769351</v>
      </c>
      <c r="I4145">
        <v>92459427</v>
      </c>
      <c r="J4145" s="1">
        <f t="shared" si="64"/>
        <v>920725</v>
      </c>
    </row>
    <row r="4146" spans="1:10" x14ac:dyDescent="0.25">
      <c r="A4146" t="s">
        <v>880</v>
      </c>
      <c r="B4146" t="s">
        <v>10</v>
      </c>
      <c r="C4146" s="3" t="s">
        <v>22</v>
      </c>
      <c r="D4146" t="s">
        <v>23</v>
      </c>
      <c r="E4146">
        <v>5</v>
      </c>
      <c r="F4146" t="s">
        <v>13</v>
      </c>
      <c r="G4146">
        <v>18559473</v>
      </c>
      <c r="H4146">
        <v>73820975</v>
      </c>
      <c r="I4146">
        <v>92380448</v>
      </c>
      <c r="J4146" s="1">
        <f t="shared" si="64"/>
        <v>-55261502</v>
      </c>
    </row>
    <row r="4147" spans="1:10" x14ac:dyDescent="0.25">
      <c r="A4147" t="s">
        <v>880</v>
      </c>
      <c r="B4147" t="s">
        <v>10</v>
      </c>
      <c r="C4147" s="3" t="s">
        <v>11</v>
      </c>
      <c r="D4147" t="s">
        <v>12</v>
      </c>
      <c r="E4147">
        <v>6</v>
      </c>
      <c r="F4147" t="s">
        <v>13</v>
      </c>
      <c r="G4147">
        <v>15862436</v>
      </c>
      <c r="H4147">
        <v>50570309</v>
      </c>
      <c r="I4147">
        <v>66432745</v>
      </c>
      <c r="J4147" s="1">
        <f t="shared" si="64"/>
        <v>-34707873</v>
      </c>
    </row>
    <row r="4148" spans="1:10" x14ac:dyDescent="0.25">
      <c r="A4148" t="s">
        <v>880</v>
      </c>
      <c r="B4148" t="s">
        <v>10</v>
      </c>
      <c r="C4148" s="3" t="s">
        <v>55</v>
      </c>
      <c r="D4148" t="s">
        <v>56</v>
      </c>
      <c r="E4148">
        <v>7</v>
      </c>
      <c r="F4148" t="s">
        <v>13</v>
      </c>
      <c r="G4148">
        <v>18601139</v>
      </c>
      <c r="H4148">
        <v>38269190</v>
      </c>
      <c r="I4148">
        <v>56870329</v>
      </c>
      <c r="J4148" s="1">
        <f t="shared" si="64"/>
        <v>-19668051</v>
      </c>
    </row>
    <row r="4149" spans="1:10" x14ac:dyDescent="0.25">
      <c r="A4149" t="s">
        <v>880</v>
      </c>
      <c r="B4149" t="s">
        <v>10</v>
      </c>
      <c r="C4149" s="3" t="s">
        <v>413</v>
      </c>
      <c r="D4149" t="s">
        <v>414</v>
      </c>
      <c r="E4149">
        <v>8</v>
      </c>
      <c r="F4149" t="s">
        <v>13</v>
      </c>
      <c r="G4149">
        <v>37378015</v>
      </c>
      <c r="H4149">
        <v>18736079</v>
      </c>
      <c r="I4149">
        <v>56114094</v>
      </c>
      <c r="J4149" s="1">
        <f t="shared" si="64"/>
        <v>18641936</v>
      </c>
    </row>
    <row r="4150" spans="1:10" x14ac:dyDescent="0.25">
      <c r="A4150" t="s">
        <v>880</v>
      </c>
      <c r="B4150" t="s">
        <v>10</v>
      </c>
      <c r="C4150" s="3" t="s">
        <v>881</v>
      </c>
      <c r="D4150" t="s">
        <v>882</v>
      </c>
      <c r="E4150">
        <v>9</v>
      </c>
      <c r="F4150" t="s">
        <v>13</v>
      </c>
      <c r="G4150">
        <v>49884662</v>
      </c>
      <c r="H4150">
        <v>349035</v>
      </c>
      <c r="I4150">
        <v>50233697</v>
      </c>
      <c r="J4150" s="1">
        <f t="shared" si="64"/>
        <v>49535627</v>
      </c>
    </row>
    <row r="4151" spans="1:10" x14ac:dyDescent="0.25">
      <c r="A4151" t="s">
        <v>880</v>
      </c>
      <c r="B4151" t="s">
        <v>10</v>
      </c>
      <c r="C4151" s="3" t="s">
        <v>50</v>
      </c>
      <c r="D4151" t="s">
        <v>51</v>
      </c>
      <c r="E4151">
        <v>10</v>
      </c>
      <c r="F4151" t="s">
        <v>13</v>
      </c>
      <c r="G4151">
        <v>13938732</v>
      </c>
      <c r="H4151">
        <v>32608624</v>
      </c>
      <c r="I4151">
        <v>46547356</v>
      </c>
      <c r="J4151" s="1">
        <f t="shared" si="64"/>
        <v>-18669892</v>
      </c>
    </row>
    <row r="4152" spans="1:10" x14ac:dyDescent="0.25">
      <c r="A4152" t="s">
        <v>883</v>
      </c>
      <c r="B4152" t="s">
        <v>10</v>
      </c>
      <c r="C4152" s="3" t="s">
        <v>39</v>
      </c>
      <c r="D4152" t="s">
        <v>40</v>
      </c>
      <c r="E4152">
        <v>1</v>
      </c>
      <c r="F4152" t="s">
        <v>13</v>
      </c>
      <c r="G4152">
        <v>51013771</v>
      </c>
      <c r="H4152">
        <v>136804797</v>
      </c>
      <c r="I4152">
        <v>187818568</v>
      </c>
      <c r="J4152" s="1">
        <f t="shared" si="64"/>
        <v>-85791026</v>
      </c>
    </row>
    <row r="4153" spans="1:10" x14ac:dyDescent="0.25">
      <c r="A4153" t="s">
        <v>883</v>
      </c>
      <c r="B4153" t="s">
        <v>10</v>
      </c>
      <c r="C4153" s="3" t="s">
        <v>14</v>
      </c>
      <c r="D4153" t="s">
        <v>15</v>
      </c>
      <c r="E4153">
        <v>2</v>
      </c>
      <c r="F4153" t="s">
        <v>13</v>
      </c>
      <c r="G4153">
        <v>77878671</v>
      </c>
      <c r="H4153">
        <v>109635032</v>
      </c>
      <c r="I4153">
        <v>187513703</v>
      </c>
      <c r="J4153" s="1">
        <f t="shared" si="64"/>
        <v>-31756361</v>
      </c>
    </row>
    <row r="4154" spans="1:10" x14ac:dyDescent="0.25">
      <c r="A4154" t="s">
        <v>883</v>
      </c>
      <c r="B4154" t="s">
        <v>10</v>
      </c>
      <c r="C4154" s="3" t="s">
        <v>22</v>
      </c>
      <c r="D4154" t="s">
        <v>23</v>
      </c>
      <c r="E4154">
        <v>3</v>
      </c>
      <c r="F4154" t="s">
        <v>13</v>
      </c>
      <c r="G4154">
        <v>70454027</v>
      </c>
      <c r="H4154">
        <v>89329092</v>
      </c>
      <c r="I4154">
        <v>159783119</v>
      </c>
      <c r="J4154" s="1">
        <f t="shared" si="64"/>
        <v>-18875065</v>
      </c>
    </row>
    <row r="4155" spans="1:10" x14ac:dyDescent="0.25">
      <c r="A4155" t="s">
        <v>883</v>
      </c>
      <c r="B4155" t="s">
        <v>10</v>
      </c>
      <c r="C4155" s="3" t="s">
        <v>11</v>
      </c>
      <c r="D4155" t="s">
        <v>12</v>
      </c>
      <c r="E4155">
        <v>4</v>
      </c>
      <c r="F4155" t="s">
        <v>13</v>
      </c>
      <c r="G4155">
        <v>46978885</v>
      </c>
      <c r="H4155">
        <v>111324540</v>
      </c>
      <c r="I4155">
        <v>158303425</v>
      </c>
      <c r="J4155" s="1">
        <f t="shared" si="64"/>
        <v>-64345655</v>
      </c>
    </row>
    <row r="4156" spans="1:10" x14ac:dyDescent="0.25">
      <c r="A4156" t="s">
        <v>883</v>
      </c>
      <c r="B4156" t="s">
        <v>10</v>
      </c>
      <c r="C4156" s="3" t="s">
        <v>30</v>
      </c>
      <c r="D4156" t="s">
        <v>31</v>
      </c>
      <c r="E4156">
        <v>5</v>
      </c>
      <c r="F4156" t="s">
        <v>13</v>
      </c>
      <c r="G4156">
        <v>63829973</v>
      </c>
      <c r="H4156">
        <v>41117382</v>
      </c>
      <c r="I4156">
        <v>104947355</v>
      </c>
      <c r="J4156" s="1">
        <f t="shared" si="64"/>
        <v>22712591</v>
      </c>
    </row>
    <row r="4157" spans="1:10" x14ac:dyDescent="0.25">
      <c r="A4157" t="s">
        <v>883</v>
      </c>
      <c r="B4157" t="s">
        <v>10</v>
      </c>
      <c r="C4157" s="3" t="s">
        <v>50</v>
      </c>
      <c r="D4157" t="s">
        <v>51</v>
      </c>
      <c r="E4157">
        <v>6</v>
      </c>
      <c r="F4157" t="s">
        <v>13</v>
      </c>
      <c r="G4157">
        <v>35078119</v>
      </c>
      <c r="H4157">
        <v>55803171</v>
      </c>
      <c r="I4157">
        <v>90881290</v>
      </c>
      <c r="J4157" s="1">
        <f t="shared" si="64"/>
        <v>-20725052</v>
      </c>
    </row>
    <row r="4158" spans="1:10" x14ac:dyDescent="0.25">
      <c r="A4158" t="s">
        <v>883</v>
      </c>
      <c r="B4158" t="s">
        <v>10</v>
      </c>
      <c r="C4158" s="3" t="s">
        <v>97</v>
      </c>
      <c r="D4158" t="s">
        <v>98</v>
      </c>
      <c r="E4158">
        <v>7</v>
      </c>
      <c r="F4158" t="s">
        <v>13</v>
      </c>
      <c r="G4158">
        <v>21001022</v>
      </c>
      <c r="H4158">
        <v>56186328</v>
      </c>
      <c r="I4158">
        <v>77187350</v>
      </c>
      <c r="J4158" s="1">
        <f t="shared" si="64"/>
        <v>-35185306</v>
      </c>
    </row>
    <row r="4159" spans="1:10" x14ac:dyDescent="0.25">
      <c r="A4159" t="s">
        <v>883</v>
      </c>
      <c r="B4159" t="s">
        <v>10</v>
      </c>
      <c r="C4159" s="3" t="s">
        <v>55</v>
      </c>
      <c r="D4159" t="s">
        <v>56</v>
      </c>
      <c r="E4159">
        <v>8</v>
      </c>
      <c r="F4159" t="s">
        <v>13</v>
      </c>
      <c r="G4159">
        <v>20785620</v>
      </c>
      <c r="H4159">
        <v>53347055</v>
      </c>
      <c r="I4159">
        <v>74132675</v>
      </c>
      <c r="J4159" s="1">
        <f t="shared" si="64"/>
        <v>-32561435</v>
      </c>
    </row>
    <row r="4160" spans="1:10" x14ac:dyDescent="0.25">
      <c r="A4160" t="s">
        <v>883</v>
      </c>
      <c r="B4160" t="s">
        <v>10</v>
      </c>
      <c r="C4160" s="3" t="s">
        <v>18</v>
      </c>
      <c r="D4160" t="s">
        <v>19</v>
      </c>
      <c r="E4160">
        <v>9</v>
      </c>
      <c r="F4160" t="s">
        <v>13</v>
      </c>
      <c r="G4160">
        <v>18665384</v>
      </c>
      <c r="H4160">
        <v>46712513</v>
      </c>
      <c r="I4160">
        <v>65377897</v>
      </c>
      <c r="J4160" s="1">
        <f t="shared" si="64"/>
        <v>-28047129</v>
      </c>
    </row>
    <row r="4161" spans="1:10" x14ac:dyDescent="0.25">
      <c r="A4161" t="s">
        <v>883</v>
      </c>
      <c r="B4161" t="s">
        <v>10</v>
      </c>
      <c r="C4161" s="3" t="s">
        <v>20</v>
      </c>
      <c r="D4161" t="s">
        <v>21</v>
      </c>
      <c r="E4161">
        <v>10</v>
      </c>
      <c r="F4161" t="s">
        <v>13</v>
      </c>
      <c r="G4161">
        <v>22289833</v>
      </c>
      <c r="H4161">
        <v>36430286</v>
      </c>
      <c r="I4161">
        <v>58720119</v>
      </c>
      <c r="J4161" s="1">
        <f t="shared" si="64"/>
        <v>-14140453</v>
      </c>
    </row>
    <row r="4162" spans="1:10" x14ac:dyDescent="0.25">
      <c r="A4162" t="s">
        <v>884</v>
      </c>
      <c r="B4162" t="s">
        <v>10</v>
      </c>
      <c r="C4162" s="3" t="s">
        <v>14</v>
      </c>
      <c r="D4162" t="s">
        <v>15</v>
      </c>
      <c r="E4162">
        <v>1</v>
      </c>
      <c r="F4162" t="s">
        <v>13</v>
      </c>
      <c r="G4162">
        <v>178213114</v>
      </c>
      <c r="H4162">
        <v>253654754</v>
      </c>
      <c r="I4162">
        <v>431867868</v>
      </c>
      <c r="J4162" s="1">
        <f t="shared" ref="J4162:J4225" si="65">G4162-H4162</f>
        <v>-75441640</v>
      </c>
    </row>
    <row r="4163" spans="1:10" x14ac:dyDescent="0.25">
      <c r="A4163" t="s">
        <v>884</v>
      </c>
      <c r="B4163" t="s">
        <v>10</v>
      </c>
      <c r="C4163" s="3" t="s">
        <v>11</v>
      </c>
      <c r="D4163" t="s">
        <v>12</v>
      </c>
      <c r="E4163">
        <v>2</v>
      </c>
      <c r="F4163" t="s">
        <v>13</v>
      </c>
      <c r="G4163">
        <v>216011723</v>
      </c>
      <c r="H4163">
        <v>155938109</v>
      </c>
      <c r="I4163">
        <v>371949832</v>
      </c>
      <c r="J4163" s="1">
        <f t="shared" si="65"/>
        <v>60073614</v>
      </c>
    </row>
    <row r="4164" spans="1:10" x14ac:dyDescent="0.25">
      <c r="A4164" t="s">
        <v>884</v>
      </c>
      <c r="B4164" t="s">
        <v>10</v>
      </c>
      <c r="C4164" s="3" t="s">
        <v>50</v>
      </c>
      <c r="D4164" t="s">
        <v>51</v>
      </c>
      <c r="E4164">
        <v>3</v>
      </c>
      <c r="F4164" t="s">
        <v>13</v>
      </c>
      <c r="G4164">
        <v>189759462</v>
      </c>
      <c r="H4164">
        <v>95966875</v>
      </c>
      <c r="I4164">
        <v>285726337</v>
      </c>
      <c r="J4164" s="1">
        <f t="shared" si="65"/>
        <v>93792587</v>
      </c>
    </row>
    <row r="4165" spans="1:10" x14ac:dyDescent="0.25">
      <c r="A4165" t="s">
        <v>884</v>
      </c>
      <c r="B4165" t="s">
        <v>10</v>
      </c>
      <c r="C4165" s="3" t="s">
        <v>39</v>
      </c>
      <c r="D4165" t="s">
        <v>40</v>
      </c>
      <c r="E4165">
        <v>4</v>
      </c>
      <c r="F4165" t="s">
        <v>13</v>
      </c>
      <c r="G4165">
        <v>156581942</v>
      </c>
      <c r="H4165">
        <v>95438654</v>
      </c>
      <c r="I4165">
        <v>252020596</v>
      </c>
      <c r="J4165" s="1">
        <f t="shared" si="65"/>
        <v>61143288</v>
      </c>
    </row>
    <row r="4166" spans="1:10" x14ac:dyDescent="0.25">
      <c r="A4166" t="s">
        <v>884</v>
      </c>
      <c r="B4166" t="s">
        <v>10</v>
      </c>
      <c r="C4166" s="3" t="s">
        <v>18</v>
      </c>
      <c r="D4166" t="s">
        <v>19</v>
      </c>
      <c r="E4166">
        <v>5</v>
      </c>
      <c r="F4166" t="s">
        <v>13</v>
      </c>
      <c r="G4166">
        <v>127097233</v>
      </c>
      <c r="H4166">
        <v>82976380</v>
      </c>
      <c r="I4166">
        <v>210073613</v>
      </c>
      <c r="J4166" s="1">
        <f t="shared" si="65"/>
        <v>44120853</v>
      </c>
    </row>
    <row r="4167" spans="1:10" x14ac:dyDescent="0.25">
      <c r="A4167" t="s">
        <v>884</v>
      </c>
      <c r="B4167" t="s">
        <v>10</v>
      </c>
      <c r="C4167" s="3" t="s">
        <v>30</v>
      </c>
      <c r="D4167" t="s">
        <v>31</v>
      </c>
      <c r="E4167">
        <v>6</v>
      </c>
      <c r="F4167" t="s">
        <v>13</v>
      </c>
      <c r="G4167">
        <v>121987696</v>
      </c>
      <c r="H4167">
        <v>78066390</v>
      </c>
      <c r="I4167">
        <v>200054086</v>
      </c>
      <c r="J4167" s="1">
        <f t="shared" si="65"/>
        <v>43921306</v>
      </c>
    </row>
    <row r="4168" spans="1:10" x14ac:dyDescent="0.25">
      <c r="A4168" t="s">
        <v>884</v>
      </c>
      <c r="B4168" t="s">
        <v>10</v>
      </c>
      <c r="C4168" s="3" t="s">
        <v>97</v>
      </c>
      <c r="D4168" t="s">
        <v>98</v>
      </c>
      <c r="E4168">
        <v>7</v>
      </c>
      <c r="F4168" t="s">
        <v>13</v>
      </c>
      <c r="G4168">
        <v>145804137</v>
      </c>
      <c r="H4168">
        <v>46676099</v>
      </c>
      <c r="I4168">
        <v>192480236</v>
      </c>
      <c r="J4168" s="1">
        <f t="shared" si="65"/>
        <v>99128038</v>
      </c>
    </row>
    <row r="4169" spans="1:10" x14ac:dyDescent="0.25">
      <c r="A4169" t="s">
        <v>884</v>
      </c>
      <c r="B4169" t="s">
        <v>10</v>
      </c>
      <c r="C4169" s="3" t="s">
        <v>20</v>
      </c>
      <c r="D4169" t="s">
        <v>21</v>
      </c>
      <c r="E4169">
        <v>8</v>
      </c>
      <c r="F4169" t="s">
        <v>13</v>
      </c>
      <c r="G4169">
        <v>98727065</v>
      </c>
      <c r="H4169">
        <v>47685514</v>
      </c>
      <c r="I4169">
        <v>146412579</v>
      </c>
      <c r="J4169" s="1">
        <f t="shared" si="65"/>
        <v>51041551</v>
      </c>
    </row>
    <row r="4170" spans="1:10" x14ac:dyDescent="0.25">
      <c r="A4170" t="s">
        <v>884</v>
      </c>
      <c r="B4170" t="s">
        <v>10</v>
      </c>
      <c r="C4170" s="3" t="s">
        <v>273</v>
      </c>
      <c r="D4170" t="s">
        <v>274</v>
      </c>
      <c r="E4170">
        <v>9</v>
      </c>
      <c r="F4170" t="s">
        <v>13</v>
      </c>
      <c r="G4170">
        <v>72693275</v>
      </c>
      <c r="H4170">
        <v>34509923</v>
      </c>
      <c r="I4170">
        <v>107203198</v>
      </c>
      <c r="J4170" s="1">
        <f t="shared" si="65"/>
        <v>38183352</v>
      </c>
    </row>
    <row r="4171" spans="1:10" x14ac:dyDescent="0.25">
      <c r="A4171" t="s">
        <v>884</v>
      </c>
      <c r="B4171" t="s">
        <v>10</v>
      </c>
      <c r="C4171" s="3" t="s">
        <v>101</v>
      </c>
      <c r="D4171" t="s">
        <v>102</v>
      </c>
      <c r="E4171">
        <v>10</v>
      </c>
      <c r="F4171" t="s">
        <v>13</v>
      </c>
      <c r="G4171">
        <v>47708300</v>
      </c>
      <c r="H4171">
        <v>58778036</v>
      </c>
      <c r="I4171">
        <v>106486336</v>
      </c>
      <c r="J4171" s="1">
        <f t="shared" si="65"/>
        <v>-11069736</v>
      </c>
    </row>
    <row r="4172" spans="1:10" x14ac:dyDescent="0.25">
      <c r="A4172" t="s">
        <v>885</v>
      </c>
      <c r="B4172" t="s">
        <v>10</v>
      </c>
      <c r="C4172" s="3" t="s">
        <v>14</v>
      </c>
      <c r="D4172" t="s">
        <v>15</v>
      </c>
      <c r="E4172">
        <v>1</v>
      </c>
      <c r="F4172" t="s">
        <v>13</v>
      </c>
      <c r="G4172">
        <v>144371128</v>
      </c>
      <c r="H4172">
        <v>111430283</v>
      </c>
      <c r="I4172">
        <v>255801411</v>
      </c>
      <c r="J4172" s="1">
        <f t="shared" si="65"/>
        <v>32940845</v>
      </c>
    </row>
    <row r="4173" spans="1:10" x14ac:dyDescent="0.25">
      <c r="A4173" t="s">
        <v>885</v>
      </c>
      <c r="B4173" t="s">
        <v>10</v>
      </c>
      <c r="C4173" s="3" t="s">
        <v>86</v>
      </c>
      <c r="D4173" t="s">
        <v>87</v>
      </c>
      <c r="E4173">
        <v>2</v>
      </c>
      <c r="F4173" t="s">
        <v>13</v>
      </c>
      <c r="G4173">
        <v>118299687</v>
      </c>
      <c r="H4173">
        <v>1811262</v>
      </c>
      <c r="I4173">
        <v>120110949</v>
      </c>
      <c r="J4173" s="1">
        <f t="shared" si="65"/>
        <v>116488425</v>
      </c>
    </row>
    <row r="4174" spans="1:10" x14ac:dyDescent="0.25">
      <c r="A4174" t="s">
        <v>885</v>
      </c>
      <c r="B4174" t="s">
        <v>10</v>
      </c>
      <c r="C4174" s="3" t="s">
        <v>97</v>
      </c>
      <c r="D4174" t="s">
        <v>98</v>
      </c>
      <c r="E4174">
        <v>3</v>
      </c>
      <c r="F4174" t="s">
        <v>13</v>
      </c>
      <c r="G4174">
        <v>2841873</v>
      </c>
      <c r="H4174">
        <v>65975001</v>
      </c>
      <c r="I4174">
        <v>68816874</v>
      </c>
      <c r="J4174" s="1">
        <f t="shared" si="65"/>
        <v>-63133128</v>
      </c>
    </row>
    <row r="4175" spans="1:10" x14ac:dyDescent="0.25">
      <c r="A4175" t="s">
        <v>885</v>
      </c>
      <c r="B4175" t="s">
        <v>10</v>
      </c>
      <c r="C4175" s="3" t="s">
        <v>307</v>
      </c>
      <c r="D4175" t="s">
        <v>308</v>
      </c>
      <c r="E4175">
        <v>4</v>
      </c>
      <c r="F4175" t="s">
        <v>13</v>
      </c>
      <c r="G4175">
        <v>47741230</v>
      </c>
      <c r="H4175">
        <v>19041532</v>
      </c>
      <c r="I4175">
        <v>66782762</v>
      </c>
      <c r="J4175" s="1">
        <f t="shared" si="65"/>
        <v>28699698</v>
      </c>
    </row>
    <row r="4176" spans="1:10" x14ac:dyDescent="0.25">
      <c r="A4176" t="s">
        <v>885</v>
      </c>
      <c r="B4176" t="s">
        <v>10</v>
      </c>
      <c r="C4176" s="3" t="s">
        <v>28</v>
      </c>
      <c r="D4176" t="s">
        <v>29</v>
      </c>
      <c r="E4176">
        <v>5</v>
      </c>
      <c r="F4176" t="s">
        <v>13</v>
      </c>
      <c r="G4176">
        <v>21406516</v>
      </c>
      <c r="H4176">
        <v>43738203</v>
      </c>
      <c r="I4176">
        <v>65144719</v>
      </c>
      <c r="J4176" s="1">
        <f t="shared" si="65"/>
        <v>-22331687</v>
      </c>
    </row>
    <row r="4177" spans="1:10" x14ac:dyDescent="0.25">
      <c r="A4177" t="s">
        <v>885</v>
      </c>
      <c r="B4177" t="s">
        <v>10</v>
      </c>
      <c r="C4177" s="3" t="s">
        <v>11</v>
      </c>
      <c r="D4177" t="s">
        <v>12</v>
      </c>
      <c r="E4177">
        <v>6</v>
      </c>
      <c r="F4177" t="s">
        <v>13</v>
      </c>
      <c r="G4177">
        <v>39602209</v>
      </c>
      <c r="H4177">
        <v>21740024</v>
      </c>
      <c r="I4177">
        <v>61342233</v>
      </c>
      <c r="J4177" s="1">
        <f t="shared" si="65"/>
        <v>17862185</v>
      </c>
    </row>
    <row r="4178" spans="1:10" x14ac:dyDescent="0.25">
      <c r="A4178" t="s">
        <v>885</v>
      </c>
      <c r="B4178" t="s">
        <v>10</v>
      </c>
      <c r="C4178" s="3" t="s">
        <v>55</v>
      </c>
      <c r="D4178" t="s">
        <v>56</v>
      </c>
      <c r="E4178">
        <v>7</v>
      </c>
      <c r="F4178" t="s">
        <v>13</v>
      </c>
      <c r="G4178">
        <v>49488734</v>
      </c>
      <c r="H4178">
        <v>5800660</v>
      </c>
      <c r="I4178">
        <v>55289394</v>
      </c>
      <c r="J4178" s="1">
        <f t="shared" si="65"/>
        <v>43688074</v>
      </c>
    </row>
    <row r="4179" spans="1:10" x14ac:dyDescent="0.25">
      <c r="A4179" t="s">
        <v>885</v>
      </c>
      <c r="B4179" t="s">
        <v>10</v>
      </c>
      <c r="C4179" s="3" t="s">
        <v>39</v>
      </c>
      <c r="D4179" t="s">
        <v>40</v>
      </c>
      <c r="E4179">
        <v>8</v>
      </c>
      <c r="F4179" t="s">
        <v>13</v>
      </c>
      <c r="G4179">
        <v>25339490</v>
      </c>
      <c r="H4179">
        <v>22147194</v>
      </c>
      <c r="I4179">
        <v>47486684</v>
      </c>
      <c r="J4179" s="1">
        <f t="shared" si="65"/>
        <v>3192296</v>
      </c>
    </row>
    <row r="4180" spans="1:10" x14ac:dyDescent="0.25">
      <c r="A4180" t="s">
        <v>885</v>
      </c>
      <c r="B4180" t="s">
        <v>10</v>
      </c>
      <c r="C4180" s="3" t="s">
        <v>53</v>
      </c>
      <c r="D4180" t="s">
        <v>54</v>
      </c>
      <c r="E4180">
        <v>9</v>
      </c>
      <c r="F4180" t="s">
        <v>13</v>
      </c>
      <c r="G4180">
        <v>21288172</v>
      </c>
      <c r="H4180">
        <v>24928891</v>
      </c>
      <c r="I4180">
        <v>46217063</v>
      </c>
      <c r="J4180" s="1">
        <f t="shared" si="65"/>
        <v>-3640719</v>
      </c>
    </row>
    <row r="4181" spans="1:10" x14ac:dyDescent="0.25">
      <c r="A4181" t="s">
        <v>885</v>
      </c>
      <c r="B4181" t="s">
        <v>10</v>
      </c>
      <c r="C4181" s="3" t="s">
        <v>82</v>
      </c>
      <c r="D4181" t="s">
        <v>83</v>
      </c>
      <c r="E4181">
        <v>10</v>
      </c>
      <c r="F4181" t="s">
        <v>13</v>
      </c>
      <c r="G4181">
        <v>41648783</v>
      </c>
      <c r="H4181">
        <v>3223396</v>
      </c>
      <c r="I4181">
        <v>44872179</v>
      </c>
      <c r="J4181" s="1">
        <f t="shared" si="65"/>
        <v>38425387</v>
      </c>
    </row>
    <row r="4182" spans="1:10" x14ac:dyDescent="0.25">
      <c r="A4182" t="s">
        <v>886</v>
      </c>
      <c r="B4182" t="s">
        <v>10</v>
      </c>
      <c r="C4182" s="3" t="s">
        <v>86</v>
      </c>
      <c r="D4182" t="s">
        <v>87</v>
      </c>
      <c r="E4182">
        <v>1</v>
      </c>
      <c r="F4182" t="s">
        <v>13</v>
      </c>
      <c r="G4182">
        <v>55020860</v>
      </c>
      <c r="H4182">
        <v>46949471</v>
      </c>
      <c r="I4182">
        <v>101970331</v>
      </c>
      <c r="J4182" s="1">
        <f t="shared" si="65"/>
        <v>8071389</v>
      </c>
    </row>
    <row r="4183" spans="1:10" x14ac:dyDescent="0.25">
      <c r="A4183" t="s">
        <v>886</v>
      </c>
      <c r="B4183" t="s">
        <v>10</v>
      </c>
      <c r="C4183" s="3" t="s">
        <v>20</v>
      </c>
      <c r="D4183" t="s">
        <v>21</v>
      </c>
      <c r="E4183">
        <v>2</v>
      </c>
      <c r="F4183" t="s">
        <v>13</v>
      </c>
      <c r="G4183">
        <v>72778322</v>
      </c>
      <c r="H4183">
        <v>27745693</v>
      </c>
      <c r="I4183">
        <v>100524015</v>
      </c>
      <c r="J4183" s="1">
        <f t="shared" si="65"/>
        <v>45032629</v>
      </c>
    </row>
    <row r="4184" spans="1:10" x14ac:dyDescent="0.25">
      <c r="A4184" t="s">
        <v>886</v>
      </c>
      <c r="B4184" t="s">
        <v>10</v>
      </c>
      <c r="C4184" s="3" t="s">
        <v>11</v>
      </c>
      <c r="D4184" t="s">
        <v>12</v>
      </c>
      <c r="E4184">
        <v>3</v>
      </c>
      <c r="F4184" t="s">
        <v>13</v>
      </c>
      <c r="G4184">
        <v>50874573</v>
      </c>
      <c r="H4184">
        <v>43510269</v>
      </c>
      <c r="I4184">
        <v>94384842</v>
      </c>
      <c r="J4184" s="1">
        <f t="shared" si="65"/>
        <v>7364304</v>
      </c>
    </row>
    <row r="4185" spans="1:10" x14ac:dyDescent="0.25">
      <c r="A4185" t="s">
        <v>886</v>
      </c>
      <c r="B4185" t="s">
        <v>10</v>
      </c>
      <c r="C4185" s="3" t="s">
        <v>315</v>
      </c>
      <c r="D4185" t="s">
        <v>316</v>
      </c>
      <c r="E4185">
        <v>4</v>
      </c>
      <c r="F4185" t="s">
        <v>13</v>
      </c>
      <c r="G4185">
        <v>84466844</v>
      </c>
      <c r="H4185">
        <v>9736611</v>
      </c>
      <c r="I4185">
        <v>94203455</v>
      </c>
      <c r="J4185" s="1">
        <f t="shared" si="65"/>
        <v>74730233</v>
      </c>
    </row>
    <row r="4186" spans="1:10" x14ac:dyDescent="0.25">
      <c r="A4186" t="s">
        <v>886</v>
      </c>
      <c r="B4186" t="s">
        <v>10</v>
      </c>
      <c r="C4186" s="3" t="s">
        <v>14</v>
      </c>
      <c r="D4186" t="s">
        <v>15</v>
      </c>
      <c r="E4186">
        <v>5</v>
      </c>
      <c r="F4186" t="s">
        <v>13</v>
      </c>
      <c r="G4186">
        <v>54775082</v>
      </c>
      <c r="H4186">
        <v>36068087</v>
      </c>
      <c r="I4186">
        <v>90843169</v>
      </c>
      <c r="J4186" s="1">
        <f t="shared" si="65"/>
        <v>18706995</v>
      </c>
    </row>
    <row r="4187" spans="1:10" x14ac:dyDescent="0.25">
      <c r="A4187" t="s">
        <v>886</v>
      </c>
      <c r="B4187" t="s">
        <v>10</v>
      </c>
      <c r="C4187" s="3" t="s">
        <v>39</v>
      </c>
      <c r="D4187" t="s">
        <v>40</v>
      </c>
      <c r="E4187">
        <v>6</v>
      </c>
      <c r="F4187" t="s">
        <v>13</v>
      </c>
      <c r="G4187">
        <v>59277183</v>
      </c>
      <c r="H4187">
        <v>24644881</v>
      </c>
      <c r="I4187">
        <v>83922064</v>
      </c>
      <c r="J4187" s="1">
        <f t="shared" si="65"/>
        <v>34632302</v>
      </c>
    </row>
    <row r="4188" spans="1:10" x14ac:dyDescent="0.25">
      <c r="A4188" t="s">
        <v>886</v>
      </c>
      <c r="B4188" t="s">
        <v>10</v>
      </c>
      <c r="C4188" s="3" t="s">
        <v>101</v>
      </c>
      <c r="D4188" t="s">
        <v>102</v>
      </c>
      <c r="E4188">
        <v>7</v>
      </c>
      <c r="F4188" t="s">
        <v>13</v>
      </c>
      <c r="G4188">
        <v>66619623</v>
      </c>
      <c r="H4188">
        <v>4560513</v>
      </c>
      <c r="I4188">
        <v>71180136</v>
      </c>
      <c r="J4188" s="1">
        <f t="shared" si="65"/>
        <v>62059110</v>
      </c>
    </row>
    <row r="4189" spans="1:10" x14ac:dyDescent="0.25">
      <c r="A4189" t="s">
        <v>886</v>
      </c>
      <c r="B4189" t="s">
        <v>10</v>
      </c>
      <c r="C4189" s="3" t="s">
        <v>413</v>
      </c>
      <c r="D4189" t="s">
        <v>414</v>
      </c>
      <c r="E4189">
        <v>8</v>
      </c>
      <c r="F4189" t="s">
        <v>13</v>
      </c>
      <c r="G4189">
        <v>15486707</v>
      </c>
      <c r="H4189">
        <v>46863459</v>
      </c>
      <c r="I4189">
        <v>62350166</v>
      </c>
      <c r="J4189" s="1">
        <f t="shared" si="65"/>
        <v>-31376752</v>
      </c>
    </row>
    <row r="4190" spans="1:10" x14ac:dyDescent="0.25">
      <c r="A4190" t="s">
        <v>886</v>
      </c>
      <c r="B4190" t="s">
        <v>10</v>
      </c>
      <c r="C4190" s="3" t="s">
        <v>97</v>
      </c>
      <c r="D4190" t="s">
        <v>98</v>
      </c>
      <c r="E4190">
        <v>9</v>
      </c>
      <c r="F4190" t="s">
        <v>13</v>
      </c>
      <c r="G4190">
        <v>13778670</v>
      </c>
      <c r="H4190">
        <v>34022358</v>
      </c>
      <c r="I4190">
        <v>47801028</v>
      </c>
      <c r="J4190" s="1">
        <f t="shared" si="65"/>
        <v>-20243688</v>
      </c>
    </row>
    <row r="4191" spans="1:10" x14ac:dyDescent="0.25">
      <c r="A4191" t="s">
        <v>886</v>
      </c>
      <c r="B4191" t="s">
        <v>10</v>
      </c>
      <c r="C4191" s="3" t="s">
        <v>50</v>
      </c>
      <c r="D4191" t="s">
        <v>51</v>
      </c>
      <c r="E4191">
        <v>10</v>
      </c>
      <c r="F4191" t="s">
        <v>13</v>
      </c>
      <c r="G4191">
        <v>7134230</v>
      </c>
      <c r="H4191">
        <v>34037990</v>
      </c>
      <c r="I4191">
        <v>41172220</v>
      </c>
      <c r="J4191" s="1">
        <f t="shared" si="65"/>
        <v>-26903760</v>
      </c>
    </row>
    <row r="4192" spans="1:10" x14ac:dyDescent="0.25">
      <c r="A4192" t="s">
        <v>887</v>
      </c>
      <c r="B4192" t="s">
        <v>10</v>
      </c>
      <c r="C4192" s="3" t="s">
        <v>11</v>
      </c>
      <c r="D4192" t="s">
        <v>12</v>
      </c>
      <c r="E4192">
        <v>1</v>
      </c>
      <c r="F4192" t="s">
        <v>13</v>
      </c>
      <c r="G4192">
        <v>125708594</v>
      </c>
      <c r="H4192">
        <v>93999742</v>
      </c>
      <c r="I4192">
        <v>219708336</v>
      </c>
      <c r="J4192" s="1">
        <f t="shared" si="65"/>
        <v>31708852</v>
      </c>
    </row>
    <row r="4193" spans="1:10" x14ac:dyDescent="0.25">
      <c r="A4193" t="s">
        <v>887</v>
      </c>
      <c r="B4193" t="s">
        <v>10</v>
      </c>
      <c r="C4193" s="3" t="s">
        <v>39</v>
      </c>
      <c r="D4193" t="s">
        <v>40</v>
      </c>
      <c r="E4193">
        <v>2</v>
      </c>
      <c r="F4193" t="s">
        <v>13</v>
      </c>
      <c r="G4193">
        <v>30056724</v>
      </c>
      <c r="H4193">
        <v>154190076</v>
      </c>
      <c r="I4193">
        <v>184246800</v>
      </c>
      <c r="J4193" s="1">
        <f t="shared" si="65"/>
        <v>-124133352</v>
      </c>
    </row>
    <row r="4194" spans="1:10" x14ac:dyDescent="0.25">
      <c r="A4194" t="s">
        <v>887</v>
      </c>
      <c r="B4194" t="s">
        <v>10</v>
      </c>
      <c r="C4194" s="3" t="s">
        <v>14</v>
      </c>
      <c r="D4194" t="s">
        <v>15</v>
      </c>
      <c r="E4194">
        <v>3</v>
      </c>
      <c r="F4194" t="s">
        <v>13</v>
      </c>
      <c r="G4194">
        <v>62347020</v>
      </c>
      <c r="H4194">
        <v>94800863</v>
      </c>
      <c r="I4194">
        <v>157147883</v>
      </c>
      <c r="J4194" s="1">
        <f t="shared" si="65"/>
        <v>-32453843</v>
      </c>
    </row>
    <row r="4195" spans="1:10" x14ac:dyDescent="0.25">
      <c r="A4195" t="s">
        <v>887</v>
      </c>
      <c r="B4195" t="s">
        <v>10</v>
      </c>
      <c r="C4195" s="3" t="s">
        <v>86</v>
      </c>
      <c r="D4195" t="s">
        <v>87</v>
      </c>
      <c r="E4195">
        <v>4</v>
      </c>
      <c r="F4195" t="s">
        <v>13</v>
      </c>
      <c r="G4195">
        <v>110535748</v>
      </c>
      <c r="H4195">
        <v>23678287</v>
      </c>
      <c r="I4195">
        <v>134214035</v>
      </c>
      <c r="J4195" s="1">
        <f t="shared" si="65"/>
        <v>86857461</v>
      </c>
    </row>
    <row r="4196" spans="1:10" x14ac:dyDescent="0.25">
      <c r="A4196" t="s">
        <v>887</v>
      </c>
      <c r="B4196" t="s">
        <v>10</v>
      </c>
      <c r="C4196" s="3" t="s">
        <v>22</v>
      </c>
      <c r="D4196" t="s">
        <v>23</v>
      </c>
      <c r="E4196">
        <v>5</v>
      </c>
      <c r="F4196" t="s">
        <v>13</v>
      </c>
      <c r="G4196">
        <v>54484205</v>
      </c>
      <c r="H4196">
        <v>20853703</v>
      </c>
      <c r="I4196">
        <v>75337908</v>
      </c>
      <c r="J4196" s="1">
        <f t="shared" si="65"/>
        <v>33630502</v>
      </c>
    </row>
    <row r="4197" spans="1:10" x14ac:dyDescent="0.25">
      <c r="A4197" t="s">
        <v>887</v>
      </c>
      <c r="B4197" t="s">
        <v>10</v>
      </c>
      <c r="C4197" s="3" t="s">
        <v>213</v>
      </c>
      <c r="D4197" t="s">
        <v>255</v>
      </c>
      <c r="E4197">
        <v>6</v>
      </c>
      <c r="F4197" t="s">
        <v>13</v>
      </c>
      <c r="G4197">
        <v>46774846</v>
      </c>
      <c r="H4197">
        <v>26771388</v>
      </c>
      <c r="I4197">
        <v>73546234</v>
      </c>
      <c r="J4197" s="1">
        <f t="shared" si="65"/>
        <v>20003458</v>
      </c>
    </row>
    <row r="4198" spans="1:10" x14ac:dyDescent="0.25">
      <c r="A4198" t="s">
        <v>887</v>
      </c>
      <c r="B4198" t="s">
        <v>10</v>
      </c>
      <c r="C4198" s="3" t="s">
        <v>18</v>
      </c>
      <c r="D4198" t="s">
        <v>19</v>
      </c>
      <c r="E4198">
        <v>7</v>
      </c>
      <c r="F4198" t="s">
        <v>13</v>
      </c>
      <c r="G4198">
        <v>11147895</v>
      </c>
      <c r="H4198">
        <v>57803449</v>
      </c>
      <c r="I4198">
        <v>68951344</v>
      </c>
      <c r="J4198" s="1">
        <f t="shared" si="65"/>
        <v>-46655554</v>
      </c>
    </row>
    <row r="4199" spans="1:10" x14ac:dyDescent="0.25">
      <c r="A4199" t="s">
        <v>887</v>
      </c>
      <c r="B4199" t="s">
        <v>10</v>
      </c>
      <c r="C4199" s="3" t="s">
        <v>307</v>
      </c>
      <c r="D4199" t="s">
        <v>308</v>
      </c>
      <c r="E4199">
        <v>8</v>
      </c>
      <c r="F4199" t="s">
        <v>13</v>
      </c>
      <c r="G4199">
        <v>60499935</v>
      </c>
      <c r="H4199">
        <v>6463114</v>
      </c>
      <c r="I4199">
        <v>66963049</v>
      </c>
      <c r="J4199" s="1">
        <f t="shared" si="65"/>
        <v>54036821</v>
      </c>
    </row>
    <row r="4200" spans="1:10" x14ac:dyDescent="0.25">
      <c r="A4200" t="s">
        <v>887</v>
      </c>
      <c r="B4200" t="s">
        <v>10</v>
      </c>
      <c r="C4200" s="3" t="s">
        <v>97</v>
      </c>
      <c r="D4200" t="s">
        <v>98</v>
      </c>
      <c r="E4200">
        <v>9</v>
      </c>
      <c r="F4200" t="s">
        <v>13</v>
      </c>
      <c r="G4200">
        <v>13844364</v>
      </c>
      <c r="H4200">
        <v>49514082</v>
      </c>
      <c r="I4200">
        <v>63358446</v>
      </c>
      <c r="J4200" s="1">
        <f t="shared" si="65"/>
        <v>-35669718</v>
      </c>
    </row>
    <row r="4201" spans="1:10" x14ac:dyDescent="0.25">
      <c r="A4201" t="s">
        <v>887</v>
      </c>
      <c r="B4201" t="s">
        <v>10</v>
      </c>
      <c r="C4201" s="3" t="s">
        <v>28</v>
      </c>
      <c r="D4201" t="s">
        <v>29</v>
      </c>
      <c r="E4201">
        <v>10</v>
      </c>
      <c r="F4201" t="s">
        <v>13</v>
      </c>
      <c r="G4201">
        <v>27598394</v>
      </c>
      <c r="H4201">
        <v>31733321</v>
      </c>
      <c r="I4201">
        <v>59331715</v>
      </c>
      <c r="J4201" s="1">
        <f t="shared" si="65"/>
        <v>-4134927</v>
      </c>
    </row>
    <row r="4202" spans="1:10" x14ac:dyDescent="0.25">
      <c r="A4202" t="s">
        <v>888</v>
      </c>
      <c r="B4202" t="s">
        <v>10</v>
      </c>
      <c r="C4202" s="3" t="s">
        <v>11</v>
      </c>
      <c r="D4202" t="s">
        <v>12</v>
      </c>
      <c r="E4202">
        <v>1</v>
      </c>
      <c r="F4202" t="s">
        <v>13</v>
      </c>
      <c r="G4202">
        <v>297626987</v>
      </c>
      <c r="H4202">
        <v>18858250</v>
      </c>
      <c r="I4202">
        <v>316485237</v>
      </c>
      <c r="J4202" s="1">
        <f t="shared" si="65"/>
        <v>278768737</v>
      </c>
    </row>
    <row r="4203" spans="1:10" x14ac:dyDescent="0.25">
      <c r="A4203" t="s">
        <v>888</v>
      </c>
      <c r="B4203" t="s">
        <v>10</v>
      </c>
      <c r="C4203" s="3" t="s">
        <v>14</v>
      </c>
      <c r="D4203" t="s">
        <v>15</v>
      </c>
      <c r="E4203">
        <v>2</v>
      </c>
      <c r="F4203" t="s">
        <v>13</v>
      </c>
      <c r="G4203">
        <v>93044388</v>
      </c>
      <c r="H4203">
        <v>40459213</v>
      </c>
      <c r="I4203">
        <v>133503601</v>
      </c>
      <c r="J4203" s="1">
        <f t="shared" si="65"/>
        <v>52585175</v>
      </c>
    </row>
    <row r="4204" spans="1:10" x14ac:dyDescent="0.25">
      <c r="A4204" t="s">
        <v>888</v>
      </c>
      <c r="B4204" t="s">
        <v>10</v>
      </c>
      <c r="C4204" s="3" t="s">
        <v>315</v>
      </c>
      <c r="D4204" t="s">
        <v>316</v>
      </c>
      <c r="E4204">
        <v>3</v>
      </c>
      <c r="F4204" t="s">
        <v>13</v>
      </c>
      <c r="G4204">
        <v>64864655</v>
      </c>
      <c r="H4204">
        <v>55273260</v>
      </c>
      <c r="I4204">
        <v>120137915</v>
      </c>
      <c r="J4204" s="1">
        <f t="shared" si="65"/>
        <v>9591395</v>
      </c>
    </row>
    <row r="4205" spans="1:10" x14ac:dyDescent="0.25">
      <c r="A4205" t="s">
        <v>888</v>
      </c>
      <c r="B4205" t="s">
        <v>10</v>
      </c>
      <c r="C4205" s="3" t="s">
        <v>39</v>
      </c>
      <c r="D4205" t="s">
        <v>40</v>
      </c>
      <c r="E4205">
        <v>4</v>
      </c>
      <c r="F4205" t="s">
        <v>13</v>
      </c>
      <c r="G4205">
        <v>24014266</v>
      </c>
      <c r="H4205">
        <v>69021822</v>
      </c>
      <c r="I4205">
        <v>93036088</v>
      </c>
      <c r="J4205" s="1">
        <f t="shared" si="65"/>
        <v>-45007556</v>
      </c>
    </row>
    <row r="4206" spans="1:10" x14ac:dyDescent="0.25">
      <c r="A4206" t="s">
        <v>888</v>
      </c>
      <c r="B4206" t="s">
        <v>10</v>
      </c>
      <c r="C4206" s="3" t="s">
        <v>86</v>
      </c>
      <c r="D4206" t="s">
        <v>87</v>
      </c>
      <c r="E4206">
        <v>5</v>
      </c>
      <c r="F4206" t="s">
        <v>13</v>
      </c>
      <c r="G4206">
        <v>85977251</v>
      </c>
      <c r="H4206">
        <v>3615017</v>
      </c>
      <c r="I4206">
        <v>89592268</v>
      </c>
      <c r="J4206" s="1">
        <f t="shared" si="65"/>
        <v>82362234</v>
      </c>
    </row>
    <row r="4207" spans="1:10" x14ac:dyDescent="0.25">
      <c r="A4207" t="s">
        <v>888</v>
      </c>
      <c r="B4207" t="s">
        <v>10</v>
      </c>
      <c r="C4207" s="3" t="s">
        <v>18</v>
      </c>
      <c r="D4207" t="s">
        <v>19</v>
      </c>
      <c r="E4207">
        <v>6</v>
      </c>
      <c r="F4207" t="s">
        <v>13</v>
      </c>
      <c r="G4207">
        <v>77827809</v>
      </c>
      <c r="H4207">
        <v>6473133</v>
      </c>
      <c r="I4207">
        <v>84300942</v>
      </c>
      <c r="J4207" s="1">
        <f t="shared" si="65"/>
        <v>71354676</v>
      </c>
    </row>
    <row r="4208" spans="1:10" x14ac:dyDescent="0.25">
      <c r="A4208" t="s">
        <v>888</v>
      </c>
      <c r="B4208" t="s">
        <v>10</v>
      </c>
      <c r="C4208" s="3" t="s">
        <v>50</v>
      </c>
      <c r="D4208" t="s">
        <v>51</v>
      </c>
      <c r="E4208">
        <v>7</v>
      </c>
      <c r="F4208" t="s">
        <v>13</v>
      </c>
      <c r="G4208">
        <v>76750414</v>
      </c>
      <c r="H4208">
        <v>6273361</v>
      </c>
      <c r="I4208">
        <v>83023775</v>
      </c>
      <c r="J4208" s="1">
        <f t="shared" si="65"/>
        <v>70477053</v>
      </c>
    </row>
    <row r="4209" spans="1:10" x14ac:dyDescent="0.25">
      <c r="A4209" t="s">
        <v>888</v>
      </c>
      <c r="B4209" t="s">
        <v>10</v>
      </c>
      <c r="C4209" s="3" t="s">
        <v>97</v>
      </c>
      <c r="D4209" t="s">
        <v>98</v>
      </c>
      <c r="E4209">
        <v>8</v>
      </c>
      <c r="F4209" t="s">
        <v>13</v>
      </c>
      <c r="G4209">
        <v>68322020</v>
      </c>
      <c r="H4209">
        <v>10402847</v>
      </c>
      <c r="I4209">
        <v>78724867</v>
      </c>
      <c r="J4209" s="1">
        <f t="shared" si="65"/>
        <v>57919173</v>
      </c>
    </row>
    <row r="4210" spans="1:10" x14ac:dyDescent="0.25">
      <c r="A4210" t="s">
        <v>888</v>
      </c>
      <c r="B4210" t="s">
        <v>10</v>
      </c>
      <c r="C4210" s="3" t="s">
        <v>53</v>
      </c>
      <c r="D4210" t="s">
        <v>54</v>
      </c>
      <c r="E4210">
        <v>9</v>
      </c>
      <c r="F4210" t="s">
        <v>13</v>
      </c>
      <c r="G4210">
        <v>62266042</v>
      </c>
      <c r="H4210">
        <v>10235930</v>
      </c>
      <c r="I4210">
        <v>72501972</v>
      </c>
      <c r="J4210" s="1">
        <f t="shared" si="65"/>
        <v>52030112</v>
      </c>
    </row>
    <row r="4211" spans="1:10" x14ac:dyDescent="0.25">
      <c r="A4211" t="s">
        <v>888</v>
      </c>
      <c r="B4211" t="s">
        <v>10</v>
      </c>
      <c r="C4211" s="3" t="s">
        <v>101</v>
      </c>
      <c r="D4211" t="s">
        <v>102</v>
      </c>
      <c r="E4211">
        <v>10</v>
      </c>
      <c r="F4211" t="s">
        <v>13</v>
      </c>
      <c r="G4211">
        <v>60066711</v>
      </c>
      <c r="H4211">
        <v>11245867</v>
      </c>
      <c r="I4211">
        <v>71312578</v>
      </c>
      <c r="J4211" s="1">
        <f t="shared" si="65"/>
        <v>48820844</v>
      </c>
    </row>
    <row r="4212" spans="1:10" x14ac:dyDescent="0.25">
      <c r="A4212" t="s">
        <v>889</v>
      </c>
      <c r="B4212" t="s">
        <v>10</v>
      </c>
      <c r="C4212" s="3" t="s">
        <v>890</v>
      </c>
      <c r="D4212" t="s">
        <v>891</v>
      </c>
      <c r="E4212">
        <v>1</v>
      </c>
      <c r="F4212" t="s">
        <v>13</v>
      </c>
      <c r="G4212">
        <v>68879133</v>
      </c>
      <c r="H4212">
        <v>114993761</v>
      </c>
      <c r="I4212">
        <v>183872894</v>
      </c>
      <c r="J4212" s="1">
        <f t="shared" si="65"/>
        <v>-46114628</v>
      </c>
    </row>
    <row r="4213" spans="1:10" x14ac:dyDescent="0.25">
      <c r="A4213" t="s">
        <v>889</v>
      </c>
      <c r="B4213" t="s">
        <v>10</v>
      </c>
      <c r="C4213" s="3" t="s">
        <v>11</v>
      </c>
      <c r="D4213" t="s">
        <v>12</v>
      </c>
      <c r="E4213">
        <v>2</v>
      </c>
      <c r="F4213" t="s">
        <v>13</v>
      </c>
      <c r="G4213">
        <v>138146375</v>
      </c>
      <c r="H4213">
        <v>38918768</v>
      </c>
      <c r="I4213">
        <v>177065143</v>
      </c>
      <c r="J4213" s="1">
        <f t="shared" si="65"/>
        <v>99227607</v>
      </c>
    </row>
    <row r="4214" spans="1:10" x14ac:dyDescent="0.25">
      <c r="A4214" t="s">
        <v>889</v>
      </c>
      <c r="B4214" t="s">
        <v>10</v>
      </c>
      <c r="C4214" s="3" t="s">
        <v>101</v>
      </c>
      <c r="D4214" t="s">
        <v>102</v>
      </c>
      <c r="E4214">
        <v>3</v>
      </c>
      <c r="F4214" t="s">
        <v>13</v>
      </c>
      <c r="G4214">
        <v>104850650</v>
      </c>
      <c r="H4214">
        <v>2373522</v>
      </c>
      <c r="I4214">
        <v>107224172</v>
      </c>
      <c r="J4214" s="1">
        <f t="shared" si="65"/>
        <v>102477128</v>
      </c>
    </row>
    <row r="4215" spans="1:10" x14ac:dyDescent="0.25">
      <c r="A4215" t="s">
        <v>889</v>
      </c>
      <c r="B4215" t="s">
        <v>10</v>
      </c>
      <c r="C4215" s="3" t="s">
        <v>315</v>
      </c>
      <c r="D4215" t="s">
        <v>316</v>
      </c>
      <c r="E4215">
        <v>4</v>
      </c>
      <c r="F4215" t="s">
        <v>13</v>
      </c>
      <c r="G4215">
        <v>21726728</v>
      </c>
      <c r="H4215">
        <v>84186197</v>
      </c>
      <c r="I4215">
        <v>105912925</v>
      </c>
      <c r="J4215" s="1">
        <f t="shared" si="65"/>
        <v>-62459469</v>
      </c>
    </row>
    <row r="4216" spans="1:10" x14ac:dyDescent="0.25">
      <c r="A4216" t="s">
        <v>889</v>
      </c>
      <c r="B4216" t="s">
        <v>10</v>
      </c>
      <c r="C4216" s="3" t="s">
        <v>874</v>
      </c>
      <c r="D4216" t="s">
        <v>875</v>
      </c>
      <c r="E4216">
        <v>5</v>
      </c>
      <c r="F4216" t="s">
        <v>13</v>
      </c>
      <c r="G4216">
        <v>82451836</v>
      </c>
      <c r="H4216">
        <v>13606339</v>
      </c>
      <c r="I4216">
        <v>96058175</v>
      </c>
      <c r="J4216" s="1">
        <f t="shared" si="65"/>
        <v>68845497</v>
      </c>
    </row>
    <row r="4217" spans="1:10" x14ac:dyDescent="0.25">
      <c r="A4217" t="s">
        <v>889</v>
      </c>
      <c r="B4217" t="s">
        <v>10</v>
      </c>
      <c r="C4217" s="3" t="s">
        <v>39</v>
      </c>
      <c r="D4217" t="s">
        <v>40</v>
      </c>
      <c r="E4217">
        <v>6</v>
      </c>
      <c r="F4217" t="s">
        <v>13</v>
      </c>
      <c r="G4217">
        <v>15947143</v>
      </c>
      <c r="H4217">
        <v>76589903</v>
      </c>
      <c r="I4217">
        <v>92537046</v>
      </c>
      <c r="J4217" s="1">
        <f t="shared" si="65"/>
        <v>-60642760</v>
      </c>
    </row>
    <row r="4218" spans="1:10" x14ac:dyDescent="0.25">
      <c r="A4218" t="s">
        <v>889</v>
      </c>
      <c r="B4218" t="s">
        <v>10</v>
      </c>
      <c r="C4218" s="3" t="s">
        <v>14</v>
      </c>
      <c r="D4218" t="s">
        <v>15</v>
      </c>
      <c r="E4218">
        <v>7</v>
      </c>
      <c r="F4218" t="s">
        <v>13</v>
      </c>
      <c r="G4218">
        <v>61737994</v>
      </c>
      <c r="H4218">
        <v>11864544</v>
      </c>
      <c r="I4218">
        <v>73602538</v>
      </c>
      <c r="J4218" s="1">
        <f t="shared" si="65"/>
        <v>49873450</v>
      </c>
    </row>
    <row r="4219" spans="1:10" x14ac:dyDescent="0.25">
      <c r="A4219" t="s">
        <v>889</v>
      </c>
      <c r="B4219" t="s">
        <v>10</v>
      </c>
      <c r="C4219" s="3" t="s">
        <v>273</v>
      </c>
      <c r="D4219" t="s">
        <v>274</v>
      </c>
      <c r="E4219">
        <v>8</v>
      </c>
      <c r="F4219" t="s">
        <v>13</v>
      </c>
      <c r="G4219">
        <v>46098961</v>
      </c>
      <c r="H4219">
        <v>10510514</v>
      </c>
      <c r="I4219">
        <v>56609475</v>
      </c>
      <c r="J4219" s="1">
        <f t="shared" si="65"/>
        <v>35588447</v>
      </c>
    </row>
    <row r="4220" spans="1:10" x14ac:dyDescent="0.25">
      <c r="A4220" t="s">
        <v>889</v>
      </c>
      <c r="B4220" t="s">
        <v>10</v>
      </c>
      <c r="C4220" s="3" t="s">
        <v>892</v>
      </c>
      <c r="D4220" t="s">
        <v>893</v>
      </c>
      <c r="E4220">
        <v>9</v>
      </c>
      <c r="F4220" t="s">
        <v>13</v>
      </c>
      <c r="G4220">
        <v>54092819</v>
      </c>
      <c r="H4220">
        <v>73265</v>
      </c>
      <c r="I4220">
        <v>54166084</v>
      </c>
      <c r="J4220" s="1">
        <f t="shared" si="65"/>
        <v>54019554</v>
      </c>
    </row>
    <row r="4221" spans="1:10" x14ac:dyDescent="0.25">
      <c r="A4221" t="s">
        <v>889</v>
      </c>
      <c r="B4221" t="s">
        <v>10</v>
      </c>
      <c r="C4221" s="3" t="s">
        <v>894</v>
      </c>
      <c r="D4221" t="s">
        <v>895</v>
      </c>
      <c r="E4221">
        <v>10</v>
      </c>
      <c r="F4221" t="s">
        <v>13</v>
      </c>
      <c r="G4221">
        <v>37888418</v>
      </c>
      <c r="H4221">
        <v>14199850</v>
      </c>
      <c r="I4221">
        <v>52088268</v>
      </c>
      <c r="J4221" s="1">
        <f t="shared" si="65"/>
        <v>23688568</v>
      </c>
    </row>
    <row r="4222" spans="1:10" x14ac:dyDescent="0.25">
      <c r="A4222" t="s">
        <v>896</v>
      </c>
      <c r="B4222" t="s">
        <v>10</v>
      </c>
      <c r="C4222" s="3" t="s">
        <v>11</v>
      </c>
      <c r="D4222" t="s">
        <v>12</v>
      </c>
      <c r="E4222">
        <v>1</v>
      </c>
      <c r="F4222" t="s">
        <v>13</v>
      </c>
      <c r="G4222">
        <v>309052817</v>
      </c>
      <c r="H4222">
        <v>75021714</v>
      </c>
      <c r="I4222">
        <v>384074531</v>
      </c>
      <c r="J4222" s="1">
        <f t="shared" si="65"/>
        <v>234031103</v>
      </c>
    </row>
    <row r="4223" spans="1:10" x14ac:dyDescent="0.25">
      <c r="A4223" t="s">
        <v>896</v>
      </c>
      <c r="B4223" t="s">
        <v>10</v>
      </c>
      <c r="C4223" s="3" t="s">
        <v>14</v>
      </c>
      <c r="D4223" t="s">
        <v>15</v>
      </c>
      <c r="E4223">
        <v>2</v>
      </c>
      <c r="F4223" t="s">
        <v>13</v>
      </c>
      <c r="G4223">
        <v>102410425</v>
      </c>
      <c r="H4223">
        <v>72143961</v>
      </c>
      <c r="I4223">
        <v>174554386</v>
      </c>
      <c r="J4223" s="1">
        <f t="shared" si="65"/>
        <v>30266464</v>
      </c>
    </row>
    <row r="4224" spans="1:10" x14ac:dyDescent="0.25">
      <c r="A4224" t="s">
        <v>896</v>
      </c>
      <c r="B4224" t="s">
        <v>10</v>
      </c>
      <c r="C4224" s="3" t="s">
        <v>55</v>
      </c>
      <c r="D4224" t="s">
        <v>56</v>
      </c>
      <c r="E4224">
        <v>3</v>
      </c>
      <c r="F4224" t="s">
        <v>13</v>
      </c>
      <c r="G4224">
        <v>98474266</v>
      </c>
      <c r="H4224">
        <v>27168689</v>
      </c>
      <c r="I4224">
        <v>125642955</v>
      </c>
      <c r="J4224" s="1">
        <f t="shared" si="65"/>
        <v>71305577</v>
      </c>
    </row>
    <row r="4225" spans="1:10" x14ac:dyDescent="0.25">
      <c r="A4225" t="s">
        <v>896</v>
      </c>
      <c r="B4225" t="s">
        <v>10</v>
      </c>
      <c r="C4225" s="3" t="s">
        <v>101</v>
      </c>
      <c r="D4225" t="s">
        <v>102</v>
      </c>
      <c r="E4225">
        <v>4</v>
      </c>
      <c r="F4225" t="s">
        <v>13</v>
      </c>
      <c r="G4225">
        <v>66988112</v>
      </c>
      <c r="H4225">
        <v>49452965</v>
      </c>
      <c r="I4225">
        <v>116441077</v>
      </c>
      <c r="J4225" s="1">
        <f t="shared" si="65"/>
        <v>17535147</v>
      </c>
    </row>
    <row r="4226" spans="1:10" x14ac:dyDescent="0.25">
      <c r="A4226" t="s">
        <v>896</v>
      </c>
      <c r="B4226" t="s">
        <v>10</v>
      </c>
      <c r="C4226" s="3" t="s">
        <v>413</v>
      </c>
      <c r="D4226" t="s">
        <v>414</v>
      </c>
      <c r="E4226">
        <v>5</v>
      </c>
      <c r="F4226" t="s">
        <v>13</v>
      </c>
      <c r="G4226">
        <v>52804907</v>
      </c>
      <c r="H4226">
        <v>37475429</v>
      </c>
      <c r="I4226">
        <v>90280336</v>
      </c>
      <c r="J4226" s="1">
        <f t="shared" ref="J4226:J4289" si="66">G4226-H4226</f>
        <v>15329478</v>
      </c>
    </row>
    <row r="4227" spans="1:10" x14ac:dyDescent="0.25">
      <c r="A4227" t="s">
        <v>896</v>
      </c>
      <c r="B4227" t="s">
        <v>10</v>
      </c>
      <c r="C4227" s="3" t="s">
        <v>897</v>
      </c>
      <c r="D4227" t="s">
        <v>898</v>
      </c>
      <c r="E4227">
        <v>6</v>
      </c>
      <c r="F4227" t="s">
        <v>13</v>
      </c>
      <c r="G4227">
        <v>68212129</v>
      </c>
      <c r="H4227">
        <v>6959689</v>
      </c>
      <c r="I4227">
        <v>75171818</v>
      </c>
      <c r="J4227" s="1">
        <f t="shared" si="66"/>
        <v>61252440</v>
      </c>
    </row>
    <row r="4228" spans="1:10" x14ac:dyDescent="0.25">
      <c r="A4228" t="s">
        <v>896</v>
      </c>
      <c r="B4228" t="s">
        <v>10</v>
      </c>
      <c r="C4228" s="3" t="s">
        <v>39</v>
      </c>
      <c r="D4228" t="s">
        <v>40</v>
      </c>
      <c r="E4228">
        <v>7</v>
      </c>
      <c r="F4228" t="s">
        <v>13</v>
      </c>
      <c r="G4228">
        <v>17861916</v>
      </c>
      <c r="H4228">
        <v>44174277</v>
      </c>
      <c r="I4228">
        <v>62036193</v>
      </c>
      <c r="J4228" s="1">
        <f t="shared" si="66"/>
        <v>-26312361</v>
      </c>
    </row>
    <row r="4229" spans="1:10" x14ac:dyDescent="0.25">
      <c r="A4229" t="s">
        <v>896</v>
      </c>
      <c r="B4229" t="s">
        <v>10</v>
      </c>
      <c r="C4229" s="3" t="s">
        <v>89</v>
      </c>
      <c r="D4229" t="s">
        <v>90</v>
      </c>
      <c r="E4229">
        <v>8</v>
      </c>
      <c r="F4229" t="s">
        <v>13</v>
      </c>
      <c r="G4229">
        <v>39065811</v>
      </c>
      <c r="H4229">
        <v>21704438</v>
      </c>
      <c r="I4229">
        <v>60770249</v>
      </c>
      <c r="J4229" s="1">
        <f t="shared" si="66"/>
        <v>17361373</v>
      </c>
    </row>
    <row r="4230" spans="1:10" x14ac:dyDescent="0.25">
      <c r="A4230" t="s">
        <v>896</v>
      </c>
      <c r="B4230" t="s">
        <v>10</v>
      </c>
      <c r="C4230" s="3" t="s">
        <v>82</v>
      </c>
      <c r="D4230" t="s">
        <v>83</v>
      </c>
      <c r="E4230">
        <v>9</v>
      </c>
      <c r="F4230" t="s">
        <v>13</v>
      </c>
      <c r="G4230">
        <v>47356612</v>
      </c>
      <c r="H4230">
        <v>11565582</v>
      </c>
      <c r="I4230">
        <v>58922194</v>
      </c>
      <c r="J4230" s="1">
        <f t="shared" si="66"/>
        <v>35791030</v>
      </c>
    </row>
    <row r="4231" spans="1:10" x14ac:dyDescent="0.25">
      <c r="A4231" t="s">
        <v>896</v>
      </c>
      <c r="B4231" t="s">
        <v>10</v>
      </c>
      <c r="C4231" s="3" t="s">
        <v>53</v>
      </c>
      <c r="D4231" t="s">
        <v>54</v>
      </c>
      <c r="E4231">
        <v>10</v>
      </c>
      <c r="F4231" t="s">
        <v>13</v>
      </c>
      <c r="G4231">
        <v>49166241</v>
      </c>
      <c r="H4231">
        <v>6820995</v>
      </c>
      <c r="I4231">
        <v>55987236</v>
      </c>
      <c r="J4231" s="1">
        <f t="shared" si="66"/>
        <v>42345246</v>
      </c>
    </row>
    <row r="4232" spans="1:10" x14ac:dyDescent="0.25">
      <c r="A4232" t="s">
        <v>899</v>
      </c>
      <c r="B4232" t="s">
        <v>10</v>
      </c>
      <c r="C4232" s="3" t="s">
        <v>11</v>
      </c>
      <c r="D4232" t="s">
        <v>12</v>
      </c>
      <c r="E4232">
        <v>1</v>
      </c>
      <c r="F4232" t="s">
        <v>13</v>
      </c>
      <c r="G4232">
        <v>346459541</v>
      </c>
      <c r="H4232">
        <v>25072340</v>
      </c>
      <c r="I4232">
        <v>371531881</v>
      </c>
      <c r="J4232" s="1">
        <f t="shared" si="66"/>
        <v>321387201</v>
      </c>
    </row>
    <row r="4233" spans="1:10" x14ac:dyDescent="0.25">
      <c r="A4233" t="s">
        <v>899</v>
      </c>
      <c r="B4233" t="s">
        <v>10</v>
      </c>
      <c r="C4233" s="3" t="s">
        <v>890</v>
      </c>
      <c r="D4233" t="s">
        <v>891</v>
      </c>
      <c r="E4233">
        <v>2</v>
      </c>
      <c r="F4233" t="s">
        <v>13</v>
      </c>
      <c r="G4233">
        <v>117126286</v>
      </c>
      <c r="H4233">
        <v>5766156</v>
      </c>
      <c r="I4233">
        <v>122892442</v>
      </c>
      <c r="J4233" s="1">
        <f t="shared" si="66"/>
        <v>111360130</v>
      </c>
    </row>
    <row r="4234" spans="1:10" x14ac:dyDescent="0.25">
      <c r="A4234" t="s">
        <v>899</v>
      </c>
      <c r="B4234" t="s">
        <v>10</v>
      </c>
      <c r="C4234" s="3" t="s">
        <v>14</v>
      </c>
      <c r="D4234" t="s">
        <v>15</v>
      </c>
      <c r="E4234">
        <v>3</v>
      </c>
      <c r="F4234" t="s">
        <v>13</v>
      </c>
      <c r="G4234">
        <v>55274843</v>
      </c>
      <c r="H4234">
        <v>53980238</v>
      </c>
      <c r="I4234">
        <v>109255081</v>
      </c>
      <c r="J4234" s="1">
        <f t="shared" si="66"/>
        <v>1294605</v>
      </c>
    </row>
    <row r="4235" spans="1:10" x14ac:dyDescent="0.25">
      <c r="A4235" t="s">
        <v>899</v>
      </c>
      <c r="B4235" t="s">
        <v>10</v>
      </c>
      <c r="C4235" s="3" t="s">
        <v>53</v>
      </c>
      <c r="D4235" t="s">
        <v>54</v>
      </c>
      <c r="E4235">
        <v>4</v>
      </c>
      <c r="F4235" t="s">
        <v>13</v>
      </c>
      <c r="G4235">
        <v>62304833</v>
      </c>
      <c r="H4235">
        <v>2007536</v>
      </c>
      <c r="I4235">
        <v>64312369</v>
      </c>
      <c r="J4235" s="1">
        <f t="shared" si="66"/>
        <v>60297297</v>
      </c>
    </row>
    <row r="4236" spans="1:10" x14ac:dyDescent="0.25">
      <c r="A4236" t="s">
        <v>899</v>
      </c>
      <c r="B4236" t="s">
        <v>10</v>
      </c>
      <c r="C4236" s="3" t="s">
        <v>259</v>
      </c>
      <c r="D4236" t="s">
        <v>260</v>
      </c>
      <c r="E4236">
        <v>5</v>
      </c>
      <c r="F4236" t="s">
        <v>13</v>
      </c>
      <c r="G4236">
        <v>24101916</v>
      </c>
      <c r="H4236">
        <v>38755590</v>
      </c>
      <c r="I4236">
        <v>62857506</v>
      </c>
      <c r="J4236" s="1">
        <f t="shared" si="66"/>
        <v>-14653674</v>
      </c>
    </row>
    <row r="4237" spans="1:10" x14ac:dyDescent="0.25">
      <c r="A4237" t="s">
        <v>899</v>
      </c>
      <c r="B4237" t="s">
        <v>10</v>
      </c>
      <c r="C4237" s="3" t="s">
        <v>101</v>
      </c>
      <c r="D4237" t="s">
        <v>102</v>
      </c>
      <c r="E4237">
        <v>6</v>
      </c>
      <c r="F4237" t="s">
        <v>13</v>
      </c>
      <c r="G4237">
        <v>54506922</v>
      </c>
      <c r="H4237">
        <v>8234788</v>
      </c>
      <c r="I4237">
        <v>62741710</v>
      </c>
      <c r="J4237" s="1">
        <f t="shared" si="66"/>
        <v>46272134</v>
      </c>
    </row>
    <row r="4238" spans="1:10" x14ac:dyDescent="0.25">
      <c r="A4238" t="s">
        <v>899</v>
      </c>
      <c r="B4238" t="s">
        <v>10</v>
      </c>
      <c r="C4238" s="3" t="s">
        <v>897</v>
      </c>
      <c r="D4238" t="s">
        <v>898</v>
      </c>
      <c r="E4238">
        <v>7</v>
      </c>
      <c r="F4238" t="s">
        <v>13</v>
      </c>
      <c r="G4238">
        <v>3837785</v>
      </c>
      <c r="H4238">
        <v>54750437</v>
      </c>
      <c r="I4238">
        <v>58588222</v>
      </c>
      <c r="J4238" s="1">
        <f t="shared" si="66"/>
        <v>-50912652</v>
      </c>
    </row>
    <row r="4239" spans="1:10" x14ac:dyDescent="0.25">
      <c r="A4239" t="s">
        <v>899</v>
      </c>
      <c r="B4239" t="s">
        <v>10</v>
      </c>
      <c r="C4239" s="3" t="s">
        <v>874</v>
      </c>
      <c r="D4239" t="s">
        <v>875</v>
      </c>
      <c r="E4239">
        <v>8</v>
      </c>
      <c r="F4239" t="s">
        <v>13</v>
      </c>
      <c r="G4239">
        <v>41637225</v>
      </c>
      <c r="H4239">
        <v>12278018</v>
      </c>
      <c r="I4239">
        <v>53915243</v>
      </c>
      <c r="J4239" s="1">
        <f t="shared" si="66"/>
        <v>29359207</v>
      </c>
    </row>
    <row r="4240" spans="1:10" x14ac:dyDescent="0.25">
      <c r="A4240" t="s">
        <v>899</v>
      </c>
      <c r="B4240" t="s">
        <v>10</v>
      </c>
      <c r="C4240" s="3" t="s">
        <v>270</v>
      </c>
      <c r="D4240" t="s">
        <v>768</v>
      </c>
      <c r="E4240">
        <v>9</v>
      </c>
      <c r="F4240" t="s">
        <v>13</v>
      </c>
      <c r="G4240">
        <v>38936584</v>
      </c>
      <c r="H4240">
        <v>10729950</v>
      </c>
      <c r="I4240">
        <v>49666534</v>
      </c>
      <c r="J4240" s="1">
        <f t="shared" si="66"/>
        <v>28206634</v>
      </c>
    </row>
    <row r="4241" spans="1:10" x14ac:dyDescent="0.25">
      <c r="A4241" t="s">
        <v>899</v>
      </c>
      <c r="B4241" t="s">
        <v>10</v>
      </c>
      <c r="C4241" s="3" t="s">
        <v>77</v>
      </c>
      <c r="D4241" t="s">
        <v>78</v>
      </c>
      <c r="E4241">
        <v>10</v>
      </c>
      <c r="F4241" t="s">
        <v>13</v>
      </c>
      <c r="G4241">
        <v>25711136</v>
      </c>
      <c r="H4241">
        <v>23094998</v>
      </c>
      <c r="I4241">
        <v>48806134</v>
      </c>
      <c r="J4241" s="1">
        <f t="shared" si="66"/>
        <v>2616138</v>
      </c>
    </row>
    <row r="4242" spans="1:10" x14ac:dyDescent="0.25">
      <c r="A4242" t="s">
        <v>900</v>
      </c>
      <c r="B4242" t="s">
        <v>10</v>
      </c>
      <c r="C4242" s="3" t="s">
        <v>11</v>
      </c>
      <c r="D4242" t="s">
        <v>12</v>
      </c>
      <c r="E4242">
        <v>1</v>
      </c>
      <c r="F4242" t="s">
        <v>13</v>
      </c>
      <c r="G4242">
        <v>347475471</v>
      </c>
      <c r="H4242">
        <v>78159720</v>
      </c>
      <c r="I4242">
        <v>425635191</v>
      </c>
      <c r="J4242" s="1">
        <f t="shared" si="66"/>
        <v>269315751</v>
      </c>
    </row>
    <row r="4243" spans="1:10" x14ac:dyDescent="0.25">
      <c r="A4243" t="s">
        <v>900</v>
      </c>
      <c r="B4243" t="s">
        <v>10</v>
      </c>
      <c r="C4243" s="3" t="s">
        <v>14</v>
      </c>
      <c r="D4243" t="s">
        <v>15</v>
      </c>
      <c r="E4243">
        <v>2</v>
      </c>
      <c r="F4243" t="s">
        <v>13</v>
      </c>
      <c r="G4243">
        <v>27093722</v>
      </c>
      <c r="H4243">
        <v>125535456</v>
      </c>
      <c r="I4243">
        <v>152629178</v>
      </c>
      <c r="J4243" s="1">
        <f t="shared" si="66"/>
        <v>-98441734</v>
      </c>
    </row>
    <row r="4244" spans="1:10" x14ac:dyDescent="0.25">
      <c r="A4244" t="s">
        <v>900</v>
      </c>
      <c r="B4244" t="s">
        <v>10</v>
      </c>
      <c r="C4244" s="3" t="s">
        <v>77</v>
      </c>
      <c r="D4244" t="s">
        <v>78</v>
      </c>
      <c r="E4244">
        <v>3</v>
      </c>
      <c r="F4244" t="s">
        <v>13</v>
      </c>
      <c r="G4244">
        <v>77309278</v>
      </c>
      <c r="H4244">
        <v>54605886</v>
      </c>
      <c r="I4244">
        <v>131915164</v>
      </c>
      <c r="J4244" s="1">
        <f t="shared" si="66"/>
        <v>22703392</v>
      </c>
    </row>
    <row r="4245" spans="1:10" x14ac:dyDescent="0.25">
      <c r="A4245" t="s">
        <v>900</v>
      </c>
      <c r="B4245" t="s">
        <v>10</v>
      </c>
      <c r="C4245" s="3" t="s">
        <v>890</v>
      </c>
      <c r="D4245" t="s">
        <v>891</v>
      </c>
      <c r="E4245">
        <v>4</v>
      </c>
      <c r="F4245" t="s">
        <v>13</v>
      </c>
      <c r="G4245">
        <v>775536</v>
      </c>
      <c r="H4245">
        <v>128435108</v>
      </c>
      <c r="I4245">
        <v>129210644</v>
      </c>
      <c r="J4245" s="1">
        <f t="shared" si="66"/>
        <v>-127659572</v>
      </c>
    </row>
    <row r="4246" spans="1:10" x14ac:dyDescent="0.25">
      <c r="A4246" t="s">
        <v>900</v>
      </c>
      <c r="B4246" t="s">
        <v>10</v>
      </c>
      <c r="C4246" s="3" t="s">
        <v>259</v>
      </c>
      <c r="D4246" t="s">
        <v>260</v>
      </c>
      <c r="E4246">
        <v>5</v>
      </c>
      <c r="F4246" t="s">
        <v>13</v>
      </c>
      <c r="G4246">
        <v>53960968</v>
      </c>
      <c r="H4246">
        <v>64287856</v>
      </c>
      <c r="I4246">
        <v>118248824</v>
      </c>
      <c r="J4246" s="1">
        <f t="shared" si="66"/>
        <v>-10326888</v>
      </c>
    </row>
    <row r="4247" spans="1:10" x14ac:dyDescent="0.25">
      <c r="A4247" t="s">
        <v>900</v>
      </c>
      <c r="B4247" t="s">
        <v>10</v>
      </c>
      <c r="C4247" s="3" t="s">
        <v>82</v>
      </c>
      <c r="D4247" t="s">
        <v>83</v>
      </c>
      <c r="E4247">
        <v>6</v>
      </c>
      <c r="F4247" t="s">
        <v>13</v>
      </c>
      <c r="G4247">
        <v>85114800</v>
      </c>
      <c r="H4247">
        <v>28086789</v>
      </c>
      <c r="I4247">
        <v>113201589</v>
      </c>
      <c r="J4247" s="1">
        <f t="shared" si="66"/>
        <v>57028011</v>
      </c>
    </row>
    <row r="4248" spans="1:10" x14ac:dyDescent="0.25">
      <c r="A4248" t="s">
        <v>900</v>
      </c>
      <c r="B4248" t="s">
        <v>10</v>
      </c>
      <c r="C4248" s="3" t="s">
        <v>901</v>
      </c>
      <c r="D4248" t="s">
        <v>902</v>
      </c>
      <c r="E4248">
        <v>7</v>
      </c>
      <c r="F4248" t="s">
        <v>13</v>
      </c>
      <c r="G4248">
        <v>90885158</v>
      </c>
      <c r="H4248">
        <v>15414893</v>
      </c>
      <c r="I4248">
        <v>106300051</v>
      </c>
      <c r="J4248" s="1">
        <f t="shared" si="66"/>
        <v>75470265</v>
      </c>
    </row>
    <row r="4249" spans="1:10" x14ac:dyDescent="0.25">
      <c r="A4249" t="s">
        <v>900</v>
      </c>
      <c r="B4249" t="s">
        <v>10</v>
      </c>
      <c r="C4249" s="3" t="s">
        <v>413</v>
      </c>
      <c r="D4249" t="s">
        <v>414</v>
      </c>
      <c r="E4249">
        <v>8</v>
      </c>
      <c r="F4249" t="s">
        <v>13</v>
      </c>
      <c r="G4249">
        <v>19148139</v>
      </c>
      <c r="H4249">
        <v>86943082</v>
      </c>
      <c r="I4249">
        <v>106091221</v>
      </c>
      <c r="J4249" s="1">
        <f t="shared" si="66"/>
        <v>-67794943</v>
      </c>
    </row>
    <row r="4250" spans="1:10" x14ac:dyDescent="0.25">
      <c r="A4250" t="s">
        <v>900</v>
      </c>
      <c r="B4250" t="s">
        <v>10</v>
      </c>
      <c r="C4250" s="3" t="s">
        <v>315</v>
      </c>
      <c r="D4250" t="s">
        <v>316</v>
      </c>
      <c r="E4250">
        <v>9</v>
      </c>
      <c r="F4250" t="s">
        <v>13</v>
      </c>
      <c r="G4250">
        <v>52418038</v>
      </c>
      <c r="H4250">
        <v>51485499</v>
      </c>
      <c r="I4250">
        <v>103903537</v>
      </c>
      <c r="J4250" s="1">
        <f t="shared" si="66"/>
        <v>932539</v>
      </c>
    </row>
    <row r="4251" spans="1:10" x14ac:dyDescent="0.25">
      <c r="A4251" t="s">
        <v>900</v>
      </c>
      <c r="B4251" t="s">
        <v>10</v>
      </c>
      <c r="C4251" s="3" t="s">
        <v>39</v>
      </c>
      <c r="D4251" t="s">
        <v>40</v>
      </c>
      <c r="E4251">
        <v>10</v>
      </c>
      <c r="F4251" t="s">
        <v>13</v>
      </c>
      <c r="G4251">
        <v>23488487</v>
      </c>
      <c r="H4251">
        <v>73377920</v>
      </c>
      <c r="I4251">
        <v>96866407</v>
      </c>
      <c r="J4251" s="1">
        <f t="shared" si="66"/>
        <v>-49889433</v>
      </c>
    </row>
    <row r="4252" spans="1:10" x14ac:dyDescent="0.25">
      <c r="A4252" t="s">
        <v>903</v>
      </c>
      <c r="B4252" t="s">
        <v>10</v>
      </c>
      <c r="C4252" s="3" t="s">
        <v>11</v>
      </c>
      <c r="D4252" t="s">
        <v>12</v>
      </c>
      <c r="E4252">
        <v>1</v>
      </c>
      <c r="F4252" t="s">
        <v>13</v>
      </c>
      <c r="G4252">
        <v>41930823</v>
      </c>
      <c r="H4252">
        <v>292696655</v>
      </c>
      <c r="I4252">
        <v>334627478</v>
      </c>
      <c r="J4252" s="1">
        <f t="shared" si="66"/>
        <v>-250765832</v>
      </c>
    </row>
    <row r="4253" spans="1:10" x14ac:dyDescent="0.25">
      <c r="A4253" t="s">
        <v>903</v>
      </c>
      <c r="B4253" t="s">
        <v>10</v>
      </c>
      <c r="C4253" s="3" t="s">
        <v>14</v>
      </c>
      <c r="D4253" t="s">
        <v>15</v>
      </c>
      <c r="E4253">
        <v>2</v>
      </c>
      <c r="F4253" t="s">
        <v>13</v>
      </c>
      <c r="G4253">
        <v>49888451</v>
      </c>
      <c r="H4253">
        <v>210255418</v>
      </c>
      <c r="I4253">
        <v>260143869</v>
      </c>
      <c r="J4253" s="1">
        <f t="shared" si="66"/>
        <v>-160366967</v>
      </c>
    </row>
    <row r="4254" spans="1:10" x14ac:dyDescent="0.25">
      <c r="A4254" t="s">
        <v>903</v>
      </c>
      <c r="B4254" t="s">
        <v>10</v>
      </c>
      <c r="C4254" s="3" t="s">
        <v>97</v>
      </c>
      <c r="D4254" t="s">
        <v>98</v>
      </c>
      <c r="E4254">
        <v>3</v>
      </c>
      <c r="F4254" t="s">
        <v>13</v>
      </c>
      <c r="G4254">
        <v>8239769</v>
      </c>
      <c r="H4254">
        <v>179181742</v>
      </c>
      <c r="I4254">
        <v>187421511</v>
      </c>
      <c r="J4254" s="1">
        <f t="shared" si="66"/>
        <v>-170941973</v>
      </c>
    </row>
    <row r="4255" spans="1:10" x14ac:dyDescent="0.25">
      <c r="A4255" t="s">
        <v>903</v>
      </c>
      <c r="B4255" t="s">
        <v>10</v>
      </c>
      <c r="C4255" s="3" t="s">
        <v>50</v>
      </c>
      <c r="D4255" t="s">
        <v>51</v>
      </c>
      <c r="E4255">
        <v>4</v>
      </c>
      <c r="F4255" t="s">
        <v>13</v>
      </c>
      <c r="G4255">
        <v>7244283</v>
      </c>
      <c r="H4255">
        <v>165944572</v>
      </c>
      <c r="I4255">
        <v>173188855</v>
      </c>
      <c r="J4255" s="1">
        <f t="shared" si="66"/>
        <v>-158700289</v>
      </c>
    </row>
    <row r="4256" spans="1:10" x14ac:dyDescent="0.25">
      <c r="A4256" t="s">
        <v>903</v>
      </c>
      <c r="B4256" t="s">
        <v>10</v>
      </c>
      <c r="C4256" s="3" t="s">
        <v>18</v>
      </c>
      <c r="D4256" t="s">
        <v>19</v>
      </c>
      <c r="E4256">
        <v>5</v>
      </c>
      <c r="F4256" t="s">
        <v>13</v>
      </c>
      <c r="G4256">
        <v>17040021</v>
      </c>
      <c r="H4256">
        <v>148818969</v>
      </c>
      <c r="I4256">
        <v>165858990</v>
      </c>
      <c r="J4256" s="1">
        <f t="shared" si="66"/>
        <v>-131778948</v>
      </c>
    </row>
    <row r="4257" spans="1:10" x14ac:dyDescent="0.25">
      <c r="A4257" t="s">
        <v>903</v>
      </c>
      <c r="B4257" t="s">
        <v>10</v>
      </c>
      <c r="C4257" s="3" t="s">
        <v>20</v>
      </c>
      <c r="D4257" t="s">
        <v>21</v>
      </c>
      <c r="E4257">
        <v>6</v>
      </c>
      <c r="F4257" t="s">
        <v>13</v>
      </c>
      <c r="G4257">
        <v>9878225</v>
      </c>
      <c r="H4257">
        <v>146406623</v>
      </c>
      <c r="I4257">
        <v>156284848</v>
      </c>
      <c r="J4257" s="1">
        <f t="shared" si="66"/>
        <v>-136528398</v>
      </c>
    </row>
    <row r="4258" spans="1:10" x14ac:dyDescent="0.25">
      <c r="A4258" t="s">
        <v>903</v>
      </c>
      <c r="B4258" t="s">
        <v>10</v>
      </c>
      <c r="C4258" s="3" t="s">
        <v>55</v>
      </c>
      <c r="D4258" t="s">
        <v>56</v>
      </c>
      <c r="E4258">
        <v>7</v>
      </c>
      <c r="F4258" t="s">
        <v>13</v>
      </c>
      <c r="G4258">
        <v>38418734</v>
      </c>
      <c r="H4258">
        <v>95453498</v>
      </c>
      <c r="I4258">
        <v>133872232</v>
      </c>
      <c r="J4258" s="1">
        <f t="shared" si="66"/>
        <v>-57034764</v>
      </c>
    </row>
    <row r="4259" spans="1:10" x14ac:dyDescent="0.25">
      <c r="A4259" t="s">
        <v>903</v>
      </c>
      <c r="B4259" t="s">
        <v>10</v>
      </c>
      <c r="C4259" s="3" t="s">
        <v>26</v>
      </c>
      <c r="D4259" t="s">
        <v>27</v>
      </c>
      <c r="E4259">
        <v>8</v>
      </c>
      <c r="F4259" t="s">
        <v>13</v>
      </c>
      <c r="G4259">
        <v>3120154</v>
      </c>
      <c r="H4259">
        <v>119289775</v>
      </c>
      <c r="I4259">
        <v>122409929</v>
      </c>
      <c r="J4259" s="1">
        <f t="shared" si="66"/>
        <v>-116169621</v>
      </c>
    </row>
    <row r="4260" spans="1:10" x14ac:dyDescent="0.25">
      <c r="A4260" t="s">
        <v>903</v>
      </c>
      <c r="B4260" t="s">
        <v>10</v>
      </c>
      <c r="C4260" s="3" t="s">
        <v>30</v>
      </c>
      <c r="D4260" t="s">
        <v>31</v>
      </c>
      <c r="E4260">
        <v>9</v>
      </c>
      <c r="F4260" t="s">
        <v>13</v>
      </c>
      <c r="G4260">
        <v>2807351</v>
      </c>
      <c r="H4260">
        <v>114310622</v>
      </c>
      <c r="I4260">
        <v>117117973</v>
      </c>
      <c r="J4260" s="1">
        <f t="shared" si="66"/>
        <v>-111503271</v>
      </c>
    </row>
    <row r="4261" spans="1:10" x14ac:dyDescent="0.25">
      <c r="A4261" t="s">
        <v>903</v>
      </c>
      <c r="B4261" t="s">
        <v>10</v>
      </c>
      <c r="C4261" s="3" t="s">
        <v>53</v>
      </c>
      <c r="D4261" t="s">
        <v>54</v>
      </c>
      <c r="E4261">
        <v>10</v>
      </c>
      <c r="F4261" t="s">
        <v>13</v>
      </c>
      <c r="G4261">
        <v>13197911</v>
      </c>
      <c r="H4261">
        <v>96257400</v>
      </c>
      <c r="I4261">
        <v>109455311</v>
      </c>
      <c r="J4261" s="1">
        <f t="shared" si="66"/>
        <v>-83059489</v>
      </c>
    </row>
    <row r="4262" spans="1:10" x14ac:dyDescent="0.25">
      <c r="A4262" t="s">
        <v>904</v>
      </c>
      <c r="B4262" t="s">
        <v>10</v>
      </c>
      <c r="C4262" s="3" t="s">
        <v>20</v>
      </c>
      <c r="D4262" t="s">
        <v>21</v>
      </c>
      <c r="E4262">
        <v>1</v>
      </c>
      <c r="F4262" t="s">
        <v>13</v>
      </c>
      <c r="G4262">
        <v>35079021</v>
      </c>
      <c r="H4262">
        <v>281298730</v>
      </c>
      <c r="I4262">
        <v>316377751</v>
      </c>
      <c r="J4262" s="1">
        <f t="shared" si="66"/>
        <v>-246219709</v>
      </c>
    </row>
    <row r="4263" spans="1:10" x14ac:dyDescent="0.25">
      <c r="A4263" t="s">
        <v>904</v>
      </c>
      <c r="B4263" t="s">
        <v>10</v>
      </c>
      <c r="C4263" s="3" t="s">
        <v>874</v>
      </c>
      <c r="D4263" t="s">
        <v>875</v>
      </c>
      <c r="E4263">
        <v>2</v>
      </c>
      <c r="F4263" t="s">
        <v>13</v>
      </c>
      <c r="G4263">
        <v>85849543</v>
      </c>
      <c r="H4263">
        <v>121985875</v>
      </c>
      <c r="I4263">
        <v>207835418</v>
      </c>
      <c r="J4263" s="1">
        <f t="shared" si="66"/>
        <v>-36136332</v>
      </c>
    </row>
    <row r="4264" spans="1:10" x14ac:dyDescent="0.25">
      <c r="A4264" t="s">
        <v>904</v>
      </c>
      <c r="B4264" t="s">
        <v>10</v>
      </c>
      <c r="C4264" s="3" t="s">
        <v>11</v>
      </c>
      <c r="D4264" t="s">
        <v>12</v>
      </c>
      <c r="E4264">
        <v>3</v>
      </c>
      <c r="F4264" t="s">
        <v>13</v>
      </c>
      <c r="G4264">
        <v>60560419</v>
      </c>
      <c r="H4264">
        <v>56439994</v>
      </c>
      <c r="I4264">
        <v>117000413</v>
      </c>
      <c r="J4264" s="1">
        <f t="shared" si="66"/>
        <v>4120425</v>
      </c>
    </row>
    <row r="4265" spans="1:10" x14ac:dyDescent="0.25">
      <c r="A4265" t="s">
        <v>904</v>
      </c>
      <c r="B4265" t="s">
        <v>10</v>
      </c>
      <c r="C4265" s="3" t="s">
        <v>231</v>
      </c>
      <c r="D4265" t="s">
        <v>243</v>
      </c>
      <c r="E4265">
        <v>4</v>
      </c>
      <c r="F4265" t="s">
        <v>13</v>
      </c>
      <c r="G4265">
        <v>92880263</v>
      </c>
      <c r="H4265">
        <v>17416853</v>
      </c>
      <c r="I4265">
        <v>110297116</v>
      </c>
      <c r="J4265" s="1">
        <f t="shared" si="66"/>
        <v>75463410</v>
      </c>
    </row>
    <row r="4266" spans="1:10" x14ac:dyDescent="0.25">
      <c r="A4266" t="s">
        <v>904</v>
      </c>
      <c r="B4266" t="s">
        <v>10</v>
      </c>
      <c r="C4266" s="3" t="s">
        <v>467</v>
      </c>
      <c r="D4266" t="s">
        <v>468</v>
      </c>
      <c r="E4266">
        <v>5</v>
      </c>
      <c r="F4266" t="s">
        <v>13</v>
      </c>
      <c r="G4266">
        <v>87920440</v>
      </c>
      <c r="H4266">
        <v>9412349</v>
      </c>
      <c r="I4266">
        <v>97332789</v>
      </c>
      <c r="J4266" s="1">
        <f t="shared" si="66"/>
        <v>78508091</v>
      </c>
    </row>
    <row r="4267" spans="1:10" x14ac:dyDescent="0.25">
      <c r="A4267" t="s">
        <v>904</v>
      </c>
      <c r="B4267" t="s">
        <v>10</v>
      </c>
      <c r="C4267" s="3" t="s">
        <v>507</v>
      </c>
      <c r="D4267" t="s">
        <v>508</v>
      </c>
      <c r="E4267">
        <v>6</v>
      </c>
      <c r="F4267" t="s">
        <v>13</v>
      </c>
      <c r="G4267">
        <v>4169440</v>
      </c>
      <c r="H4267">
        <v>92422661</v>
      </c>
      <c r="I4267">
        <v>96592101</v>
      </c>
      <c r="J4267" s="1">
        <f t="shared" si="66"/>
        <v>-88253221</v>
      </c>
    </row>
    <row r="4268" spans="1:10" x14ac:dyDescent="0.25">
      <c r="A4268" t="s">
        <v>904</v>
      </c>
      <c r="B4268" t="s">
        <v>10</v>
      </c>
      <c r="C4268" s="3" t="s">
        <v>14</v>
      </c>
      <c r="D4268" t="s">
        <v>15</v>
      </c>
      <c r="E4268">
        <v>7</v>
      </c>
      <c r="F4268" t="s">
        <v>13</v>
      </c>
      <c r="G4268">
        <v>43192297</v>
      </c>
      <c r="H4268">
        <v>46810918</v>
      </c>
      <c r="I4268">
        <v>90003215</v>
      </c>
      <c r="J4268" s="1">
        <f t="shared" si="66"/>
        <v>-3618621</v>
      </c>
    </row>
    <row r="4269" spans="1:10" x14ac:dyDescent="0.25">
      <c r="A4269" t="s">
        <v>904</v>
      </c>
      <c r="B4269" t="s">
        <v>10</v>
      </c>
      <c r="C4269" s="3" t="s">
        <v>101</v>
      </c>
      <c r="D4269" t="s">
        <v>102</v>
      </c>
      <c r="E4269">
        <v>8</v>
      </c>
      <c r="F4269" t="s">
        <v>13</v>
      </c>
      <c r="G4269">
        <v>19556381</v>
      </c>
      <c r="H4269">
        <v>51184655</v>
      </c>
      <c r="I4269">
        <v>70741036</v>
      </c>
      <c r="J4269" s="1">
        <f t="shared" si="66"/>
        <v>-31628274</v>
      </c>
    </row>
    <row r="4270" spans="1:10" x14ac:dyDescent="0.25">
      <c r="A4270" t="s">
        <v>904</v>
      </c>
      <c r="B4270" t="s">
        <v>10</v>
      </c>
      <c r="C4270" s="3" t="s">
        <v>789</v>
      </c>
      <c r="D4270" t="s">
        <v>790</v>
      </c>
      <c r="E4270">
        <v>9</v>
      </c>
      <c r="F4270" t="s">
        <v>13</v>
      </c>
      <c r="G4270">
        <v>51535750</v>
      </c>
      <c r="H4270">
        <v>5290939</v>
      </c>
      <c r="I4270">
        <v>56826689</v>
      </c>
      <c r="J4270" s="1">
        <f t="shared" si="66"/>
        <v>46244811</v>
      </c>
    </row>
    <row r="4271" spans="1:10" x14ac:dyDescent="0.25">
      <c r="A4271" t="s">
        <v>904</v>
      </c>
      <c r="B4271" t="s">
        <v>10</v>
      </c>
      <c r="C4271" s="3" t="s">
        <v>18</v>
      </c>
      <c r="D4271" t="s">
        <v>19</v>
      </c>
      <c r="E4271">
        <v>10</v>
      </c>
      <c r="F4271" t="s">
        <v>13</v>
      </c>
      <c r="G4271">
        <v>24313642</v>
      </c>
      <c r="H4271">
        <v>30896671</v>
      </c>
      <c r="I4271">
        <v>55210313</v>
      </c>
      <c r="J4271" s="1">
        <f t="shared" si="66"/>
        <v>-6583029</v>
      </c>
    </row>
    <row r="4272" spans="1:10" x14ac:dyDescent="0.25">
      <c r="A4272" t="s">
        <v>905</v>
      </c>
      <c r="B4272" t="s">
        <v>10</v>
      </c>
      <c r="C4272" s="3" t="s">
        <v>20</v>
      </c>
      <c r="D4272" t="s">
        <v>21</v>
      </c>
      <c r="E4272">
        <v>1</v>
      </c>
      <c r="F4272" t="s">
        <v>13</v>
      </c>
      <c r="G4272">
        <v>11657579</v>
      </c>
      <c r="H4272">
        <v>277975197</v>
      </c>
      <c r="I4272">
        <v>289632776</v>
      </c>
      <c r="J4272" s="1">
        <f t="shared" si="66"/>
        <v>-266317618</v>
      </c>
    </row>
    <row r="4273" spans="1:10" x14ac:dyDescent="0.25">
      <c r="A4273" t="s">
        <v>905</v>
      </c>
      <c r="B4273" t="s">
        <v>10</v>
      </c>
      <c r="C4273" s="3" t="s">
        <v>11</v>
      </c>
      <c r="D4273" t="s">
        <v>12</v>
      </c>
      <c r="E4273">
        <v>2</v>
      </c>
      <c r="F4273" t="s">
        <v>13</v>
      </c>
      <c r="G4273">
        <v>22691454</v>
      </c>
      <c r="H4273">
        <v>231064736</v>
      </c>
      <c r="I4273">
        <v>253756190</v>
      </c>
      <c r="J4273" s="1">
        <f t="shared" si="66"/>
        <v>-208373282</v>
      </c>
    </row>
    <row r="4274" spans="1:10" x14ac:dyDescent="0.25">
      <c r="A4274" t="s">
        <v>905</v>
      </c>
      <c r="B4274" t="s">
        <v>10</v>
      </c>
      <c r="C4274" s="3" t="s">
        <v>14</v>
      </c>
      <c r="D4274" t="s">
        <v>15</v>
      </c>
      <c r="E4274">
        <v>3</v>
      </c>
      <c r="F4274" t="s">
        <v>13</v>
      </c>
      <c r="G4274">
        <v>70328388</v>
      </c>
      <c r="H4274">
        <v>101976695</v>
      </c>
      <c r="I4274">
        <v>172305083</v>
      </c>
      <c r="J4274" s="1">
        <f t="shared" si="66"/>
        <v>-31648307</v>
      </c>
    </row>
    <row r="4275" spans="1:10" x14ac:dyDescent="0.25">
      <c r="A4275" t="s">
        <v>905</v>
      </c>
      <c r="B4275" t="s">
        <v>10</v>
      </c>
      <c r="C4275" s="3" t="s">
        <v>617</v>
      </c>
      <c r="D4275" t="s">
        <v>618</v>
      </c>
      <c r="E4275">
        <v>4</v>
      </c>
      <c r="F4275" t="s">
        <v>13</v>
      </c>
      <c r="G4275">
        <v>57182477</v>
      </c>
      <c r="H4275">
        <v>89936806</v>
      </c>
      <c r="I4275">
        <v>147119283</v>
      </c>
      <c r="J4275" s="1">
        <f t="shared" si="66"/>
        <v>-32754329</v>
      </c>
    </row>
    <row r="4276" spans="1:10" x14ac:dyDescent="0.25">
      <c r="A4276" t="s">
        <v>905</v>
      </c>
      <c r="B4276" t="s">
        <v>10</v>
      </c>
      <c r="C4276" s="3" t="s">
        <v>39</v>
      </c>
      <c r="D4276" t="s">
        <v>40</v>
      </c>
      <c r="E4276">
        <v>5</v>
      </c>
      <c r="F4276" t="s">
        <v>13</v>
      </c>
      <c r="G4276">
        <v>112297181</v>
      </c>
      <c r="H4276">
        <v>34252898</v>
      </c>
      <c r="I4276">
        <v>146550079</v>
      </c>
      <c r="J4276" s="1">
        <f t="shared" si="66"/>
        <v>78044283</v>
      </c>
    </row>
    <row r="4277" spans="1:10" x14ac:dyDescent="0.25">
      <c r="A4277" t="s">
        <v>905</v>
      </c>
      <c r="B4277" t="s">
        <v>10</v>
      </c>
      <c r="C4277" s="3" t="s">
        <v>50</v>
      </c>
      <c r="D4277" t="s">
        <v>51</v>
      </c>
      <c r="E4277">
        <v>6</v>
      </c>
      <c r="F4277" t="s">
        <v>13</v>
      </c>
      <c r="G4277">
        <v>14338584</v>
      </c>
      <c r="H4277">
        <v>82609874</v>
      </c>
      <c r="I4277">
        <v>96948458</v>
      </c>
      <c r="J4277" s="1">
        <f t="shared" si="66"/>
        <v>-68271290</v>
      </c>
    </row>
    <row r="4278" spans="1:10" x14ac:dyDescent="0.25">
      <c r="A4278" t="s">
        <v>905</v>
      </c>
      <c r="B4278" t="s">
        <v>10</v>
      </c>
      <c r="C4278" s="3" t="s">
        <v>231</v>
      </c>
      <c r="D4278" t="s">
        <v>243</v>
      </c>
      <c r="E4278">
        <v>7</v>
      </c>
      <c r="F4278" t="s">
        <v>13</v>
      </c>
      <c r="G4278">
        <v>22681669</v>
      </c>
      <c r="H4278">
        <v>65695817</v>
      </c>
      <c r="I4278">
        <v>88377486</v>
      </c>
      <c r="J4278" s="1">
        <f t="shared" si="66"/>
        <v>-43014148</v>
      </c>
    </row>
    <row r="4279" spans="1:10" x14ac:dyDescent="0.25">
      <c r="A4279" t="s">
        <v>905</v>
      </c>
      <c r="B4279" t="s">
        <v>10</v>
      </c>
      <c r="C4279" s="3" t="s">
        <v>874</v>
      </c>
      <c r="D4279" t="s">
        <v>875</v>
      </c>
      <c r="E4279">
        <v>8</v>
      </c>
      <c r="F4279" t="s">
        <v>13</v>
      </c>
      <c r="G4279">
        <v>62929251</v>
      </c>
      <c r="H4279">
        <v>21816530</v>
      </c>
      <c r="I4279">
        <v>84745781</v>
      </c>
      <c r="J4279" s="1">
        <f t="shared" si="66"/>
        <v>41112721</v>
      </c>
    </row>
    <row r="4280" spans="1:10" x14ac:dyDescent="0.25">
      <c r="A4280" t="s">
        <v>905</v>
      </c>
      <c r="B4280" t="s">
        <v>10</v>
      </c>
      <c r="C4280" s="3" t="s">
        <v>906</v>
      </c>
      <c r="D4280" t="s">
        <v>907</v>
      </c>
      <c r="E4280">
        <v>9</v>
      </c>
      <c r="F4280" t="s">
        <v>13</v>
      </c>
      <c r="G4280">
        <v>24120260</v>
      </c>
      <c r="H4280">
        <v>56245659</v>
      </c>
      <c r="I4280">
        <v>80365919</v>
      </c>
      <c r="J4280" s="1">
        <f t="shared" si="66"/>
        <v>-32125399</v>
      </c>
    </row>
    <row r="4281" spans="1:10" x14ac:dyDescent="0.25">
      <c r="A4281" t="s">
        <v>905</v>
      </c>
      <c r="B4281" t="s">
        <v>10</v>
      </c>
      <c r="C4281" s="3" t="s">
        <v>97</v>
      </c>
      <c r="D4281" t="s">
        <v>98</v>
      </c>
      <c r="E4281">
        <v>10</v>
      </c>
      <c r="F4281" t="s">
        <v>13</v>
      </c>
      <c r="G4281">
        <v>8744540</v>
      </c>
      <c r="H4281">
        <v>65729250</v>
      </c>
      <c r="I4281">
        <v>74473790</v>
      </c>
      <c r="J4281" s="1">
        <f t="shared" si="66"/>
        <v>-56984710</v>
      </c>
    </row>
    <row r="4282" spans="1:10" x14ac:dyDescent="0.25">
      <c r="A4282" t="s">
        <v>908</v>
      </c>
      <c r="B4282" t="s">
        <v>10</v>
      </c>
      <c r="C4282" s="3" t="s">
        <v>11</v>
      </c>
      <c r="D4282" t="s">
        <v>12</v>
      </c>
      <c r="E4282">
        <v>1</v>
      </c>
      <c r="F4282" t="s">
        <v>13</v>
      </c>
      <c r="G4282">
        <v>116438381</v>
      </c>
      <c r="H4282">
        <v>175563180</v>
      </c>
      <c r="I4282">
        <v>292001561</v>
      </c>
      <c r="J4282" s="1">
        <f t="shared" si="66"/>
        <v>-59124799</v>
      </c>
    </row>
    <row r="4283" spans="1:10" x14ac:dyDescent="0.25">
      <c r="A4283" t="s">
        <v>908</v>
      </c>
      <c r="B4283" t="s">
        <v>10</v>
      </c>
      <c r="C4283" s="3" t="s">
        <v>20</v>
      </c>
      <c r="D4283" t="s">
        <v>21</v>
      </c>
      <c r="E4283">
        <v>2</v>
      </c>
      <c r="F4283" t="s">
        <v>13</v>
      </c>
      <c r="G4283">
        <v>11436053</v>
      </c>
      <c r="H4283">
        <v>210423493</v>
      </c>
      <c r="I4283">
        <v>221859546</v>
      </c>
      <c r="J4283" s="1">
        <f t="shared" si="66"/>
        <v>-198987440</v>
      </c>
    </row>
    <row r="4284" spans="1:10" x14ac:dyDescent="0.25">
      <c r="A4284" t="s">
        <v>908</v>
      </c>
      <c r="B4284" t="s">
        <v>10</v>
      </c>
      <c r="C4284" s="3" t="s">
        <v>14</v>
      </c>
      <c r="D4284" t="s">
        <v>15</v>
      </c>
      <c r="E4284">
        <v>3</v>
      </c>
      <c r="F4284" t="s">
        <v>13</v>
      </c>
      <c r="G4284">
        <v>38980391</v>
      </c>
      <c r="H4284">
        <v>107086523</v>
      </c>
      <c r="I4284">
        <v>146066914</v>
      </c>
      <c r="J4284" s="1">
        <f t="shared" si="66"/>
        <v>-68106132</v>
      </c>
    </row>
    <row r="4285" spans="1:10" x14ac:dyDescent="0.25">
      <c r="A4285" t="s">
        <v>908</v>
      </c>
      <c r="B4285" t="s">
        <v>10</v>
      </c>
      <c r="C4285" s="3" t="s">
        <v>909</v>
      </c>
      <c r="D4285" t="s">
        <v>910</v>
      </c>
      <c r="E4285">
        <v>4</v>
      </c>
      <c r="F4285" t="s">
        <v>13</v>
      </c>
      <c r="G4285">
        <v>3170092</v>
      </c>
      <c r="H4285">
        <v>138016834</v>
      </c>
      <c r="I4285">
        <v>141186926</v>
      </c>
      <c r="J4285" s="1">
        <f t="shared" si="66"/>
        <v>-134846742</v>
      </c>
    </row>
    <row r="4286" spans="1:10" x14ac:dyDescent="0.25">
      <c r="A4286" t="s">
        <v>908</v>
      </c>
      <c r="B4286" t="s">
        <v>10</v>
      </c>
      <c r="C4286" s="3" t="s">
        <v>617</v>
      </c>
      <c r="D4286" t="s">
        <v>618</v>
      </c>
      <c r="E4286">
        <v>5</v>
      </c>
      <c r="F4286" t="s">
        <v>13</v>
      </c>
      <c r="G4286">
        <v>104182509</v>
      </c>
      <c r="H4286">
        <v>13885628</v>
      </c>
      <c r="I4286">
        <v>118068137</v>
      </c>
      <c r="J4286" s="1">
        <f t="shared" si="66"/>
        <v>90296881</v>
      </c>
    </row>
    <row r="4287" spans="1:10" x14ac:dyDescent="0.25">
      <c r="A4287" t="s">
        <v>908</v>
      </c>
      <c r="B4287" t="s">
        <v>10</v>
      </c>
      <c r="C4287" s="3" t="s">
        <v>231</v>
      </c>
      <c r="D4287" t="s">
        <v>243</v>
      </c>
      <c r="E4287">
        <v>6</v>
      </c>
      <c r="F4287" t="s">
        <v>13</v>
      </c>
      <c r="G4287">
        <v>99997356</v>
      </c>
      <c r="H4287">
        <v>9945394</v>
      </c>
      <c r="I4287">
        <v>109942750</v>
      </c>
      <c r="J4287" s="1">
        <f t="shared" si="66"/>
        <v>90051962</v>
      </c>
    </row>
    <row r="4288" spans="1:10" x14ac:dyDescent="0.25">
      <c r="A4288" t="s">
        <v>908</v>
      </c>
      <c r="B4288" t="s">
        <v>10</v>
      </c>
      <c r="C4288" s="3" t="s">
        <v>50</v>
      </c>
      <c r="D4288" t="s">
        <v>51</v>
      </c>
      <c r="E4288">
        <v>7</v>
      </c>
      <c r="F4288" t="s">
        <v>13</v>
      </c>
      <c r="G4288">
        <v>24131848</v>
      </c>
      <c r="H4288">
        <v>79863802</v>
      </c>
      <c r="I4288">
        <v>103995650</v>
      </c>
      <c r="J4288" s="1">
        <f t="shared" si="66"/>
        <v>-55731954</v>
      </c>
    </row>
    <row r="4289" spans="1:10" x14ac:dyDescent="0.25">
      <c r="A4289" t="s">
        <v>908</v>
      </c>
      <c r="B4289" t="s">
        <v>10</v>
      </c>
      <c r="C4289" s="3" t="s">
        <v>97</v>
      </c>
      <c r="D4289" t="s">
        <v>98</v>
      </c>
      <c r="E4289">
        <v>8</v>
      </c>
      <c r="F4289" t="s">
        <v>13</v>
      </c>
      <c r="G4289">
        <v>26954284</v>
      </c>
      <c r="H4289">
        <v>70546156</v>
      </c>
      <c r="I4289">
        <v>97500440</v>
      </c>
      <c r="J4289" s="1">
        <f t="shared" si="66"/>
        <v>-43591872</v>
      </c>
    </row>
    <row r="4290" spans="1:10" x14ac:dyDescent="0.25">
      <c r="A4290" t="s">
        <v>908</v>
      </c>
      <c r="B4290" t="s">
        <v>10</v>
      </c>
      <c r="C4290" s="3" t="s">
        <v>18</v>
      </c>
      <c r="D4290" t="s">
        <v>19</v>
      </c>
      <c r="E4290">
        <v>9</v>
      </c>
      <c r="F4290" t="s">
        <v>13</v>
      </c>
      <c r="G4290">
        <v>28378320</v>
      </c>
      <c r="H4290">
        <v>67066938</v>
      </c>
      <c r="I4290">
        <v>95445258</v>
      </c>
      <c r="J4290" s="1">
        <f t="shared" ref="J4290:J4353" si="67">G4290-H4290</f>
        <v>-38688618</v>
      </c>
    </row>
    <row r="4291" spans="1:10" x14ac:dyDescent="0.25">
      <c r="A4291" t="s">
        <v>908</v>
      </c>
      <c r="B4291" t="s">
        <v>10</v>
      </c>
      <c r="C4291" s="3" t="s">
        <v>30</v>
      </c>
      <c r="D4291" t="s">
        <v>31</v>
      </c>
      <c r="E4291">
        <v>10</v>
      </c>
      <c r="F4291" t="s">
        <v>13</v>
      </c>
      <c r="G4291">
        <v>20025407</v>
      </c>
      <c r="H4291">
        <v>61412722</v>
      </c>
      <c r="I4291">
        <v>81438129</v>
      </c>
      <c r="J4291" s="1">
        <f t="shared" si="67"/>
        <v>-41387315</v>
      </c>
    </row>
    <row r="4292" spans="1:10" x14ac:dyDescent="0.25">
      <c r="A4292" t="s">
        <v>911</v>
      </c>
      <c r="B4292" t="s">
        <v>10</v>
      </c>
      <c r="C4292" s="3" t="s">
        <v>14</v>
      </c>
      <c r="D4292" t="s">
        <v>15</v>
      </c>
      <c r="E4292">
        <v>1</v>
      </c>
      <c r="F4292" t="s">
        <v>13</v>
      </c>
      <c r="G4292">
        <v>104993471</v>
      </c>
      <c r="H4292">
        <v>183288194</v>
      </c>
      <c r="I4292">
        <v>288281665</v>
      </c>
      <c r="J4292" s="1">
        <f t="shared" si="67"/>
        <v>-78294723</v>
      </c>
    </row>
    <row r="4293" spans="1:10" x14ac:dyDescent="0.25">
      <c r="A4293" t="s">
        <v>911</v>
      </c>
      <c r="B4293" t="s">
        <v>10</v>
      </c>
      <c r="C4293" s="3" t="s">
        <v>20</v>
      </c>
      <c r="D4293" t="s">
        <v>21</v>
      </c>
      <c r="E4293">
        <v>2</v>
      </c>
      <c r="F4293" t="s">
        <v>13</v>
      </c>
      <c r="G4293">
        <v>8861265</v>
      </c>
      <c r="H4293">
        <v>180077721</v>
      </c>
      <c r="I4293">
        <v>188938986</v>
      </c>
      <c r="J4293" s="1">
        <f t="shared" si="67"/>
        <v>-171216456</v>
      </c>
    </row>
    <row r="4294" spans="1:10" x14ac:dyDescent="0.25">
      <c r="A4294" t="s">
        <v>911</v>
      </c>
      <c r="B4294" t="s">
        <v>10</v>
      </c>
      <c r="C4294" s="3" t="s">
        <v>11</v>
      </c>
      <c r="D4294" t="s">
        <v>12</v>
      </c>
      <c r="E4294">
        <v>3</v>
      </c>
      <c r="F4294" t="s">
        <v>13</v>
      </c>
      <c r="G4294">
        <v>38627136</v>
      </c>
      <c r="H4294">
        <v>118515106</v>
      </c>
      <c r="I4294">
        <v>157142242</v>
      </c>
      <c r="J4294" s="1">
        <f t="shared" si="67"/>
        <v>-79887970</v>
      </c>
    </row>
    <row r="4295" spans="1:10" x14ac:dyDescent="0.25">
      <c r="A4295" t="s">
        <v>911</v>
      </c>
      <c r="B4295" t="s">
        <v>10</v>
      </c>
      <c r="C4295" s="3" t="s">
        <v>30</v>
      </c>
      <c r="D4295" t="s">
        <v>31</v>
      </c>
      <c r="E4295">
        <v>4</v>
      </c>
      <c r="F4295" t="s">
        <v>13</v>
      </c>
      <c r="G4295">
        <v>18539962</v>
      </c>
      <c r="H4295">
        <v>111954881</v>
      </c>
      <c r="I4295">
        <v>130494843</v>
      </c>
      <c r="J4295" s="1">
        <f t="shared" si="67"/>
        <v>-93414919</v>
      </c>
    </row>
    <row r="4296" spans="1:10" x14ac:dyDescent="0.25">
      <c r="A4296" t="s">
        <v>911</v>
      </c>
      <c r="B4296" t="s">
        <v>10</v>
      </c>
      <c r="C4296" s="3" t="s">
        <v>22</v>
      </c>
      <c r="D4296" t="s">
        <v>23</v>
      </c>
      <c r="E4296">
        <v>5</v>
      </c>
      <c r="F4296" t="s">
        <v>13</v>
      </c>
      <c r="G4296">
        <v>83039027</v>
      </c>
      <c r="H4296">
        <v>26852183</v>
      </c>
      <c r="I4296">
        <v>109891210</v>
      </c>
      <c r="J4296" s="1">
        <f t="shared" si="67"/>
        <v>56186844</v>
      </c>
    </row>
    <row r="4297" spans="1:10" x14ac:dyDescent="0.25">
      <c r="A4297" t="s">
        <v>911</v>
      </c>
      <c r="B4297" t="s">
        <v>10</v>
      </c>
      <c r="C4297" s="3" t="s">
        <v>901</v>
      </c>
      <c r="D4297" t="s">
        <v>902</v>
      </c>
      <c r="E4297">
        <v>6</v>
      </c>
      <c r="F4297" t="s">
        <v>13</v>
      </c>
      <c r="G4297">
        <v>106165413</v>
      </c>
      <c r="H4297">
        <v>1455317</v>
      </c>
      <c r="I4297">
        <v>107620730</v>
      </c>
      <c r="J4297" s="1">
        <f t="shared" si="67"/>
        <v>104710096</v>
      </c>
    </row>
    <row r="4298" spans="1:10" x14ac:dyDescent="0.25">
      <c r="A4298" t="s">
        <v>911</v>
      </c>
      <c r="B4298" t="s">
        <v>10</v>
      </c>
      <c r="C4298" s="3" t="s">
        <v>50</v>
      </c>
      <c r="D4298" t="s">
        <v>51</v>
      </c>
      <c r="E4298">
        <v>7</v>
      </c>
      <c r="F4298" t="s">
        <v>13</v>
      </c>
      <c r="G4298">
        <v>19529637</v>
      </c>
      <c r="H4298">
        <v>84979584</v>
      </c>
      <c r="I4298">
        <v>104509221</v>
      </c>
      <c r="J4298" s="1">
        <f t="shared" si="67"/>
        <v>-65449947</v>
      </c>
    </row>
    <row r="4299" spans="1:10" x14ac:dyDescent="0.25">
      <c r="A4299" t="s">
        <v>911</v>
      </c>
      <c r="B4299" t="s">
        <v>10</v>
      </c>
      <c r="C4299" s="3" t="s">
        <v>18</v>
      </c>
      <c r="D4299" t="s">
        <v>19</v>
      </c>
      <c r="E4299">
        <v>8</v>
      </c>
      <c r="F4299" t="s">
        <v>13</v>
      </c>
      <c r="G4299">
        <v>23769633</v>
      </c>
      <c r="H4299">
        <v>73501966</v>
      </c>
      <c r="I4299">
        <v>97271599</v>
      </c>
      <c r="J4299" s="1">
        <f t="shared" si="67"/>
        <v>-49732333</v>
      </c>
    </row>
    <row r="4300" spans="1:10" x14ac:dyDescent="0.25">
      <c r="A4300" t="s">
        <v>911</v>
      </c>
      <c r="B4300" t="s">
        <v>10</v>
      </c>
      <c r="C4300" s="3" t="s">
        <v>97</v>
      </c>
      <c r="D4300" t="s">
        <v>98</v>
      </c>
      <c r="E4300">
        <v>9</v>
      </c>
      <c r="F4300" t="s">
        <v>13</v>
      </c>
      <c r="G4300">
        <v>19811860</v>
      </c>
      <c r="H4300">
        <v>74291035</v>
      </c>
      <c r="I4300">
        <v>94102895</v>
      </c>
      <c r="J4300" s="1">
        <f t="shared" si="67"/>
        <v>-54479175</v>
      </c>
    </row>
    <row r="4301" spans="1:10" x14ac:dyDescent="0.25">
      <c r="A4301" t="s">
        <v>911</v>
      </c>
      <c r="B4301" t="s">
        <v>10</v>
      </c>
      <c r="C4301" s="3" t="s">
        <v>86</v>
      </c>
      <c r="D4301" t="s">
        <v>87</v>
      </c>
      <c r="E4301">
        <v>10</v>
      </c>
      <c r="F4301" t="s">
        <v>13</v>
      </c>
      <c r="G4301">
        <v>10501862</v>
      </c>
      <c r="H4301">
        <v>62379120</v>
      </c>
      <c r="I4301">
        <v>72880982</v>
      </c>
      <c r="J4301" s="1">
        <f t="shared" si="67"/>
        <v>-51877258</v>
      </c>
    </row>
    <row r="4302" spans="1:10" x14ac:dyDescent="0.25">
      <c r="A4302" t="s">
        <v>912</v>
      </c>
      <c r="B4302" t="s">
        <v>10</v>
      </c>
      <c r="C4302" s="3" t="s">
        <v>14</v>
      </c>
      <c r="D4302" t="s">
        <v>15</v>
      </c>
      <c r="E4302">
        <v>1</v>
      </c>
      <c r="F4302" t="s">
        <v>13</v>
      </c>
      <c r="G4302">
        <v>113143041</v>
      </c>
      <c r="H4302">
        <v>234337368</v>
      </c>
      <c r="I4302">
        <v>347480409</v>
      </c>
      <c r="J4302" s="1">
        <f t="shared" si="67"/>
        <v>-121194327</v>
      </c>
    </row>
    <row r="4303" spans="1:10" x14ac:dyDescent="0.25">
      <c r="A4303" t="s">
        <v>912</v>
      </c>
      <c r="B4303" t="s">
        <v>10</v>
      </c>
      <c r="C4303" s="3" t="s">
        <v>20</v>
      </c>
      <c r="D4303" t="s">
        <v>21</v>
      </c>
      <c r="E4303">
        <v>2</v>
      </c>
      <c r="F4303" t="s">
        <v>13</v>
      </c>
      <c r="G4303">
        <v>4207773</v>
      </c>
      <c r="H4303">
        <v>224324459</v>
      </c>
      <c r="I4303">
        <v>228532232</v>
      </c>
      <c r="J4303" s="1">
        <f t="shared" si="67"/>
        <v>-220116686</v>
      </c>
    </row>
    <row r="4304" spans="1:10" x14ac:dyDescent="0.25">
      <c r="A4304" t="s">
        <v>912</v>
      </c>
      <c r="B4304" t="s">
        <v>10</v>
      </c>
      <c r="C4304" s="3" t="s">
        <v>22</v>
      </c>
      <c r="D4304" t="s">
        <v>23</v>
      </c>
      <c r="E4304">
        <v>3</v>
      </c>
      <c r="F4304" t="s">
        <v>13</v>
      </c>
      <c r="G4304">
        <v>85051697</v>
      </c>
      <c r="H4304">
        <v>86626359</v>
      </c>
      <c r="I4304">
        <v>171678056</v>
      </c>
      <c r="J4304" s="1">
        <f t="shared" si="67"/>
        <v>-1574662</v>
      </c>
    </row>
    <row r="4305" spans="1:10" x14ac:dyDescent="0.25">
      <c r="A4305" t="s">
        <v>912</v>
      </c>
      <c r="B4305" t="s">
        <v>10</v>
      </c>
      <c r="C4305" s="3" t="s">
        <v>50</v>
      </c>
      <c r="D4305" t="s">
        <v>51</v>
      </c>
      <c r="E4305">
        <v>4</v>
      </c>
      <c r="F4305" t="s">
        <v>13</v>
      </c>
      <c r="G4305">
        <v>9106510</v>
      </c>
      <c r="H4305">
        <v>133719782</v>
      </c>
      <c r="I4305">
        <v>142826292</v>
      </c>
      <c r="J4305" s="1">
        <f t="shared" si="67"/>
        <v>-124613272</v>
      </c>
    </row>
    <row r="4306" spans="1:10" x14ac:dyDescent="0.25">
      <c r="A4306" t="s">
        <v>912</v>
      </c>
      <c r="B4306" t="s">
        <v>10</v>
      </c>
      <c r="C4306" s="3" t="s">
        <v>11</v>
      </c>
      <c r="D4306" t="s">
        <v>12</v>
      </c>
      <c r="E4306">
        <v>5</v>
      </c>
      <c r="F4306" t="s">
        <v>13</v>
      </c>
      <c r="G4306">
        <v>87608914</v>
      </c>
      <c r="H4306">
        <v>35413896</v>
      </c>
      <c r="I4306">
        <v>123022810</v>
      </c>
      <c r="J4306" s="1">
        <f t="shared" si="67"/>
        <v>52195018</v>
      </c>
    </row>
    <row r="4307" spans="1:10" x14ac:dyDescent="0.25">
      <c r="A4307" t="s">
        <v>912</v>
      </c>
      <c r="B4307" t="s">
        <v>10</v>
      </c>
      <c r="C4307" s="3" t="s">
        <v>101</v>
      </c>
      <c r="D4307" t="s">
        <v>102</v>
      </c>
      <c r="E4307">
        <v>6</v>
      </c>
      <c r="F4307" t="s">
        <v>13</v>
      </c>
      <c r="G4307">
        <v>15427286</v>
      </c>
      <c r="H4307">
        <v>49195903</v>
      </c>
      <c r="I4307">
        <v>64623189</v>
      </c>
      <c r="J4307" s="1">
        <f t="shared" si="67"/>
        <v>-33768617</v>
      </c>
    </row>
    <row r="4308" spans="1:10" x14ac:dyDescent="0.25">
      <c r="A4308" t="s">
        <v>912</v>
      </c>
      <c r="B4308" t="s">
        <v>10</v>
      </c>
      <c r="C4308" s="3" t="s">
        <v>913</v>
      </c>
      <c r="D4308" t="s">
        <v>914</v>
      </c>
      <c r="E4308">
        <v>7</v>
      </c>
      <c r="F4308" t="s">
        <v>13</v>
      </c>
      <c r="G4308">
        <v>834663</v>
      </c>
      <c r="H4308">
        <v>53809748</v>
      </c>
      <c r="I4308">
        <v>54644411</v>
      </c>
      <c r="J4308" s="1">
        <f t="shared" si="67"/>
        <v>-52975085</v>
      </c>
    </row>
    <row r="4309" spans="1:10" x14ac:dyDescent="0.25">
      <c r="A4309" t="s">
        <v>912</v>
      </c>
      <c r="B4309" t="s">
        <v>10</v>
      </c>
      <c r="C4309" s="3" t="s">
        <v>315</v>
      </c>
      <c r="D4309" t="s">
        <v>316</v>
      </c>
      <c r="E4309">
        <v>8</v>
      </c>
      <c r="F4309" t="s">
        <v>13</v>
      </c>
      <c r="G4309">
        <v>33215731</v>
      </c>
      <c r="H4309">
        <v>20985041</v>
      </c>
      <c r="I4309">
        <v>54200772</v>
      </c>
      <c r="J4309" s="1">
        <f t="shared" si="67"/>
        <v>12230690</v>
      </c>
    </row>
    <row r="4310" spans="1:10" x14ac:dyDescent="0.25">
      <c r="A4310" t="s">
        <v>912</v>
      </c>
      <c r="B4310" t="s">
        <v>10</v>
      </c>
      <c r="C4310" s="3" t="s">
        <v>55</v>
      </c>
      <c r="D4310" t="s">
        <v>56</v>
      </c>
      <c r="E4310">
        <v>9</v>
      </c>
      <c r="F4310" t="s">
        <v>13</v>
      </c>
      <c r="G4310">
        <v>49985879</v>
      </c>
      <c r="H4310">
        <v>3403201</v>
      </c>
      <c r="I4310">
        <v>53389080</v>
      </c>
      <c r="J4310" s="1">
        <f t="shared" si="67"/>
        <v>46582678</v>
      </c>
    </row>
    <row r="4311" spans="1:10" x14ac:dyDescent="0.25">
      <c r="A4311" t="s">
        <v>912</v>
      </c>
      <c r="B4311" t="s">
        <v>10</v>
      </c>
      <c r="C4311" s="3" t="s">
        <v>901</v>
      </c>
      <c r="D4311" t="s">
        <v>902</v>
      </c>
      <c r="E4311">
        <v>10</v>
      </c>
      <c r="F4311" t="s">
        <v>13</v>
      </c>
      <c r="G4311">
        <v>50097613</v>
      </c>
      <c r="H4311">
        <v>1741019</v>
      </c>
      <c r="I4311">
        <v>51838632</v>
      </c>
      <c r="J4311" s="1">
        <f t="shared" si="67"/>
        <v>48356594</v>
      </c>
    </row>
    <row r="4312" spans="1:10" x14ac:dyDescent="0.25">
      <c r="A4312" t="s">
        <v>915</v>
      </c>
      <c r="B4312" t="s">
        <v>10</v>
      </c>
      <c r="C4312" s="3" t="s">
        <v>11</v>
      </c>
      <c r="D4312" t="s">
        <v>12</v>
      </c>
      <c r="E4312">
        <v>1</v>
      </c>
      <c r="F4312" t="s">
        <v>13</v>
      </c>
      <c r="G4312">
        <v>487614792</v>
      </c>
      <c r="H4312">
        <v>83202189</v>
      </c>
      <c r="I4312">
        <v>570816981</v>
      </c>
      <c r="J4312" s="1">
        <f t="shared" si="67"/>
        <v>404412603</v>
      </c>
    </row>
    <row r="4313" spans="1:10" x14ac:dyDescent="0.25">
      <c r="A4313" t="s">
        <v>915</v>
      </c>
      <c r="B4313" t="s">
        <v>10</v>
      </c>
      <c r="C4313" s="3" t="s">
        <v>467</v>
      </c>
      <c r="D4313" t="s">
        <v>468</v>
      </c>
      <c r="E4313">
        <v>2</v>
      </c>
      <c r="F4313" t="s">
        <v>13</v>
      </c>
      <c r="G4313">
        <v>242478904</v>
      </c>
      <c r="H4313">
        <v>1357795</v>
      </c>
      <c r="I4313">
        <v>243836699</v>
      </c>
      <c r="J4313" s="1">
        <f t="shared" si="67"/>
        <v>241121109</v>
      </c>
    </row>
    <row r="4314" spans="1:10" x14ac:dyDescent="0.25">
      <c r="A4314" t="s">
        <v>915</v>
      </c>
      <c r="B4314" t="s">
        <v>10</v>
      </c>
      <c r="C4314" s="3" t="s">
        <v>14</v>
      </c>
      <c r="D4314" t="s">
        <v>15</v>
      </c>
      <c r="E4314">
        <v>3</v>
      </c>
      <c r="F4314" t="s">
        <v>13</v>
      </c>
      <c r="G4314">
        <v>52011332</v>
      </c>
      <c r="H4314">
        <v>116518548</v>
      </c>
      <c r="I4314">
        <v>168529880</v>
      </c>
      <c r="J4314" s="1">
        <f t="shared" si="67"/>
        <v>-64507216</v>
      </c>
    </row>
    <row r="4315" spans="1:10" x14ac:dyDescent="0.25">
      <c r="A4315" t="s">
        <v>915</v>
      </c>
      <c r="B4315" t="s">
        <v>10</v>
      </c>
      <c r="C4315" s="3" t="s">
        <v>901</v>
      </c>
      <c r="D4315" t="s">
        <v>902</v>
      </c>
      <c r="E4315">
        <v>4</v>
      </c>
      <c r="F4315" t="s">
        <v>13</v>
      </c>
      <c r="G4315">
        <v>1433813</v>
      </c>
      <c r="H4315">
        <v>157049262</v>
      </c>
      <c r="I4315">
        <v>158483075</v>
      </c>
      <c r="J4315" s="1">
        <f t="shared" si="67"/>
        <v>-155615449</v>
      </c>
    </row>
    <row r="4316" spans="1:10" x14ac:dyDescent="0.25">
      <c r="A4316" t="s">
        <v>915</v>
      </c>
      <c r="B4316" t="s">
        <v>10</v>
      </c>
      <c r="C4316" s="3" t="s">
        <v>101</v>
      </c>
      <c r="D4316" t="s">
        <v>102</v>
      </c>
      <c r="E4316">
        <v>5</v>
      </c>
      <c r="F4316" t="s">
        <v>13</v>
      </c>
      <c r="G4316">
        <v>80212184</v>
      </c>
      <c r="H4316">
        <v>60972729</v>
      </c>
      <c r="I4316">
        <v>141184913</v>
      </c>
      <c r="J4316" s="1">
        <f t="shared" si="67"/>
        <v>19239455</v>
      </c>
    </row>
    <row r="4317" spans="1:10" x14ac:dyDescent="0.25">
      <c r="A4317" t="s">
        <v>915</v>
      </c>
      <c r="B4317" t="s">
        <v>10</v>
      </c>
      <c r="C4317" s="3" t="s">
        <v>22</v>
      </c>
      <c r="D4317" t="s">
        <v>23</v>
      </c>
      <c r="E4317">
        <v>6</v>
      </c>
      <c r="F4317" t="s">
        <v>13</v>
      </c>
      <c r="G4317">
        <v>101141653</v>
      </c>
      <c r="H4317">
        <v>6190001</v>
      </c>
      <c r="I4317">
        <v>107331654</v>
      </c>
      <c r="J4317" s="1">
        <f t="shared" si="67"/>
        <v>94951652</v>
      </c>
    </row>
    <row r="4318" spans="1:10" x14ac:dyDescent="0.25">
      <c r="A4318" t="s">
        <v>915</v>
      </c>
      <c r="B4318" t="s">
        <v>10</v>
      </c>
      <c r="C4318" s="3" t="s">
        <v>28</v>
      </c>
      <c r="D4318" t="s">
        <v>29</v>
      </c>
      <c r="E4318">
        <v>7</v>
      </c>
      <c r="F4318" t="s">
        <v>13</v>
      </c>
      <c r="G4318">
        <v>19397727</v>
      </c>
      <c r="H4318">
        <v>74208305</v>
      </c>
      <c r="I4318">
        <v>93606032</v>
      </c>
      <c r="J4318" s="1">
        <f t="shared" si="67"/>
        <v>-54810578</v>
      </c>
    </row>
    <row r="4319" spans="1:10" x14ac:dyDescent="0.25">
      <c r="A4319" t="s">
        <v>915</v>
      </c>
      <c r="B4319" t="s">
        <v>10</v>
      </c>
      <c r="C4319" s="3" t="s">
        <v>89</v>
      </c>
      <c r="D4319" t="s">
        <v>90</v>
      </c>
      <c r="E4319">
        <v>8</v>
      </c>
      <c r="F4319" t="s">
        <v>13</v>
      </c>
      <c r="G4319">
        <v>80846151</v>
      </c>
      <c r="H4319">
        <v>9173702</v>
      </c>
      <c r="I4319">
        <v>90019853</v>
      </c>
      <c r="J4319" s="1">
        <f t="shared" si="67"/>
        <v>71672449</v>
      </c>
    </row>
    <row r="4320" spans="1:10" x14ac:dyDescent="0.25">
      <c r="A4320" t="s">
        <v>915</v>
      </c>
      <c r="B4320" t="s">
        <v>10</v>
      </c>
      <c r="C4320" s="3" t="s">
        <v>315</v>
      </c>
      <c r="D4320" t="s">
        <v>316</v>
      </c>
      <c r="E4320">
        <v>9</v>
      </c>
      <c r="F4320" t="s">
        <v>13</v>
      </c>
      <c r="G4320">
        <v>50923087</v>
      </c>
      <c r="H4320">
        <v>38093101</v>
      </c>
      <c r="I4320">
        <v>89016188</v>
      </c>
      <c r="J4320" s="1">
        <f t="shared" si="67"/>
        <v>12829986</v>
      </c>
    </row>
    <row r="4321" spans="1:10" x14ac:dyDescent="0.25">
      <c r="A4321" t="s">
        <v>915</v>
      </c>
      <c r="B4321" t="s">
        <v>10</v>
      </c>
      <c r="C4321" s="3" t="s">
        <v>55</v>
      </c>
      <c r="D4321" t="s">
        <v>56</v>
      </c>
      <c r="E4321">
        <v>10</v>
      </c>
      <c r="F4321" t="s">
        <v>13</v>
      </c>
      <c r="G4321">
        <v>32209819</v>
      </c>
      <c r="H4321">
        <v>42832260</v>
      </c>
      <c r="I4321">
        <v>75042079</v>
      </c>
      <c r="J4321" s="1">
        <f t="shared" si="67"/>
        <v>-10622441</v>
      </c>
    </row>
    <row r="4322" spans="1:10" x14ac:dyDescent="0.25">
      <c r="A4322" t="s">
        <v>916</v>
      </c>
      <c r="B4322" t="s">
        <v>10</v>
      </c>
      <c r="C4322" s="3" t="s">
        <v>11</v>
      </c>
      <c r="D4322" t="s">
        <v>12</v>
      </c>
      <c r="E4322">
        <v>1</v>
      </c>
      <c r="F4322" t="s">
        <v>13</v>
      </c>
      <c r="G4322">
        <v>133970184</v>
      </c>
      <c r="H4322">
        <v>233553025</v>
      </c>
      <c r="I4322">
        <v>367523209</v>
      </c>
      <c r="J4322" s="1">
        <f t="shared" si="67"/>
        <v>-99582841</v>
      </c>
    </row>
    <row r="4323" spans="1:10" x14ac:dyDescent="0.25">
      <c r="A4323" t="s">
        <v>916</v>
      </c>
      <c r="B4323" t="s">
        <v>10</v>
      </c>
      <c r="C4323" s="3" t="s">
        <v>22</v>
      </c>
      <c r="D4323" t="s">
        <v>23</v>
      </c>
      <c r="E4323">
        <v>2</v>
      </c>
      <c r="F4323" t="s">
        <v>13</v>
      </c>
      <c r="G4323">
        <v>124770562</v>
      </c>
      <c r="H4323">
        <v>33581848</v>
      </c>
      <c r="I4323">
        <v>158352410</v>
      </c>
      <c r="J4323" s="1">
        <f t="shared" si="67"/>
        <v>91188714</v>
      </c>
    </row>
    <row r="4324" spans="1:10" x14ac:dyDescent="0.25">
      <c r="A4324" t="s">
        <v>916</v>
      </c>
      <c r="B4324" t="s">
        <v>10</v>
      </c>
      <c r="C4324" s="3" t="s">
        <v>467</v>
      </c>
      <c r="D4324" t="s">
        <v>468</v>
      </c>
      <c r="E4324">
        <v>3</v>
      </c>
      <c r="F4324" t="s">
        <v>13</v>
      </c>
      <c r="G4324">
        <v>130285748</v>
      </c>
      <c r="H4324">
        <v>10202713</v>
      </c>
      <c r="I4324">
        <v>140488461</v>
      </c>
      <c r="J4324" s="1">
        <f t="shared" si="67"/>
        <v>120083035</v>
      </c>
    </row>
    <row r="4325" spans="1:10" x14ac:dyDescent="0.25">
      <c r="A4325" t="s">
        <v>916</v>
      </c>
      <c r="B4325" t="s">
        <v>10</v>
      </c>
      <c r="C4325" s="3" t="s">
        <v>901</v>
      </c>
      <c r="D4325" t="s">
        <v>902</v>
      </c>
      <c r="E4325">
        <v>4</v>
      </c>
      <c r="F4325" t="s">
        <v>13</v>
      </c>
      <c r="G4325">
        <v>3494958</v>
      </c>
      <c r="H4325">
        <v>124795784</v>
      </c>
      <c r="I4325">
        <v>128290742</v>
      </c>
      <c r="J4325" s="1">
        <f t="shared" si="67"/>
        <v>-121300826</v>
      </c>
    </row>
    <row r="4326" spans="1:10" x14ac:dyDescent="0.25">
      <c r="A4326" t="s">
        <v>916</v>
      </c>
      <c r="B4326" t="s">
        <v>10</v>
      </c>
      <c r="C4326" s="3" t="s">
        <v>14</v>
      </c>
      <c r="D4326" t="s">
        <v>15</v>
      </c>
      <c r="E4326">
        <v>5</v>
      </c>
      <c r="F4326" t="s">
        <v>13</v>
      </c>
      <c r="G4326">
        <v>67868763</v>
      </c>
      <c r="H4326">
        <v>40957129</v>
      </c>
      <c r="I4326">
        <v>108825892</v>
      </c>
      <c r="J4326" s="1">
        <f t="shared" si="67"/>
        <v>26911634</v>
      </c>
    </row>
    <row r="4327" spans="1:10" x14ac:dyDescent="0.25">
      <c r="A4327" t="s">
        <v>916</v>
      </c>
      <c r="B4327" t="s">
        <v>10</v>
      </c>
      <c r="C4327" s="3" t="s">
        <v>89</v>
      </c>
      <c r="D4327" t="s">
        <v>90</v>
      </c>
      <c r="E4327">
        <v>6</v>
      </c>
      <c r="F4327" t="s">
        <v>13</v>
      </c>
      <c r="G4327">
        <v>87579936</v>
      </c>
      <c r="H4327">
        <v>8849086</v>
      </c>
      <c r="I4327">
        <v>96429022</v>
      </c>
      <c r="J4327" s="1">
        <f t="shared" si="67"/>
        <v>78730850</v>
      </c>
    </row>
    <row r="4328" spans="1:10" x14ac:dyDescent="0.25">
      <c r="A4328" t="s">
        <v>916</v>
      </c>
      <c r="B4328" t="s">
        <v>10</v>
      </c>
      <c r="C4328" s="3" t="s">
        <v>60</v>
      </c>
      <c r="D4328" t="s">
        <v>61</v>
      </c>
      <c r="E4328">
        <v>7</v>
      </c>
      <c r="F4328" t="s">
        <v>13</v>
      </c>
      <c r="G4328">
        <v>75889368</v>
      </c>
      <c r="H4328">
        <v>5852726</v>
      </c>
      <c r="I4328">
        <v>81742094</v>
      </c>
      <c r="J4328" s="1">
        <f t="shared" si="67"/>
        <v>70036642</v>
      </c>
    </row>
    <row r="4329" spans="1:10" x14ac:dyDescent="0.25">
      <c r="A4329" t="s">
        <v>916</v>
      </c>
      <c r="B4329" t="s">
        <v>10</v>
      </c>
      <c r="C4329" s="3" t="s">
        <v>67</v>
      </c>
      <c r="D4329" t="s">
        <v>68</v>
      </c>
      <c r="E4329">
        <v>8</v>
      </c>
      <c r="F4329" t="s">
        <v>13</v>
      </c>
      <c r="G4329">
        <v>71404551</v>
      </c>
      <c r="H4329">
        <v>231080</v>
      </c>
      <c r="I4329">
        <v>71635631</v>
      </c>
      <c r="J4329" s="1">
        <f t="shared" si="67"/>
        <v>71173471</v>
      </c>
    </row>
    <row r="4330" spans="1:10" x14ac:dyDescent="0.25">
      <c r="A4330" t="s">
        <v>916</v>
      </c>
      <c r="B4330" t="s">
        <v>10</v>
      </c>
      <c r="C4330" s="3" t="s">
        <v>18</v>
      </c>
      <c r="D4330" t="s">
        <v>19</v>
      </c>
      <c r="E4330">
        <v>9</v>
      </c>
      <c r="F4330" t="s">
        <v>13</v>
      </c>
      <c r="G4330">
        <v>46967693</v>
      </c>
      <c r="H4330">
        <v>18078643</v>
      </c>
      <c r="I4330">
        <v>65046336</v>
      </c>
      <c r="J4330" s="1">
        <f t="shared" si="67"/>
        <v>28889050</v>
      </c>
    </row>
    <row r="4331" spans="1:10" x14ac:dyDescent="0.25">
      <c r="A4331" t="s">
        <v>916</v>
      </c>
      <c r="B4331" t="s">
        <v>10</v>
      </c>
      <c r="C4331" s="3" t="s">
        <v>874</v>
      </c>
      <c r="D4331" t="s">
        <v>875</v>
      </c>
      <c r="E4331">
        <v>10</v>
      </c>
      <c r="F4331" t="s">
        <v>13</v>
      </c>
      <c r="G4331">
        <v>61569208</v>
      </c>
      <c r="H4331">
        <v>2209534</v>
      </c>
      <c r="I4331">
        <v>63778742</v>
      </c>
      <c r="J4331" s="1">
        <f t="shared" si="67"/>
        <v>59359674</v>
      </c>
    </row>
    <row r="4332" spans="1:10" x14ac:dyDescent="0.25">
      <c r="A4332" t="s">
        <v>917</v>
      </c>
      <c r="B4332" t="s">
        <v>10</v>
      </c>
      <c r="C4332" s="3" t="s">
        <v>14</v>
      </c>
      <c r="D4332" t="s">
        <v>15</v>
      </c>
      <c r="E4332">
        <v>1</v>
      </c>
      <c r="F4332" t="s">
        <v>13</v>
      </c>
      <c r="G4332">
        <v>127752681</v>
      </c>
      <c r="H4332">
        <v>281646497</v>
      </c>
      <c r="I4332">
        <v>409399178</v>
      </c>
      <c r="J4332" s="1">
        <f t="shared" si="67"/>
        <v>-153893816</v>
      </c>
    </row>
    <row r="4333" spans="1:10" x14ac:dyDescent="0.25">
      <c r="A4333" t="s">
        <v>917</v>
      </c>
      <c r="B4333" t="s">
        <v>10</v>
      </c>
      <c r="C4333" s="3" t="s">
        <v>11</v>
      </c>
      <c r="D4333" t="s">
        <v>12</v>
      </c>
      <c r="E4333">
        <v>2</v>
      </c>
      <c r="F4333" t="s">
        <v>13</v>
      </c>
      <c r="G4333">
        <v>125459252</v>
      </c>
      <c r="H4333">
        <v>121280255</v>
      </c>
      <c r="I4333">
        <v>246739507</v>
      </c>
      <c r="J4333" s="1">
        <f t="shared" si="67"/>
        <v>4178997</v>
      </c>
    </row>
    <row r="4334" spans="1:10" x14ac:dyDescent="0.25">
      <c r="A4334" t="s">
        <v>917</v>
      </c>
      <c r="B4334" t="s">
        <v>10</v>
      </c>
      <c r="C4334" s="3" t="s">
        <v>18</v>
      </c>
      <c r="D4334" t="s">
        <v>19</v>
      </c>
      <c r="E4334">
        <v>3</v>
      </c>
      <c r="F4334" t="s">
        <v>13</v>
      </c>
      <c r="G4334">
        <v>88926311</v>
      </c>
      <c r="H4334">
        <v>59392505</v>
      </c>
      <c r="I4334">
        <v>148318816</v>
      </c>
      <c r="J4334" s="1">
        <f t="shared" si="67"/>
        <v>29533806</v>
      </c>
    </row>
    <row r="4335" spans="1:10" x14ac:dyDescent="0.25">
      <c r="A4335" t="s">
        <v>917</v>
      </c>
      <c r="B4335" t="s">
        <v>10</v>
      </c>
      <c r="C4335" s="3" t="s">
        <v>231</v>
      </c>
      <c r="D4335" t="s">
        <v>243</v>
      </c>
      <c r="E4335">
        <v>4</v>
      </c>
      <c r="F4335" t="s">
        <v>13</v>
      </c>
      <c r="G4335">
        <v>98899851</v>
      </c>
      <c r="H4335">
        <v>6911477</v>
      </c>
      <c r="I4335">
        <v>105811328</v>
      </c>
      <c r="J4335" s="1">
        <f t="shared" si="67"/>
        <v>91988374</v>
      </c>
    </row>
    <row r="4336" spans="1:10" x14ac:dyDescent="0.25">
      <c r="A4336" t="s">
        <v>917</v>
      </c>
      <c r="B4336" t="s">
        <v>10</v>
      </c>
      <c r="C4336" s="3" t="s">
        <v>315</v>
      </c>
      <c r="D4336" t="s">
        <v>316</v>
      </c>
      <c r="E4336">
        <v>5</v>
      </c>
      <c r="F4336" t="s">
        <v>13</v>
      </c>
      <c r="G4336">
        <v>34101301</v>
      </c>
      <c r="H4336">
        <v>70645563</v>
      </c>
      <c r="I4336">
        <v>104746864</v>
      </c>
      <c r="J4336" s="1">
        <f t="shared" si="67"/>
        <v>-36544262</v>
      </c>
    </row>
    <row r="4337" spans="1:10" x14ac:dyDescent="0.25">
      <c r="A4337" t="s">
        <v>917</v>
      </c>
      <c r="B4337" t="s">
        <v>10</v>
      </c>
      <c r="C4337" s="3" t="s">
        <v>97</v>
      </c>
      <c r="D4337" t="s">
        <v>98</v>
      </c>
      <c r="E4337">
        <v>6</v>
      </c>
      <c r="F4337" t="s">
        <v>13</v>
      </c>
      <c r="G4337">
        <v>28365531</v>
      </c>
      <c r="H4337">
        <v>74408445</v>
      </c>
      <c r="I4337">
        <v>102773976</v>
      </c>
      <c r="J4337" s="1">
        <f t="shared" si="67"/>
        <v>-46042914</v>
      </c>
    </row>
    <row r="4338" spans="1:10" x14ac:dyDescent="0.25">
      <c r="A4338" t="s">
        <v>917</v>
      </c>
      <c r="B4338" t="s">
        <v>10</v>
      </c>
      <c r="C4338" s="3" t="s">
        <v>125</v>
      </c>
      <c r="D4338" t="s">
        <v>126</v>
      </c>
      <c r="E4338">
        <v>7</v>
      </c>
      <c r="F4338" t="s">
        <v>13</v>
      </c>
      <c r="G4338">
        <v>15653552</v>
      </c>
      <c r="H4338">
        <v>78758937</v>
      </c>
      <c r="I4338">
        <v>94412489</v>
      </c>
      <c r="J4338" s="1">
        <f t="shared" si="67"/>
        <v>-63105385</v>
      </c>
    </row>
    <row r="4339" spans="1:10" x14ac:dyDescent="0.25">
      <c r="A4339" t="s">
        <v>917</v>
      </c>
      <c r="B4339" t="s">
        <v>10</v>
      </c>
      <c r="C4339" s="3" t="s">
        <v>50</v>
      </c>
      <c r="D4339" t="s">
        <v>51</v>
      </c>
      <c r="E4339">
        <v>8</v>
      </c>
      <c r="F4339" t="s">
        <v>13</v>
      </c>
      <c r="G4339">
        <v>22652033</v>
      </c>
      <c r="H4339">
        <v>62869836</v>
      </c>
      <c r="I4339">
        <v>85521869</v>
      </c>
      <c r="J4339" s="1">
        <f t="shared" si="67"/>
        <v>-40217803</v>
      </c>
    </row>
    <row r="4340" spans="1:10" x14ac:dyDescent="0.25">
      <c r="A4340" t="s">
        <v>917</v>
      </c>
      <c r="B4340" t="s">
        <v>10</v>
      </c>
      <c r="C4340" s="3" t="s">
        <v>617</v>
      </c>
      <c r="D4340" t="s">
        <v>618</v>
      </c>
      <c r="E4340">
        <v>9</v>
      </c>
      <c r="F4340" t="s">
        <v>13</v>
      </c>
      <c r="G4340">
        <v>67455961</v>
      </c>
      <c r="H4340">
        <v>15474164</v>
      </c>
      <c r="I4340">
        <v>82930125</v>
      </c>
      <c r="J4340" s="1">
        <f t="shared" si="67"/>
        <v>51981797</v>
      </c>
    </row>
    <row r="4341" spans="1:10" x14ac:dyDescent="0.25">
      <c r="A4341" t="s">
        <v>917</v>
      </c>
      <c r="B4341" t="s">
        <v>10</v>
      </c>
      <c r="C4341" s="3" t="s">
        <v>467</v>
      </c>
      <c r="D4341" t="s">
        <v>468</v>
      </c>
      <c r="E4341">
        <v>10</v>
      </c>
      <c r="F4341" t="s">
        <v>13</v>
      </c>
      <c r="G4341">
        <v>77907089</v>
      </c>
      <c r="H4341">
        <v>3384114</v>
      </c>
      <c r="I4341">
        <v>81291203</v>
      </c>
      <c r="J4341" s="1">
        <f t="shared" si="67"/>
        <v>74522975</v>
      </c>
    </row>
    <row r="4342" spans="1:10" x14ac:dyDescent="0.25">
      <c r="A4342" t="s">
        <v>918</v>
      </c>
      <c r="B4342" t="s">
        <v>10</v>
      </c>
      <c r="C4342" s="3" t="s">
        <v>467</v>
      </c>
      <c r="D4342" t="s">
        <v>468</v>
      </c>
      <c r="E4342">
        <v>1</v>
      </c>
      <c r="F4342" t="s">
        <v>13</v>
      </c>
      <c r="G4342">
        <v>42750486</v>
      </c>
      <c r="H4342">
        <v>376927025</v>
      </c>
      <c r="I4342">
        <v>419677511</v>
      </c>
      <c r="J4342" s="1">
        <f t="shared" si="67"/>
        <v>-334176539</v>
      </c>
    </row>
    <row r="4343" spans="1:10" x14ac:dyDescent="0.25">
      <c r="A4343" t="s">
        <v>918</v>
      </c>
      <c r="B4343" t="s">
        <v>10</v>
      </c>
      <c r="C4343" s="3" t="s">
        <v>874</v>
      </c>
      <c r="D4343" t="s">
        <v>875</v>
      </c>
      <c r="E4343">
        <v>2</v>
      </c>
      <c r="F4343" t="s">
        <v>13</v>
      </c>
      <c r="G4343">
        <v>65098550</v>
      </c>
      <c r="H4343">
        <v>56359216</v>
      </c>
      <c r="I4343">
        <v>121457766</v>
      </c>
      <c r="J4343" s="1">
        <f t="shared" si="67"/>
        <v>8739334</v>
      </c>
    </row>
    <row r="4344" spans="1:10" x14ac:dyDescent="0.25">
      <c r="A4344" t="s">
        <v>918</v>
      </c>
      <c r="B4344" t="s">
        <v>10</v>
      </c>
      <c r="C4344" s="3" t="s">
        <v>11</v>
      </c>
      <c r="D4344" t="s">
        <v>12</v>
      </c>
      <c r="E4344">
        <v>3</v>
      </c>
      <c r="F4344" t="s">
        <v>13</v>
      </c>
      <c r="G4344">
        <v>68247314</v>
      </c>
      <c r="H4344">
        <v>44779099</v>
      </c>
      <c r="I4344">
        <v>113026413</v>
      </c>
      <c r="J4344" s="1">
        <f t="shared" si="67"/>
        <v>23468215</v>
      </c>
    </row>
    <row r="4345" spans="1:10" x14ac:dyDescent="0.25">
      <c r="A4345" t="s">
        <v>918</v>
      </c>
      <c r="B4345" t="s">
        <v>10</v>
      </c>
      <c r="C4345" s="3" t="s">
        <v>14</v>
      </c>
      <c r="D4345" t="s">
        <v>15</v>
      </c>
      <c r="E4345">
        <v>4</v>
      </c>
      <c r="F4345" t="s">
        <v>13</v>
      </c>
      <c r="G4345">
        <v>64431118</v>
      </c>
      <c r="H4345">
        <v>44304243</v>
      </c>
      <c r="I4345">
        <v>108735361</v>
      </c>
      <c r="J4345" s="1">
        <f t="shared" si="67"/>
        <v>20126875</v>
      </c>
    </row>
    <row r="4346" spans="1:10" x14ac:dyDescent="0.25">
      <c r="A4346" t="s">
        <v>918</v>
      </c>
      <c r="B4346" t="s">
        <v>10</v>
      </c>
      <c r="C4346" s="3" t="s">
        <v>231</v>
      </c>
      <c r="D4346" t="s">
        <v>243</v>
      </c>
      <c r="E4346">
        <v>5</v>
      </c>
      <c r="F4346" t="s">
        <v>13</v>
      </c>
      <c r="G4346">
        <v>47542434</v>
      </c>
      <c r="H4346">
        <v>13286678</v>
      </c>
      <c r="I4346">
        <v>60829112</v>
      </c>
      <c r="J4346" s="1">
        <f t="shared" si="67"/>
        <v>34255756</v>
      </c>
    </row>
    <row r="4347" spans="1:10" x14ac:dyDescent="0.25">
      <c r="A4347" t="s">
        <v>918</v>
      </c>
      <c r="B4347" t="s">
        <v>10</v>
      </c>
      <c r="C4347" s="3" t="s">
        <v>125</v>
      </c>
      <c r="D4347" t="s">
        <v>126</v>
      </c>
      <c r="E4347">
        <v>6</v>
      </c>
      <c r="F4347" t="s">
        <v>13</v>
      </c>
      <c r="G4347">
        <v>6798336</v>
      </c>
      <c r="H4347">
        <v>49318934</v>
      </c>
      <c r="I4347">
        <v>56117270</v>
      </c>
      <c r="J4347" s="1">
        <f t="shared" si="67"/>
        <v>-42520598</v>
      </c>
    </row>
    <row r="4348" spans="1:10" x14ac:dyDescent="0.25">
      <c r="A4348" t="s">
        <v>918</v>
      </c>
      <c r="B4348" t="s">
        <v>10</v>
      </c>
      <c r="C4348" s="3" t="s">
        <v>30</v>
      </c>
      <c r="D4348" t="s">
        <v>31</v>
      </c>
      <c r="E4348">
        <v>7</v>
      </c>
      <c r="F4348" t="s">
        <v>13</v>
      </c>
      <c r="G4348">
        <v>14117505</v>
      </c>
      <c r="H4348">
        <v>41373218</v>
      </c>
      <c r="I4348">
        <v>55490723</v>
      </c>
      <c r="J4348" s="1">
        <f t="shared" si="67"/>
        <v>-27255713</v>
      </c>
    </row>
    <row r="4349" spans="1:10" x14ac:dyDescent="0.25">
      <c r="A4349" t="s">
        <v>918</v>
      </c>
      <c r="B4349" t="s">
        <v>10</v>
      </c>
      <c r="C4349" s="3" t="s">
        <v>89</v>
      </c>
      <c r="D4349" t="s">
        <v>90</v>
      </c>
      <c r="E4349">
        <v>8</v>
      </c>
      <c r="F4349" t="s">
        <v>13</v>
      </c>
      <c r="G4349">
        <v>46820113</v>
      </c>
      <c r="H4349">
        <v>6840957</v>
      </c>
      <c r="I4349">
        <v>53661070</v>
      </c>
      <c r="J4349" s="1">
        <f t="shared" si="67"/>
        <v>39979156</v>
      </c>
    </row>
    <row r="4350" spans="1:10" x14ac:dyDescent="0.25">
      <c r="A4350" t="s">
        <v>918</v>
      </c>
      <c r="B4350" t="s">
        <v>10</v>
      </c>
      <c r="C4350" s="3" t="s">
        <v>50</v>
      </c>
      <c r="D4350" t="s">
        <v>51</v>
      </c>
      <c r="E4350">
        <v>9</v>
      </c>
      <c r="F4350" t="s">
        <v>13</v>
      </c>
      <c r="G4350">
        <v>13810562</v>
      </c>
      <c r="H4350">
        <v>34244438</v>
      </c>
      <c r="I4350">
        <v>48055000</v>
      </c>
      <c r="J4350" s="1">
        <f t="shared" si="67"/>
        <v>-20433876</v>
      </c>
    </row>
    <row r="4351" spans="1:10" x14ac:dyDescent="0.25">
      <c r="A4351" t="s">
        <v>918</v>
      </c>
      <c r="B4351" t="s">
        <v>10</v>
      </c>
      <c r="C4351" s="3" t="s">
        <v>97</v>
      </c>
      <c r="D4351" t="s">
        <v>98</v>
      </c>
      <c r="E4351">
        <v>10</v>
      </c>
      <c r="F4351" t="s">
        <v>13</v>
      </c>
      <c r="G4351">
        <v>13575752</v>
      </c>
      <c r="H4351">
        <v>30546276</v>
      </c>
      <c r="I4351">
        <v>44122028</v>
      </c>
      <c r="J4351" s="1">
        <f t="shared" si="67"/>
        <v>-16970524</v>
      </c>
    </row>
    <row r="4352" spans="1:10" x14ac:dyDescent="0.25">
      <c r="A4352" t="s">
        <v>919</v>
      </c>
      <c r="B4352" t="s">
        <v>10</v>
      </c>
      <c r="C4352" s="3" t="s">
        <v>14</v>
      </c>
      <c r="D4352" t="s">
        <v>15</v>
      </c>
      <c r="E4352">
        <v>1</v>
      </c>
      <c r="F4352" t="s">
        <v>13</v>
      </c>
      <c r="G4352">
        <v>157182876</v>
      </c>
      <c r="H4352">
        <v>225834237</v>
      </c>
      <c r="I4352">
        <v>383017113</v>
      </c>
      <c r="J4352" s="1">
        <f t="shared" si="67"/>
        <v>-68651361</v>
      </c>
    </row>
    <row r="4353" spans="1:10" x14ac:dyDescent="0.25">
      <c r="A4353" t="s">
        <v>919</v>
      </c>
      <c r="B4353" t="s">
        <v>10</v>
      </c>
      <c r="C4353" s="3" t="s">
        <v>11</v>
      </c>
      <c r="D4353" t="s">
        <v>12</v>
      </c>
      <c r="E4353">
        <v>2</v>
      </c>
      <c r="F4353" t="s">
        <v>13</v>
      </c>
      <c r="G4353">
        <v>38624963</v>
      </c>
      <c r="H4353">
        <v>42210336</v>
      </c>
      <c r="I4353">
        <v>80835299</v>
      </c>
      <c r="J4353" s="1">
        <f t="shared" si="67"/>
        <v>-3585373</v>
      </c>
    </row>
    <row r="4354" spans="1:10" x14ac:dyDescent="0.25">
      <c r="A4354" t="s">
        <v>919</v>
      </c>
      <c r="B4354" t="s">
        <v>10</v>
      </c>
      <c r="C4354" s="3" t="s">
        <v>89</v>
      </c>
      <c r="D4354" t="s">
        <v>90</v>
      </c>
      <c r="E4354">
        <v>3</v>
      </c>
      <c r="F4354" t="s">
        <v>13</v>
      </c>
      <c r="G4354">
        <v>46348046</v>
      </c>
      <c r="H4354">
        <v>3471000</v>
      </c>
      <c r="I4354">
        <v>49819046</v>
      </c>
      <c r="J4354" s="1">
        <f t="shared" ref="J4354:J4417" si="68">G4354-H4354</f>
        <v>42877046</v>
      </c>
    </row>
    <row r="4355" spans="1:10" x14ac:dyDescent="0.25">
      <c r="A4355" t="s">
        <v>919</v>
      </c>
      <c r="B4355" t="s">
        <v>10</v>
      </c>
      <c r="C4355" s="3" t="s">
        <v>704</v>
      </c>
      <c r="D4355" t="s">
        <v>705</v>
      </c>
      <c r="E4355">
        <v>4</v>
      </c>
      <c r="F4355" t="s">
        <v>13</v>
      </c>
      <c r="G4355">
        <v>9753769</v>
      </c>
      <c r="H4355">
        <v>36906743</v>
      </c>
      <c r="I4355">
        <v>46660512</v>
      </c>
      <c r="J4355" s="1">
        <f t="shared" si="68"/>
        <v>-27152974</v>
      </c>
    </row>
    <row r="4356" spans="1:10" x14ac:dyDescent="0.25">
      <c r="A4356" t="s">
        <v>919</v>
      </c>
      <c r="B4356" t="s">
        <v>10</v>
      </c>
      <c r="C4356" s="3" t="s">
        <v>307</v>
      </c>
      <c r="D4356" t="s">
        <v>308</v>
      </c>
      <c r="E4356">
        <v>5</v>
      </c>
      <c r="F4356" t="s">
        <v>13</v>
      </c>
      <c r="G4356">
        <v>30664769</v>
      </c>
      <c r="H4356">
        <v>4325935</v>
      </c>
      <c r="I4356">
        <v>34990704</v>
      </c>
      <c r="J4356" s="1">
        <f t="shared" si="68"/>
        <v>26338834</v>
      </c>
    </row>
    <row r="4357" spans="1:10" x14ac:dyDescent="0.25">
      <c r="A4357" t="s">
        <v>919</v>
      </c>
      <c r="B4357" t="s">
        <v>10</v>
      </c>
      <c r="C4357" s="3" t="s">
        <v>874</v>
      </c>
      <c r="D4357" t="s">
        <v>875</v>
      </c>
      <c r="E4357">
        <v>6</v>
      </c>
      <c r="F4357" t="s">
        <v>13</v>
      </c>
      <c r="G4357">
        <v>3864538</v>
      </c>
      <c r="H4357">
        <v>30869986</v>
      </c>
      <c r="I4357">
        <v>34734524</v>
      </c>
      <c r="J4357" s="1">
        <f t="shared" si="68"/>
        <v>-27005448</v>
      </c>
    </row>
    <row r="4358" spans="1:10" x14ac:dyDescent="0.25">
      <c r="A4358" t="s">
        <v>919</v>
      </c>
      <c r="B4358" t="s">
        <v>10</v>
      </c>
      <c r="C4358" s="3" t="s">
        <v>18</v>
      </c>
      <c r="D4358" t="s">
        <v>19</v>
      </c>
      <c r="E4358">
        <v>7</v>
      </c>
      <c r="F4358" t="s">
        <v>13</v>
      </c>
      <c r="G4358">
        <v>23622478</v>
      </c>
      <c r="H4358">
        <v>8195236</v>
      </c>
      <c r="I4358">
        <v>31817714</v>
      </c>
      <c r="J4358" s="1">
        <f t="shared" si="68"/>
        <v>15427242</v>
      </c>
    </row>
    <row r="4359" spans="1:10" x14ac:dyDescent="0.25">
      <c r="A4359" t="s">
        <v>919</v>
      </c>
      <c r="B4359" t="s">
        <v>10</v>
      </c>
      <c r="C4359" s="3" t="s">
        <v>82</v>
      </c>
      <c r="D4359" t="s">
        <v>83</v>
      </c>
      <c r="E4359">
        <v>8</v>
      </c>
      <c r="F4359" t="s">
        <v>13</v>
      </c>
      <c r="G4359">
        <v>17955472</v>
      </c>
      <c r="H4359">
        <v>13060669</v>
      </c>
      <c r="I4359">
        <v>31016141</v>
      </c>
      <c r="J4359" s="1">
        <f t="shared" si="68"/>
        <v>4894803</v>
      </c>
    </row>
    <row r="4360" spans="1:10" x14ac:dyDescent="0.25">
      <c r="A4360" t="s">
        <v>919</v>
      </c>
      <c r="B4360" t="s">
        <v>10</v>
      </c>
      <c r="C4360" s="3" t="s">
        <v>101</v>
      </c>
      <c r="D4360" t="s">
        <v>102</v>
      </c>
      <c r="E4360">
        <v>9</v>
      </c>
      <c r="F4360" t="s">
        <v>13</v>
      </c>
      <c r="G4360">
        <v>26865177</v>
      </c>
      <c r="H4360">
        <v>3939432</v>
      </c>
      <c r="I4360">
        <v>30804609</v>
      </c>
      <c r="J4360" s="1">
        <f t="shared" si="68"/>
        <v>22925745</v>
      </c>
    </row>
    <row r="4361" spans="1:10" x14ac:dyDescent="0.25">
      <c r="A4361" t="s">
        <v>919</v>
      </c>
      <c r="B4361" t="s">
        <v>10</v>
      </c>
      <c r="C4361" s="3" t="s">
        <v>467</v>
      </c>
      <c r="D4361" t="s">
        <v>468</v>
      </c>
      <c r="E4361">
        <v>10</v>
      </c>
      <c r="F4361" t="s">
        <v>13</v>
      </c>
      <c r="G4361">
        <v>23722661</v>
      </c>
      <c r="H4361">
        <v>4761145</v>
      </c>
      <c r="I4361">
        <v>28483806</v>
      </c>
      <c r="J4361" s="1">
        <f t="shared" si="68"/>
        <v>18961516</v>
      </c>
    </row>
    <row r="4362" spans="1:10" x14ac:dyDescent="0.25">
      <c r="A4362" t="s">
        <v>920</v>
      </c>
      <c r="B4362" t="s">
        <v>10</v>
      </c>
      <c r="C4362" s="3" t="s">
        <v>14</v>
      </c>
      <c r="D4362" t="s">
        <v>15</v>
      </c>
      <c r="E4362">
        <v>1</v>
      </c>
      <c r="F4362" t="s">
        <v>13</v>
      </c>
      <c r="G4362">
        <v>66790335</v>
      </c>
      <c r="H4362">
        <v>101757494</v>
      </c>
      <c r="I4362">
        <v>168547829</v>
      </c>
      <c r="J4362" s="1">
        <f t="shared" si="68"/>
        <v>-34967159</v>
      </c>
    </row>
    <row r="4363" spans="1:10" x14ac:dyDescent="0.25">
      <c r="A4363" t="s">
        <v>920</v>
      </c>
      <c r="B4363" t="s">
        <v>10</v>
      </c>
      <c r="C4363" s="3" t="s">
        <v>874</v>
      </c>
      <c r="D4363" t="s">
        <v>875</v>
      </c>
      <c r="E4363">
        <v>2</v>
      </c>
      <c r="F4363" t="s">
        <v>13</v>
      </c>
      <c r="G4363">
        <v>84901406</v>
      </c>
      <c r="H4363">
        <v>23829509</v>
      </c>
      <c r="I4363">
        <v>108730915</v>
      </c>
      <c r="J4363" s="1">
        <f t="shared" si="68"/>
        <v>61071897</v>
      </c>
    </row>
    <row r="4364" spans="1:10" x14ac:dyDescent="0.25">
      <c r="A4364" t="s">
        <v>920</v>
      </c>
      <c r="B4364" t="s">
        <v>10</v>
      </c>
      <c r="C4364" s="3" t="s">
        <v>11</v>
      </c>
      <c r="D4364" t="s">
        <v>12</v>
      </c>
      <c r="E4364">
        <v>3</v>
      </c>
      <c r="F4364" t="s">
        <v>13</v>
      </c>
      <c r="G4364">
        <v>68002718</v>
      </c>
      <c r="H4364">
        <v>40162670</v>
      </c>
      <c r="I4364">
        <v>108165388</v>
      </c>
      <c r="J4364" s="1">
        <f t="shared" si="68"/>
        <v>27840048</v>
      </c>
    </row>
    <row r="4365" spans="1:10" x14ac:dyDescent="0.25">
      <c r="A4365" t="s">
        <v>920</v>
      </c>
      <c r="B4365" t="s">
        <v>10</v>
      </c>
      <c r="C4365" s="3" t="s">
        <v>315</v>
      </c>
      <c r="D4365" t="s">
        <v>316</v>
      </c>
      <c r="E4365">
        <v>4</v>
      </c>
      <c r="F4365" t="s">
        <v>13</v>
      </c>
      <c r="G4365">
        <v>16809238</v>
      </c>
      <c r="H4365">
        <v>60839098</v>
      </c>
      <c r="I4365">
        <v>77648336</v>
      </c>
      <c r="J4365" s="1">
        <f t="shared" si="68"/>
        <v>-44029860</v>
      </c>
    </row>
    <row r="4366" spans="1:10" x14ac:dyDescent="0.25">
      <c r="A4366" t="s">
        <v>920</v>
      </c>
      <c r="B4366" t="s">
        <v>10</v>
      </c>
      <c r="C4366" s="3" t="s">
        <v>60</v>
      </c>
      <c r="D4366" t="s">
        <v>61</v>
      </c>
      <c r="E4366">
        <v>5</v>
      </c>
      <c r="F4366" t="s">
        <v>13</v>
      </c>
      <c r="G4366">
        <v>76687423</v>
      </c>
      <c r="H4366">
        <v>447149</v>
      </c>
      <c r="I4366">
        <v>77134572</v>
      </c>
      <c r="J4366" s="1">
        <f t="shared" si="68"/>
        <v>76240274</v>
      </c>
    </row>
    <row r="4367" spans="1:10" x14ac:dyDescent="0.25">
      <c r="A4367" t="s">
        <v>920</v>
      </c>
      <c r="B4367" t="s">
        <v>10</v>
      </c>
      <c r="C4367" s="3" t="s">
        <v>467</v>
      </c>
      <c r="D4367" t="s">
        <v>468</v>
      </c>
      <c r="E4367">
        <v>6</v>
      </c>
      <c r="F4367" t="s">
        <v>13</v>
      </c>
      <c r="G4367">
        <v>11531328</v>
      </c>
      <c r="H4367">
        <v>65192604</v>
      </c>
      <c r="I4367">
        <v>76723932</v>
      </c>
      <c r="J4367" s="1">
        <f t="shared" si="68"/>
        <v>-53661276</v>
      </c>
    </row>
    <row r="4368" spans="1:10" x14ac:dyDescent="0.25">
      <c r="A4368" t="s">
        <v>920</v>
      </c>
      <c r="B4368" t="s">
        <v>10</v>
      </c>
      <c r="C4368" s="3" t="s">
        <v>413</v>
      </c>
      <c r="D4368" t="s">
        <v>414</v>
      </c>
      <c r="E4368">
        <v>7</v>
      </c>
      <c r="F4368" t="s">
        <v>13</v>
      </c>
      <c r="G4368">
        <v>31540356</v>
      </c>
      <c r="H4368">
        <v>6173652</v>
      </c>
      <c r="I4368">
        <v>37714008</v>
      </c>
      <c r="J4368" s="1">
        <f t="shared" si="68"/>
        <v>25366704</v>
      </c>
    </row>
    <row r="4369" spans="1:10" x14ac:dyDescent="0.25">
      <c r="A4369" t="s">
        <v>920</v>
      </c>
      <c r="B4369" t="s">
        <v>10</v>
      </c>
      <c r="C4369" s="3" t="s">
        <v>22</v>
      </c>
      <c r="D4369" t="s">
        <v>23</v>
      </c>
      <c r="E4369">
        <v>8</v>
      </c>
      <c r="F4369" t="s">
        <v>13</v>
      </c>
      <c r="G4369">
        <v>33170866</v>
      </c>
      <c r="H4369">
        <v>3182811</v>
      </c>
      <c r="I4369">
        <v>36353677</v>
      </c>
      <c r="J4369" s="1">
        <f t="shared" si="68"/>
        <v>29988055</v>
      </c>
    </row>
    <row r="4370" spans="1:10" x14ac:dyDescent="0.25">
      <c r="A4370" t="s">
        <v>920</v>
      </c>
      <c r="B4370" t="s">
        <v>10</v>
      </c>
      <c r="C4370" s="3" t="s">
        <v>18</v>
      </c>
      <c r="D4370" t="s">
        <v>19</v>
      </c>
      <c r="E4370">
        <v>9</v>
      </c>
      <c r="F4370" t="s">
        <v>13</v>
      </c>
      <c r="G4370">
        <v>32618267</v>
      </c>
      <c r="H4370">
        <v>956454</v>
      </c>
      <c r="I4370">
        <v>33574721</v>
      </c>
      <c r="J4370" s="1">
        <f t="shared" si="68"/>
        <v>31661813</v>
      </c>
    </row>
    <row r="4371" spans="1:10" x14ac:dyDescent="0.25">
      <c r="A4371" t="s">
        <v>920</v>
      </c>
      <c r="B4371" t="s">
        <v>10</v>
      </c>
      <c r="C4371" s="3" t="s">
        <v>50</v>
      </c>
      <c r="D4371" t="s">
        <v>51</v>
      </c>
      <c r="E4371">
        <v>10</v>
      </c>
      <c r="F4371" t="s">
        <v>13</v>
      </c>
      <c r="G4371">
        <v>30954452</v>
      </c>
      <c r="H4371">
        <v>2577654</v>
      </c>
      <c r="I4371">
        <v>33532106</v>
      </c>
      <c r="J4371" s="1">
        <f t="shared" si="68"/>
        <v>28376798</v>
      </c>
    </row>
    <row r="4372" spans="1:10" x14ac:dyDescent="0.25">
      <c r="A4372" t="s">
        <v>921</v>
      </c>
      <c r="B4372" t="s">
        <v>10</v>
      </c>
      <c r="C4372" s="3" t="s">
        <v>14</v>
      </c>
      <c r="D4372" t="s">
        <v>15</v>
      </c>
      <c r="E4372">
        <v>1</v>
      </c>
      <c r="F4372" t="s">
        <v>13</v>
      </c>
      <c r="G4372">
        <v>742186897</v>
      </c>
      <c r="H4372">
        <v>115398220</v>
      </c>
      <c r="I4372">
        <v>857585117</v>
      </c>
      <c r="J4372" s="1">
        <f t="shared" si="68"/>
        <v>626788677</v>
      </c>
    </row>
    <row r="4373" spans="1:10" x14ac:dyDescent="0.25">
      <c r="A4373" t="s">
        <v>921</v>
      </c>
      <c r="B4373" t="s">
        <v>10</v>
      </c>
      <c r="C4373" s="3" t="s">
        <v>11</v>
      </c>
      <c r="D4373" t="s">
        <v>12</v>
      </c>
      <c r="E4373">
        <v>2</v>
      </c>
      <c r="F4373" t="s">
        <v>13</v>
      </c>
      <c r="G4373">
        <v>222484519</v>
      </c>
      <c r="H4373">
        <v>225127575</v>
      </c>
      <c r="I4373">
        <v>447612094</v>
      </c>
      <c r="J4373" s="1">
        <f t="shared" si="68"/>
        <v>-2643056</v>
      </c>
    </row>
    <row r="4374" spans="1:10" x14ac:dyDescent="0.25">
      <c r="A4374" t="s">
        <v>921</v>
      </c>
      <c r="B4374" t="s">
        <v>10</v>
      </c>
      <c r="C4374" s="3" t="s">
        <v>89</v>
      </c>
      <c r="D4374" t="s">
        <v>90</v>
      </c>
      <c r="E4374">
        <v>3</v>
      </c>
      <c r="F4374" t="s">
        <v>13</v>
      </c>
      <c r="G4374">
        <v>212636003</v>
      </c>
      <c r="H4374">
        <v>11460773</v>
      </c>
      <c r="I4374">
        <v>224096776</v>
      </c>
      <c r="J4374" s="1">
        <f t="shared" si="68"/>
        <v>201175230</v>
      </c>
    </row>
    <row r="4375" spans="1:10" x14ac:dyDescent="0.25">
      <c r="A4375" t="s">
        <v>921</v>
      </c>
      <c r="B4375" t="s">
        <v>10</v>
      </c>
      <c r="C4375" s="3" t="s">
        <v>22</v>
      </c>
      <c r="D4375" t="s">
        <v>23</v>
      </c>
      <c r="E4375">
        <v>4</v>
      </c>
      <c r="F4375" t="s">
        <v>13</v>
      </c>
      <c r="G4375">
        <v>98855715</v>
      </c>
      <c r="H4375">
        <v>48145983</v>
      </c>
      <c r="I4375">
        <v>147001698</v>
      </c>
      <c r="J4375" s="1">
        <f t="shared" si="68"/>
        <v>50709732</v>
      </c>
    </row>
    <row r="4376" spans="1:10" x14ac:dyDescent="0.25">
      <c r="A4376" t="s">
        <v>921</v>
      </c>
      <c r="B4376" t="s">
        <v>10</v>
      </c>
      <c r="C4376" s="3" t="s">
        <v>67</v>
      </c>
      <c r="D4376" t="s">
        <v>68</v>
      </c>
      <c r="E4376">
        <v>5</v>
      </c>
      <c r="F4376" t="s">
        <v>13</v>
      </c>
      <c r="G4376">
        <v>9810809</v>
      </c>
      <c r="H4376">
        <v>117761598</v>
      </c>
      <c r="I4376">
        <v>127572407</v>
      </c>
      <c r="J4376" s="1">
        <f t="shared" si="68"/>
        <v>-107950789</v>
      </c>
    </row>
    <row r="4377" spans="1:10" x14ac:dyDescent="0.25">
      <c r="A4377" t="s">
        <v>921</v>
      </c>
      <c r="B4377" t="s">
        <v>10</v>
      </c>
      <c r="C4377" s="3" t="s">
        <v>60</v>
      </c>
      <c r="D4377" t="s">
        <v>61</v>
      </c>
      <c r="E4377">
        <v>6</v>
      </c>
      <c r="F4377" t="s">
        <v>13</v>
      </c>
      <c r="G4377">
        <v>121619936</v>
      </c>
      <c r="H4377">
        <v>5429107</v>
      </c>
      <c r="I4377">
        <v>127049043</v>
      </c>
      <c r="J4377" s="1">
        <f t="shared" si="68"/>
        <v>116190829</v>
      </c>
    </row>
    <row r="4378" spans="1:10" x14ac:dyDescent="0.25">
      <c r="A4378" t="s">
        <v>921</v>
      </c>
      <c r="B4378" t="s">
        <v>10</v>
      </c>
      <c r="C4378" s="3" t="s">
        <v>101</v>
      </c>
      <c r="D4378" t="s">
        <v>102</v>
      </c>
      <c r="E4378">
        <v>7</v>
      </c>
      <c r="F4378" t="s">
        <v>13</v>
      </c>
      <c r="G4378">
        <v>85963676</v>
      </c>
      <c r="H4378">
        <v>33180212</v>
      </c>
      <c r="I4378">
        <v>119143888</v>
      </c>
      <c r="J4378" s="1">
        <f t="shared" si="68"/>
        <v>52783464</v>
      </c>
    </row>
    <row r="4379" spans="1:10" x14ac:dyDescent="0.25">
      <c r="A4379" t="s">
        <v>921</v>
      </c>
      <c r="B4379" t="s">
        <v>10</v>
      </c>
      <c r="C4379" s="3" t="s">
        <v>18</v>
      </c>
      <c r="D4379" t="s">
        <v>19</v>
      </c>
      <c r="E4379">
        <v>8</v>
      </c>
      <c r="F4379" t="s">
        <v>13</v>
      </c>
      <c r="G4379">
        <v>87275555</v>
      </c>
      <c r="H4379">
        <v>18155692</v>
      </c>
      <c r="I4379">
        <v>105431247</v>
      </c>
      <c r="J4379" s="1">
        <f t="shared" si="68"/>
        <v>69119863</v>
      </c>
    </row>
    <row r="4380" spans="1:10" x14ac:dyDescent="0.25">
      <c r="A4380" t="s">
        <v>921</v>
      </c>
      <c r="B4380" t="s">
        <v>10</v>
      </c>
      <c r="C4380" s="3" t="s">
        <v>373</v>
      </c>
      <c r="D4380" t="s">
        <v>451</v>
      </c>
      <c r="E4380">
        <v>9</v>
      </c>
      <c r="F4380" t="s">
        <v>13</v>
      </c>
      <c r="G4380">
        <v>4389583</v>
      </c>
      <c r="H4380">
        <v>99035669</v>
      </c>
      <c r="I4380">
        <v>103425252</v>
      </c>
      <c r="J4380" s="1">
        <f t="shared" si="68"/>
        <v>-94646086</v>
      </c>
    </row>
    <row r="4381" spans="1:10" x14ac:dyDescent="0.25">
      <c r="A4381" t="s">
        <v>921</v>
      </c>
      <c r="B4381" t="s">
        <v>10</v>
      </c>
      <c r="C4381" s="3" t="s">
        <v>413</v>
      </c>
      <c r="D4381" t="s">
        <v>414</v>
      </c>
      <c r="E4381">
        <v>10</v>
      </c>
      <c r="F4381" t="s">
        <v>13</v>
      </c>
      <c r="G4381">
        <v>55252455</v>
      </c>
      <c r="H4381">
        <v>43088439</v>
      </c>
      <c r="I4381">
        <v>98340894</v>
      </c>
      <c r="J4381" s="1">
        <f t="shared" si="68"/>
        <v>12164016</v>
      </c>
    </row>
    <row r="4382" spans="1:10" x14ac:dyDescent="0.25">
      <c r="A4382" t="s">
        <v>922</v>
      </c>
      <c r="B4382" t="s">
        <v>10</v>
      </c>
      <c r="C4382" s="3" t="s">
        <v>14</v>
      </c>
      <c r="D4382" t="s">
        <v>15</v>
      </c>
      <c r="E4382">
        <v>1</v>
      </c>
      <c r="F4382" t="s">
        <v>13</v>
      </c>
      <c r="G4382">
        <v>156214850</v>
      </c>
      <c r="H4382">
        <v>55956150</v>
      </c>
      <c r="I4382">
        <v>212171000</v>
      </c>
      <c r="J4382" s="1">
        <f t="shared" si="68"/>
        <v>100258700</v>
      </c>
    </row>
    <row r="4383" spans="1:10" x14ac:dyDescent="0.25">
      <c r="A4383" t="s">
        <v>922</v>
      </c>
      <c r="B4383" t="s">
        <v>10</v>
      </c>
      <c r="C4383" s="3" t="s">
        <v>11</v>
      </c>
      <c r="D4383" t="s">
        <v>12</v>
      </c>
      <c r="E4383">
        <v>2</v>
      </c>
      <c r="F4383" t="s">
        <v>13</v>
      </c>
      <c r="G4383">
        <v>38318945</v>
      </c>
      <c r="H4383">
        <v>87346986</v>
      </c>
      <c r="I4383">
        <v>125665931</v>
      </c>
      <c r="J4383" s="1">
        <f t="shared" si="68"/>
        <v>-49028041</v>
      </c>
    </row>
    <row r="4384" spans="1:10" x14ac:dyDescent="0.25">
      <c r="A4384" t="s">
        <v>922</v>
      </c>
      <c r="B4384" t="s">
        <v>10</v>
      </c>
      <c r="C4384" s="3" t="s">
        <v>373</v>
      </c>
      <c r="D4384" t="s">
        <v>451</v>
      </c>
      <c r="E4384">
        <v>3</v>
      </c>
      <c r="F4384" t="s">
        <v>13</v>
      </c>
      <c r="G4384">
        <v>205889</v>
      </c>
      <c r="H4384">
        <v>110656617</v>
      </c>
      <c r="I4384">
        <v>110862506</v>
      </c>
      <c r="J4384" s="1">
        <f t="shared" si="68"/>
        <v>-110450728</v>
      </c>
    </row>
    <row r="4385" spans="1:10" x14ac:dyDescent="0.25">
      <c r="A4385" t="s">
        <v>922</v>
      </c>
      <c r="B4385" t="s">
        <v>10</v>
      </c>
      <c r="C4385" s="3" t="s">
        <v>28</v>
      </c>
      <c r="D4385" t="s">
        <v>29</v>
      </c>
      <c r="E4385">
        <v>4</v>
      </c>
      <c r="F4385" t="s">
        <v>13</v>
      </c>
      <c r="G4385">
        <v>63100491</v>
      </c>
      <c r="H4385">
        <v>25602127</v>
      </c>
      <c r="I4385">
        <v>88702618</v>
      </c>
      <c r="J4385" s="1">
        <f t="shared" si="68"/>
        <v>37498364</v>
      </c>
    </row>
    <row r="4386" spans="1:10" x14ac:dyDescent="0.25">
      <c r="A4386" t="s">
        <v>922</v>
      </c>
      <c r="B4386" t="s">
        <v>10</v>
      </c>
      <c r="C4386" s="3" t="s">
        <v>270</v>
      </c>
      <c r="D4386" t="s">
        <v>768</v>
      </c>
      <c r="E4386">
        <v>5</v>
      </c>
      <c r="F4386" t="s">
        <v>13</v>
      </c>
      <c r="G4386">
        <v>26498665</v>
      </c>
      <c r="H4386">
        <v>50112071</v>
      </c>
      <c r="I4386">
        <v>76610736</v>
      </c>
      <c r="J4386" s="1">
        <f t="shared" si="68"/>
        <v>-23613406</v>
      </c>
    </row>
    <row r="4387" spans="1:10" x14ac:dyDescent="0.25">
      <c r="A4387" t="s">
        <v>922</v>
      </c>
      <c r="B4387" t="s">
        <v>10</v>
      </c>
      <c r="C4387" s="3" t="s">
        <v>89</v>
      </c>
      <c r="D4387" t="s">
        <v>90</v>
      </c>
      <c r="E4387">
        <v>6</v>
      </c>
      <c r="F4387" t="s">
        <v>13</v>
      </c>
      <c r="G4387">
        <v>46616727</v>
      </c>
      <c r="H4387">
        <v>27845844</v>
      </c>
      <c r="I4387">
        <v>74462571</v>
      </c>
      <c r="J4387" s="1">
        <f t="shared" si="68"/>
        <v>18770883</v>
      </c>
    </row>
    <row r="4388" spans="1:10" x14ac:dyDescent="0.25">
      <c r="A4388" t="s">
        <v>922</v>
      </c>
      <c r="B4388" t="s">
        <v>10</v>
      </c>
      <c r="C4388" s="3" t="s">
        <v>18</v>
      </c>
      <c r="D4388" t="s">
        <v>19</v>
      </c>
      <c r="E4388">
        <v>7</v>
      </c>
      <c r="F4388" t="s">
        <v>13</v>
      </c>
      <c r="G4388">
        <v>15457891</v>
      </c>
      <c r="H4388">
        <v>58691787</v>
      </c>
      <c r="I4388">
        <v>74149678</v>
      </c>
      <c r="J4388" s="1">
        <f t="shared" si="68"/>
        <v>-43233896</v>
      </c>
    </row>
    <row r="4389" spans="1:10" x14ac:dyDescent="0.25">
      <c r="A4389" t="s">
        <v>922</v>
      </c>
      <c r="B4389" t="s">
        <v>10</v>
      </c>
      <c r="C4389" s="3" t="s">
        <v>413</v>
      </c>
      <c r="D4389" t="s">
        <v>414</v>
      </c>
      <c r="E4389">
        <v>8</v>
      </c>
      <c r="F4389" t="s">
        <v>13</v>
      </c>
      <c r="G4389">
        <v>27542274</v>
      </c>
      <c r="H4389">
        <v>42167812</v>
      </c>
      <c r="I4389">
        <v>69710086</v>
      </c>
      <c r="J4389" s="1">
        <f t="shared" si="68"/>
        <v>-14625538</v>
      </c>
    </row>
    <row r="4390" spans="1:10" x14ac:dyDescent="0.25">
      <c r="A4390" t="s">
        <v>922</v>
      </c>
      <c r="B4390" t="s">
        <v>10</v>
      </c>
      <c r="C4390" s="3" t="s">
        <v>101</v>
      </c>
      <c r="D4390" t="s">
        <v>102</v>
      </c>
      <c r="E4390">
        <v>9</v>
      </c>
      <c r="F4390" t="s">
        <v>13</v>
      </c>
      <c r="G4390">
        <v>40718447</v>
      </c>
      <c r="H4390">
        <v>28689793</v>
      </c>
      <c r="I4390">
        <v>69408240</v>
      </c>
      <c r="J4390" s="1">
        <f t="shared" si="68"/>
        <v>12028654</v>
      </c>
    </row>
    <row r="4391" spans="1:10" x14ac:dyDescent="0.25">
      <c r="A4391" t="s">
        <v>922</v>
      </c>
      <c r="B4391" t="s">
        <v>10</v>
      </c>
      <c r="C4391" s="3" t="s">
        <v>97</v>
      </c>
      <c r="D4391" t="s">
        <v>98</v>
      </c>
      <c r="E4391">
        <v>10</v>
      </c>
      <c r="F4391" t="s">
        <v>13</v>
      </c>
      <c r="G4391">
        <v>2587932</v>
      </c>
      <c r="H4391">
        <v>63741024</v>
      </c>
      <c r="I4391">
        <v>66328956</v>
      </c>
      <c r="J4391" s="1">
        <f t="shared" si="68"/>
        <v>-61153092</v>
      </c>
    </row>
    <row r="4392" spans="1:10" x14ac:dyDescent="0.25">
      <c r="A4392" t="s">
        <v>923</v>
      </c>
      <c r="B4392" t="s">
        <v>10</v>
      </c>
      <c r="C4392" s="3" t="s">
        <v>14</v>
      </c>
      <c r="D4392" t="s">
        <v>15</v>
      </c>
      <c r="E4392">
        <v>1</v>
      </c>
      <c r="F4392" t="s">
        <v>13</v>
      </c>
      <c r="G4392">
        <v>136389289</v>
      </c>
      <c r="H4392">
        <v>71273193</v>
      </c>
      <c r="I4392">
        <v>207662482</v>
      </c>
      <c r="J4392" s="1">
        <f t="shared" si="68"/>
        <v>65116096</v>
      </c>
    </row>
    <row r="4393" spans="1:10" x14ac:dyDescent="0.25">
      <c r="A4393" t="s">
        <v>923</v>
      </c>
      <c r="B4393" t="s">
        <v>10</v>
      </c>
      <c r="C4393" s="3" t="s">
        <v>11</v>
      </c>
      <c r="D4393" t="s">
        <v>12</v>
      </c>
      <c r="E4393">
        <v>2</v>
      </c>
      <c r="F4393" t="s">
        <v>13</v>
      </c>
      <c r="G4393">
        <v>29414407</v>
      </c>
      <c r="H4393">
        <v>89117610</v>
      </c>
      <c r="I4393">
        <v>118532017</v>
      </c>
      <c r="J4393" s="1">
        <f t="shared" si="68"/>
        <v>-59703203</v>
      </c>
    </row>
    <row r="4394" spans="1:10" x14ac:dyDescent="0.25">
      <c r="A4394" t="s">
        <v>923</v>
      </c>
      <c r="B4394" t="s">
        <v>10</v>
      </c>
      <c r="C4394" s="3" t="s">
        <v>89</v>
      </c>
      <c r="D4394" t="s">
        <v>90</v>
      </c>
      <c r="E4394">
        <v>3</v>
      </c>
      <c r="F4394" t="s">
        <v>13</v>
      </c>
      <c r="G4394">
        <v>94693705</v>
      </c>
      <c r="H4394">
        <v>14866476</v>
      </c>
      <c r="I4394">
        <v>109560181</v>
      </c>
      <c r="J4394" s="1">
        <f t="shared" si="68"/>
        <v>79827229</v>
      </c>
    </row>
    <row r="4395" spans="1:10" x14ac:dyDescent="0.25">
      <c r="A4395" t="s">
        <v>923</v>
      </c>
      <c r="B4395" t="s">
        <v>10</v>
      </c>
      <c r="C4395" s="3" t="s">
        <v>28</v>
      </c>
      <c r="D4395" t="s">
        <v>29</v>
      </c>
      <c r="E4395">
        <v>4</v>
      </c>
      <c r="F4395" t="s">
        <v>13</v>
      </c>
      <c r="G4395">
        <v>56611197</v>
      </c>
      <c r="H4395">
        <v>35042667</v>
      </c>
      <c r="I4395">
        <v>91653864</v>
      </c>
      <c r="J4395" s="1">
        <f t="shared" si="68"/>
        <v>21568530</v>
      </c>
    </row>
    <row r="4396" spans="1:10" x14ac:dyDescent="0.25">
      <c r="A4396" t="s">
        <v>923</v>
      </c>
      <c r="B4396" t="s">
        <v>10</v>
      </c>
      <c r="C4396" s="3" t="s">
        <v>60</v>
      </c>
      <c r="D4396" t="s">
        <v>61</v>
      </c>
      <c r="E4396">
        <v>5</v>
      </c>
      <c r="F4396" t="s">
        <v>13</v>
      </c>
      <c r="G4396">
        <v>38309993</v>
      </c>
      <c r="H4396">
        <v>46913164</v>
      </c>
      <c r="I4396">
        <v>85223157</v>
      </c>
      <c r="J4396" s="1">
        <f t="shared" si="68"/>
        <v>-8603171</v>
      </c>
    </row>
    <row r="4397" spans="1:10" x14ac:dyDescent="0.25">
      <c r="A4397" t="s">
        <v>923</v>
      </c>
      <c r="B4397" t="s">
        <v>10</v>
      </c>
      <c r="C4397" s="3" t="s">
        <v>413</v>
      </c>
      <c r="D4397" t="s">
        <v>414</v>
      </c>
      <c r="E4397">
        <v>6</v>
      </c>
      <c r="F4397" t="s">
        <v>13</v>
      </c>
      <c r="G4397">
        <v>40081913</v>
      </c>
      <c r="H4397">
        <v>41659057</v>
      </c>
      <c r="I4397">
        <v>81740970</v>
      </c>
      <c r="J4397" s="1">
        <f t="shared" si="68"/>
        <v>-1577144</v>
      </c>
    </row>
    <row r="4398" spans="1:10" x14ac:dyDescent="0.25">
      <c r="A4398" t="s">
        <v>923</v>
      </c>
      <c r="B4398" t="s">
        <v>10</v>
      </c>
      <c r="C4398" s="3" t="s">
        <v>101</v>
      </c>
      <c r="D4398" t="s">
        <v>102</v>
      </c>
      <c r="E4398">
        <v>7</v>
      </c>
      <c r="F4398" t="s">
        <v>13</v>
      </c>
      <c r="G4398">
        <v>53830164</v>
      </c>
      <c r="H4398">
        <v>10333390</v>
      </c>
      <c r="I4398">
        <v>64163554</v>
      </c>
      <c r="J4398" s="1">
        <f t="shared" si="68"/>
        <v>43496774</v>
      </c>
    </row>
    <row r="4399" spans="1:10" x14ac:dyDescent="0.25">
      <c r="A4399" t="s">
        <v>923</v>
      </c>
      <c r="B4399" t="s">
        <v>10</v>
      </c>
      <c r="C4399" s="3" t="s">
        <v>373</v>
      </c>
      <c r="D4399" t="s">
        <v>451</v>
      </c>
      <c r="E4399">
        <v>8</v>
      </c>
      <c r="F4399" t="s">
        <v>13</v>
      </c>
      <c r="G4399">
        <v>29615251</v>
      </c>
      <c r="H4399">
        <v>30259689</v>
      </c>
      <c r="I4399">
        <v>59874940</v>
      </c>
      <c r="J4399" s="1">
        <f t="shared" si="68"/>
        <v>-644438</v>
      </c>
    </row>
    <row r="4400" spans="1:10" x14ac:dyDescent="0.25">
      <c r="A4400" t="s">
        <v>923</v>
      </c>
      <c r="B4400" t="s">
        <v>10</v>
      </c>
      <c r="C4400" s="3" t="s">
        <v>18</v>
      </c>
      <c r="D4400" t="s">
        <v>19</v>
      </c>
      <c r="E4400">
        <v>9</v>
      </c>
      <c r="F4400" t="s">
        <v>13</v>
      </c>
      <c r="G4400">
        <v>1693627</v>
      </c>
      <c r="H4400">
        <v>57191662</v>
      </c>
      <c r="I4400">
        <v>58885289</v>
      </c>
      <c r="J4400" s="1">
        <f t="shared" si="68"/>
        <v>-55498035</v>
      </c>
    </row>
    <row r="4401" spans="1:10" x14ac:dyDescent="0.25">
      <c r="A4401" t="s">
        <v>923</v>
      </c>
      <c r="B4401" t="s">
        <v>10</v>
      </c>
      <c r="C4401" s="3" t="s">
        <v>30</v>
      </c>
      <c r="D4401" t="s">
        <v>31</v>
      </c>
      <c r="E4401">
        <v>10</v>
      </c>
      <c r="F4401" t="s">
        <v>13</v>
      </c>
      <c r="G4401">
        <v>8636959</v>
      </c>
      <c r="H4401">
        <v>48510964</v>
      </c>
      <c r="I4401">
        <v>57147923</v>
      </c>
      <c r="J4401" s="1">
        <f t="shared" si="68"/>
        <v>-39874005</v>
      </c>
    </row>
    <row r="4402" spans="1:10" x14ac:dyDescent="0.25">
      <c r="A4402" t="s">
        <v>924</v>
      </c>
      <c r="B4402" t="s">
        <v>10</v>
      </c>
      <c r="C4402" s="3" t="s">
        <v>16</v>
      </c>
      <c r="D4402" t="s">
        <v>17</v>
      </c>
      <c r="E4402">
        <v>1</v>
      </c>
      <c r="F4402" t="s">
        <v>13</v>
      </c>
      <c r="G4402">
        <v>103173543</v>
      </c>
      <c r="H4402">
        <v>4503374</v>
      </c>
      <c r="I4402">
        <v>107676917</v>
      </c>
      <c r="J4402" s="1">
        <f t="shared" si="68"/>
        <v>98670169</v>
      </c>
    </row>
    <row r="4403" spans="1:10" x14ac:dyDescent="0.25">
      <c r="A4403" t="s">
        <v>924</v>
      </c>
      <c r="B4403" t="s">
        <v>10</v>
      </c>
      <c r="C4403" s="3" t="s">
        <v>11</v>
      </c>
      <c r="D4403" t="s">
        <v>12</v>
      </c>
      <c r="E4403">
        <v>2</v>
      </c>
      <c r="F4403" t="s">
        <v>13</v>
      </c>
      <c r="G4403">
        <v>65161926</v>
      </c>
      <c r="H4403">
        <v>38603593</v>
      </c>
      <c r="I4403">
        <v>103765519</v>
      </c>
      <c r="J4403" s="1">
        <f t="shared" si="68"/>
        <v>26558333</v>
      </c>
    </row>
    <row r="4404" spans="1:10" x14ac:dyDescent="0.25">
      <c r="A4404" t="s">
        <v>924</v>
      </c>
      <c r="B4404" t="s">
        <v>10</v>
      </c>
      <c r="C4404" s="3" t="s">
        <v>55</v>
      </c>
      <c r="D4404" t="s">
        <v>56</v>
      </c>
      <c r="E4404">
        <v>3</v>
      </c>
      <c r="F4404" t="s">
        <v>13</v>
      </c>
      <c r="G4404">
        <v>49759475</v>
      </c>
      <c r="H4404">
        <v>40655424</v>
      </c>
      <c r="I4404">
        <v>90414899</v>
      </c>
      <c r="J4404" s="1">
        <f t="shared" si="68"/>
        <v>9104051</v>
      </c>
    </row>
    <row r="4405" spans="1:10" x14ac:dyDescent="0.25">
      <c r="A4405" t="s">
        <v>924</v>
      </c>
      <c r="B4405" t="s">
        <v>10</v>
      </c>
      <c r="C4405" s="3" t="s">
        <v>89</v>
      </c>
      <c r="D4405" t="s">
        <v>90</v>
      </c>
      <c r="E4405">
        <v>4</v>
      </c>
      <c r="F4405" t="s">
        <v>13</v>
      </c>
      <c r="G4405">
        <v>82244425</v>
      </c>
      <c r="H4405">
        <v>7980984</v>
      </c>
      <c r="I4405">
        <v>90225409</v>
      </c>
      <c r="J4405" s="1">
        <f t="shared" si="68"/>
        <v>74263441</v>
      </c>
    </row>
    <row r="4406" spans="1:10" x14ac:dyDescent="0.25">
      <c r="A4406" t="s">
        <v>924</v>
      </c>
      <c r="B4406" t="s">
        <v>10</v>
      </c>
      <c r="C4406" s="3" t="s">
        <v>28</v>
      </c>
      <c r="D4406" t="s">
        <v>29</v>
      </c>
      <c r="E4406">
        <v>5</v>
      </c>
      <c r="F4406" t="s">
        <v>13</v>
      </c>
      <c r="G4406">
        <v>62486968</v>
      </c>
      <c r="H4406">
        <v>23818690</v>
      </c>
      <c r="I4406">
        <v>86305658</v>
      </c>
      <c r="J4406" s="1">
        <f t="shared" si="68"/>
        <v>38668278</v>
      </c>
    </row>
    <row r="4407" spans="1:10" x14ac:dyDescent="0.25">
      <c r="A4407" t="s">
        <v>924</v>
      </c>
      <c r="B4407" t="s">
        <v>10</v>
      </c>
      <c r="C4407" s="3" t="s">
        <v>60</v>
      </c>
      <c r="D4407" t="s">
        <v>61</v>
      </c>
      <c r="E4407">
        <v>6</v>
      </c>
      <c r="F4407" t="s">
        <v>13</v>
      </c>
      <c r="G4407">
        <v>71600474</v>
      </c>
      <c r="H4407">
        <v>2254409</v>
      </c>
      <c r="I4407">
        <v>73854883</v>
      </c>
      <c r="J4407" s="1">
        <f t="shared" si="68"/>
        <v>69346065</v>
      </c>
    </row>
    <row r="4408" spans="1:10" x14ac:dyDescent="0.25">
      <c r="A4408" t="s">
        <v>924</v>
      </c>
      <c r="B4408" t="s">
        <v>10</v>
      </c>
      <c r="C4408" s="3" t="s">
        <v>14</v>
      </c>
      <c r="D4408" t="s">
        <v>15</v>
      </c>
      <c r="E4408">
        <v>7</v>
      </c>
      <c r="F4408" t="s">
        <v>13</v>
      </c>
      <c r="G4408">
        <v>37116524</v>
      </c>
      <c r="H4408">
        <v>33547561</v>
      </c>
      <c r="I4408">
        <v>70664085</v>
      </c>
      <c r="J4408" s="1">
        <f t="shared" si="68"/>
        <v>3568963</v>
      </c>
    </row>
    <row r="4409" spans="1:10" x14ac:dyDescent="0.25">
      <c r="A4409" t="s">
        <v>924</v>
      </c>
      <c r="B4409" t="s">
        <v>10</v>
      </c>
      <c r="C4409" s="3" t="s">
        <v>53</v>
      </c>
      <c r="D4409" t="s">
        <v>54</v>
      </c>
      <c r="E4409">
        <v>8</v>
      </c>
      <c r="F4409" t="s">
        <v>13</v>
      </c>
      <c r="G4409">
        <v>53021091</v>
      </c>
      <c r="H4409">
        <v>16516692</v>
      </c>
      <c r="I4409">
        <v>69537783</v>
      </c>
      <c r="J4409" s="1">
        <f t="shared" si="68"/>
        <v>36504399</v>
      </c>
    </row>
    <row r="4410" spans="1:10" x14ac:dyDescent="0.25">
      <c r="A4410" t="s">
        <v>924</v>
      </c>
      <c r="B4410" t="s">
        <v>10</v>
      </c>
      <c r="C4410" s="3" t="s">
        <v>20</v>
      </c>
      <c r="D4410" t="s">
        <v>21</v>
      </c>
      <c r="E4410">
        <v>9</v>
      </c>
      <c r="F4410" t="s">
        <v>13</v>
      </c>
      <c r="G4410">
        <v>30876439</v>
      </c>
      <c r="H4410">
        <v>26503890</v>
      </c>
      <c r="I4410">
        <v>57380329</v>
      </c>
      <c r="J4410" s="1">
        <f t="shared" si="68"/>
        <v>4372549</v>
      </c>
    </row>
    <row r="4411" spans="1:10" x14ac:dyDescent="0.25">
      <c r="A4411" t="s">
        <v>924</v>
      </c>
      <c r="B4411" t="s">
        <v>10</v>
      </c>
      <c r="C4411" s="3" t="s">
        <v>284</v>
      </c>
      <c r="D4411" t="s">
        <v>285</v>
      </c>
      <c r="E4411">
        <v>10</v>
      </c>
      <c r="F4411" t="s">
        <v>13</v>
      </c>
      <c r="G4411">
        <v>36387615</v>
      </c>
      <c r="H4411">
        <v>18890564</v>
      </c>
      <c r="I4411">
        <v>55278179</v>
      </c>
      <c r="J4411" s="1">
        <f t="shared" si="68"/>
        <v>17497051</v>
      </c>
    </row>
    <row r="4412" spans="1:10" x14ac:dyDescent="0.25">
      <c r="A4412" t="s">
        <v>925</v>
      </c>
      <c r="B4412" t="s">
        <v>10</v>
      </c>
      <c r="C4412" s="3" t="s">
        <v>11</v>
      </c>
      <c r="D4412" t="s">
        <v>12</v>
      </c>
      <c r="E4412">
        <v>1</v>
      </c>
      <c r="F4412" t="s">
        <v>13</v>
      </c>
      <c r="G4412">
        <v>91381883</v>
      </c>
      <c r="H4412">
        <v>91197708</v>
      </c>
      <c r="I4412">
        <v>182579591</v>
      </c>
      <c r="J4412" s="1">
        <f t="shared" si="68"/>
        <v>184175</v>
      </c>
    </row>
    <row r="4413" spans="1:10" x14ac:dyDescent="0.25">
      <c r="A4413" t="s">
        <v>925</v>
      </c>
      <c r="B4413" t="s">
        <v>10</v>
      </c>
      <c r="C4413" s="3" t="s">
        <v>14</v>
      </c>
      <c r="D4413" t="s">
        <v>15</v>
      </c>
      <c r="E4413">
        <v>2</v>
      </c>
      <c r="F4413" t="s">
        <v>13</v>
      </c>
      <c r="G4413">
        <v>97495586</v>
      </c>
      <c r="H4413">
        <v>72386391</v>
      </c>
      <c r="I4413">
        <v>169881977</v>
      </c>
      <c r="J4413" s="1">
        <f t="shared" si="68"/>
        <v>25109195</v>
      </c>
    </row>
    <row r="4414" spans="1:10" x14ac:dyDescent="0.25">
      <c r="A4414" t="s">
        <v>925</v>
      </c>
      <c r="B4414" t="s">
        <v>10</v>
      </c>
      <c r="C4414" s="3" t="s">
        <v>60</v>
      </c>
      <c r="D4414" t="s">
        <v>61</v>
      </c>
      <c r="E4414">
        <v>3</v>
      </c>
      <c r="F4414" t="s">
        <v>13</v>
      </c>
      <c r="G4414">
        <v>82773709</v>
      </c>
      <c r="H4414">
        <v>16582765</v>
      </c>
      <c r="I4414">
        <v>99356474</v>
      </c>
      <c r="J4414" s="1">
        <f t="shared" si="68"/>
        <v>66190944</v>
      </c>
    </row>
    <row r="4415" spans="1:10" x14ac:dyDescent="0.25">
      <c r="A4415" t="s">
        <v>925</v>
      </c>
      <c r="B4415" t="s">
        <v>10</v>
      </c>
      <c r="C4415" s="3" t="s">
        <v>89</v>
      </c>
      <c r="D4415" t="s">
        <v>90</v>
      </c>
      <c r="E4415">
        <v>4</v>
      </c>
      <c r="F4415" t="s">
        <v>13</v>
      </c>
      <c r="G4415">
        <v>83109181</v>
      </c>
      <c r="H4415">
        <v>7714304</v>
      </c>
      <c r="I4415">
        <v>90823485</v>
      </c>
      <c r="J4415" s="1">
        <f t="shared" si="68"/>
        <v>75394877</v>
      </c>
    </row>
    <row r="4416" spans="1:10" x14ac:dyDescent="0.25">
      <c r="A4416" t="s">
        <v>925</v>
      </c>
      <c r="B4416" t="s">
        <v>10</v>
      </c>
      <c r="C4416" s="3" t="s">
        <v>50</v>
      </c>
      <c r="D4416" t="s">
        <v>51</v>
      </c>
      <c r="E4416">
        <v>5</v>
      </c>
      <c r="F4416" t="s">
        <v>13</v>
      </c>
      <c r="G4416">
        <v>18698013</v>
      </c>
      <c r="H4416">
        <v>60131511</v>
      </c>
      <c r="I4416">
        <v>78829524</v>
      </c>
      <c r="J4416" s="1">
        <f t="shared" si="68"/>
        <v>-41433498</v>
      </c>
    </row>
    <row r="4417" spans="1:10" x14ac:dyDescent="0.25">
      <c r="A4417" t="s">
        <v>925</v>
      </c>
      <c r="B4417" t="s">
        <v>10</v>
      </c>
      <c r="C4417" s="3" t="s">
        <v>28</v>
      </c>
      <c r="D4417" t="s">
        <v>29</v>
      </c>
      <c r="E4417">
        <v>6</v>
      </c>
      <c r="F4417" t="s">
        <v>13</v>
      </c>
      <c r="G4417">
        <v>70561662</v>
      </c>
      <c r="H4417">
        <v>3981279</v>
      </c>
      <c r="I4417">
        <v>74542941</v>
      </c>
      <c r="J4417" s="1">
        <f t="shared" si="68"/>
        <v>66580383</v>
      </c>
    </row>
    <row r="4418" spans="1:10" x14ac:dyDescent="0.25">
      <c r="A4418" t="s">
        <v>925</v>
      </c>
      <c r="B4418" t="s">
        <v>10</v>
      </c>
      <c r="C4418" s="3" t="s">
        <v>20</v>
      </c>
      <c r="D4418" t="s">
        <v>21</v>
      </c>
      <c r="E4418">
        <v>7</v>
      </c>
      <c r="F4418" t="s">
        <v>13</v>
      </c>
      <c r="G4418">
        <v>18449779</v>
      </c>
      <c r="H4418">
        <v>47309596</v>
      </c>
      <c r="I4418">
        <v>65759375</v>
      </c>
      <c r="J4418" s="1">
        <f t="shared" ref="J4418:J4481" si="69">G4418-H4418</f>
        <v>-28859817</v>
      </c>
    </row>
    <row r="4419" spans="1:10" x14ac:dyDescent="0.25">
      <c r="A4419" t="s">
        <v>925</v>
      </c>
      <c r="B4419" t="s">
        <v>10</v>
      </c>
      <c r="C4419" s="3" t="s">
        <v>97</v>
      </c>
      <c r="D4419" t="s">
        <v>98</v>
      </c>
      <c r="E4419">
        <v>8</v>
      </c>
      <c r="F4419" t="s">
        <v>13</v>
      </c>
      <c r="G4419">
        <v>64750</v>
      </c>
      <c r="H4419">
        <v>60797270</v>
      </c>
      <c r="I4419">
        <v>60862020</v>
      </c>
      <c r="J4419" s="1">
        <f t="shared" si="69"/>
        <v>-60732520</v>
      </c>
    </row>
    <row r="4420" spans="1:10" x14ac:dyDescent="0.25">
      <c r="A4420" t="s">
        <v>925</v>
      </c>
      <c r="B4420" t="s">
        <v>10</v>
      </c>
      <c r="C4420" s="3" t="s">
        <v>270</v>
      </c>
      <c r="D4420" t="s">
        <v>768</v>
      </c>
      <c r="E4420">
        <v>9</v>
      </c>
      <c r="F4420" t="s">
        <v>13</v>
      </c>
      <c r="G4420">
        <v>52959347</v>
      </c>
      <c r="H4420">
        <v>6878400</v>
      </c>
      <c r="I4420">
        <v>59837747</v>
      </c>
      <c r="J4420" s="1">
        <f t="shared" si="69"/>
        <v>46080947</v>
      </c>
    </row>
    <row r="4421" spans="1:10" x14ac:dyDescent="0.25">
      <c r="A4421" t="s">
        <v>925</v>
      </c>
      <c r="B4421" t="s">
        <v>10</v>
      </c>
      <c r="C4421" s="3" t="s">
        <v>926</v>
      </c>
      <c r="D4421" t="s">
        <v>927</v>
      </c>
      <c r="E4421">
        <v>10</v>
      </c>
      <c r="F4421" t="s">
        <v>13</v>
      </c>
      <c r="G4421">
        <v>30969979</v>
      </c>
      <c r="H4421">
        <v>27321370</v>
      </c>
      <c r="I4421">
        <v>58291349</v>
      </c>
      <c r="J4421" s="1">
        <f t="shared" si="69"/>
        <v>3648609</v>
      </c>
    </row>
    <row r="4422" spans="1:10" x14ac:dyDescent="0.25">
      <c r="A4422" t="s">
        <v>928</v>
      </c>
      <c r="B4422" t="s">
        <v>10</v>
      </c>
      <c r="C4422" s="3" t="s">
        <v>14</v>
      </c>
      <c r="D4422" t="s">
        <v>15</v>
      </c>
      <c r="E4422">
        <v>1</v>
      </c>
      <c r="F4422" t="s">
        <v>13</v>
      </c>
      <c r="G4422">
        <v>298411566</v>
      </c>
      <c r="H4422">
        <v>68125251</v>
      </c>
      <c r="I4422">
        <v>366536817</v>
      </c>
      <c r="J4422" s="1">
        <f t="shared" si="69"/>
        <v>230286315</v>
      </c>
    </row>
    <row r="4423" spans="1:10" x14ac:dyDescent="0.25">
      <c r="A4423" t="s">
        <v>928</v>
      </c>
      <c r="B4423" t="s">
        <v>10</v>
      </c>
      <c r="C4423" s="3" t="s">
        <v>89</v>
      </c>
      <c r="D4423" t="s">
        <v>90</v>
      </c>
      <c r="E4423">
        <v>2</v>
      </c>
      <c r="F4423" t="s">
        <v>13</v>
      </c>
      <c r="G4423">
        <v>125194105</v>
      </c>
      <c r="H4423">
        <v>6535987</v>
      </c>
      <c r="I4423">
        <v>131730092</v>
      </c>
      <c r="J4423" s="1">
        <f t="shared" si="69"/>
        <v>118658118</v>
      </c>
    </row>
    <row r="4424" spans="1:10" x14ac:dyDescent="0.25">
      <c r="A4424" t="s">
        <v>928</v>
      </c>
      <c r="B4424" t="s">
        <v>10</v>
      </c>
      <c r="C4424" s="3" t="s">
        <v>55</v>
      </c>
      <c r="D4424" t="s">
        <v>56</v>
      </c>
      <c r="E4424">
        <v>3</v>
      </c>
      <c r="F4424" t="s">
        <v>13</v>
      </c>
      <c r="G4424">
        <v>26101169</v>
      </c>
      <c r="H4424">
        <v>99885050</v>
      </c>
      <c r="I4424">
        <v>125986219</v>
      </c>
      <c r="J4424" s="1">
        <f t="shared" si="69"/>
        <v>-73783881</v>
      </c>
    </row>
    <row r="4425" spans="1:10" x14ac:dyDescent="0.25">
      <c r="A4425" t="s">
        <v>928</v>
      </c>
      <c r="B4425" t="s">
        <v>10</v>
      </c>
      <c r="C4425" s="3" t="s">
        <v>57</v>
      </c>
      <c r="D4425" t="s">
        <v>58</v>
      </c>
      <c r="E4425">
        <v>4</v>
      </c>
      <c r="F4425" t="s">
        <v>13</v>
      </c>
      <c r="G4425">
        <v>9375604</v>
      </c>
      <c r="H4425">
        <v>90082462</v>
      </c>
      <c r="I4425">
        <v>99458066</v>
      </c>
      <c r="J4425" s="1">
        <f t="shared" si="69"/>
        <v>-80706858</v>
      </c>
    </row>
    <row r="4426" spans="1:10" x14ac:dyDescent="0.25">
      <c r="A4426" t="s">
        <v>928</v>
      </c>
      <c r="B4426" t="s">
        <v>10</v>
      </c>
      <c r="C4426" s="3" t="s">
        <v>11</v>
      </c>
      <c r="D4426" t="s">
        <v>12</v>
      </c>
      <c r="E4426">
        <v>5</v>
      </c>
      <c r="F4426" t="s">
        <v>13</v>
      </c>
      <c r="G4426">
        <v>69727101</v>
      </c>
      <c r="H4426">
        <v>26178901</v>
      </c>
      <c r="I4426">
        <v>95906002</v>
      </c>
      <c r="J4426" s="1">
        <f t="shared" si="69"/>
        <v>43548200</v>
      </c>
    </row>
    <row r="4427" spans="1:10" x14ac:dyDescent="0.25">
      <c r="A4427" t="s">
        <v>928</v>
      </c>
      <c r="B4427" t="s">
        <v>10</v>
      </c>
      <c r="C4427" s="3" t="s">
        <v>16</v>
      </c>
      <c r="D4427" t="s">
        <v>17</v>
      </c>
      <c r="E4427">
        <v>6</v>
      </c>
      <c r="F4427" t="s">
        <v>13</v>
      </c>
      <c r="G4427">
        <v>26380872</v>
      </c>
      <c r="H4427">
        <v>52525406</v>
      </c>
      <c r="I4427">
        <v>78906278</v>
      </c>
      <c r="J4427" s="1">
        <f t="shared" si="69"/>
        <v>-26144534</v>
      </c>
    </row>
    <row r="4428" spans="1:10" x14ac:dyDescent="0.25">
      <c r="A4428" t="s">
        <v>928</v>
      </c>
      <c r="B4428" t="s">
        <v>10</v>
      </c>
      <c r="C4428" s="3" t="s">
        <v>20</v>
      </c>
      <c r="D4428" t="s">
        <v>21</v>
      </c>
      <c r="E4428">
        <v>7</v>
      </c>
      <c r="F4428" t="s">
        <v>13</v>
      </c>
      <c r="G4428">
        <v>55071731</v>
      </c>
      <c r="H4428">
        <v>13251573</v>
      </c>
      <c r="I4428">
        <v>68323304</v>
      </c>
      <c r="J4428" s="1">
        <f t="shared" si="69"/>
        <v>41820158</v>
      </c>
    </row>
    <row r="4429" spans="1:10" x14ac:dyDescent="0.25">
      <c r="A4429" t="s">
        <v>928</v>
      </c>
      <c r="B4429" t="s">
        <v>10</v>
      </c>
      <c r="C4429" s="3" t="s">
        <v>926</v>
      </c>
      <c r="D4429" t="s">
        <v>927</v>
      </c>
      <c r="E4429">
        <v>8</v>
      </c>
      <c r="F4429" t="s">
        <v>13</v>
      </c>
      <c r="G4429">
        <v>30173100</v>
      </c>
      <c r="H4429">
        <v>34044273</v>
      </c>
      <c r="I4429">
        <v>64217373</v>
      </c>
      <c r="J4429" s="1">
        <f t="shared" si="69"/>
        <v>-3871173</v>
      </c>
    </row>
    <row r="4430" spans="1:10" x14ac:dyDescent="0.25">
      <c r="A4430" t="s">
        <v>928</v>
      </c>
      <c r="B4430" t="s">
        <v>10</v>
      </c>
      <c r="C4430" s="3" t="s">
        <v>413</v>
      </c>
      <c r="D4430" t="s">
        <v>414</v>
      </c>
      <c r="E4430">
        <v>9</v>
      </c>
      <c r="F4430" t="s">
        <v>13</v>
      </c>
      <c r="G4430">
        <v>38055916</v>
      </c>
      <c r="H4430">
        <v>15185219</v>
      </c>
      <c r="I4430">
        <v>53241135</v>
      </c>
      <c r="J4430" s="1">
        <f t="shared" si="69"/>
        <v>22870697</v>
      </c>
    </row>
    <row r="4431" spans="1:10" x14ac:dyDescent="0.25">
      <c r="A4431" t="s">
        <v>928</v>
      </c>
      <c r="B4431" t="s">
        <v>10</v>
      </c>
      <c r="C4431" s="3" t="s">
        <v>467</v>
      </c>
      <c r="D4431" t="s">
        <v>468</v>
      </c>
      <c r="E4431">
        <v>10</v>
      </c>
      <c r="F4431" t="s">
        <v>13</v>
      </c>
      <c r="G4431">
        <v>41892377</v>
      </c>
      <c r="H4431">
        <v>9102049</v>
      </c>
      <c r="I4431">
        <v>50994426</v>
      </c>
      <c r="J4431" s="1">
        <f t="shared" si="69"/>
        <v>32790328</v>
      </c>
    </row>
    <row r="4432" spans="1:10" x14ac:dyDescent="0.25">
      <c r="A4432" t="s">
        <v>929</v>
      </c>
      <c r="B4432" t="s">
        <v>10</v>
      </c>
      <c r="C4432" s="3" t="s">
        <v>14</v>
      </c>
      <c r="D4432" t="s">
        <v>15</v>
      </c>
      <c r="E4432">
        <v>1</v>
      </c>
      <c r="F4432" t="s">
        <v>13</v>
      </c>
      <c r="G4432">
        <v>140395972</v>
      </c>
      <c r="H4432">
        <v>57343837</v>
      </c>
      <c r="I4432">
        <v>197739809</v>
      </c>
      <c r="J4432" s="1">
        <f t="shared" si="69"/>
        <v>83052135</v>
      </c>
    </row>
    <row r="4433" spans="1:10" x14ac:dyDescent="0.25">
      <c r="A4433" t="s">
        <v>929</v>
      </c>
      <c r="B4433" t="s">
        <v>10</v>
      </c>
      <c r="C4433" s="3" t="s">
        <v>89</v>
      </c>
      <c r="D4433" t="s">
        <v>90</v>
      </c>
      <c r="E4433">
        <v>2</v>
      </c>
      <c r="F4433" t="s">
        <v>13</v>
      </c>
      <c r="G4433">
        <v>70474254</v>
      </c>
      <c r="H4433">
        <v>1619450</v>
      </c>
      <c r="I4433">
        <v>72093704</v>
      </c>
      <c r="J4433" s="1">
        <f t="shared" si="69"/>
        <v>68854804</v>
      </c>
    </row>
    <row r="4434" spans="1:10" x14ac:dyDescent="0.25">
      <c r="A4434" t="s">
        <v>929</v>
      </c>
      <c r="B4434" t="s">
        <v>10</v>
      </c>
      <c r="C4434" s="3" t="s">
        <v>55</v>
      </c>
      <c r="D4434" t="s">
        <v>56</v>
      </c>
      <c r="E4434">
        <v>3</v>
      </c>
      <c r="F4434" t="s">
        <v>13</v>
      </c>
      <c r="G4434">
        <v>33864414</v>
      </c>
      <c r="H4434">
        <v>32108559</v>
      </c>
      <c r="I4434">
        <v>65972973</v>
      </c>
      <c r="J4434" s="1">
        <f t="shared" si="69"/>
        <v>1755855</v>
      </c>
    </row>
    <row r="4435" spans="1:10" x14ac:dyDescent="0.25">
      <c r="A4435" t="s">
        <v>929</v>
      </c>
      <c r="B4435" t="s">
        <v>10</v>
      </c>
      <c r="C4435" s="3" t="s">
        <v>57</v>
      </c>
      <c r="D4435" t="s">
        <v>58</v>
      </c>
      <c r="E4435">
        <v>4</v>
      </c>
      <c r="F4435" t="s">
        <v>13</v>
      </c>
      <c r="G4435">
        <v>32679139</v>
      </c>
      <c r="H4435">
        <v>14396566</v>
      </c>
      <c r="I4435">
        <v>47075705</v>
      </c>
      <c r="J4435" s="1">
        <f t="shared" si="69"/>
        <v>18282573</v>
      </c>
    </row>
    <row r="4436" spans="1:10" x14ac:dyDescent="0.25">
      <c r="A4436" t="s">
        <v>929</v>
      </c>
      <c r="B4436" t="s">
        <v>10</v>
      </c>
      <c r="C4436" s="3" t="s">
        <v>11</v>
      </c>
      <c r="D4436" t="s">
        <v>12</v>
      </c>
      <c r="E4436">
        <v>5</v>
      </c>
      <c r="F4436" t="s">
        <v>13</v>
      </c>
      <c r="G4436">
        <v>31465708</v>
      </c>
      <c r="H4436">
        <v>14288476</v>
      </c>
      <c r="I4436">
        <v>45754184</v>
      </c>
      <c r="J4436" s="1">
        <f t="shared" si="69"/>
        <v>17177232</v>
      </c>
    </row>
    <row r="4437" spans="1:10" x14ac:dyDescent="0.25">
      <c r="A4437" t="s">
        <v>929</v>
      </c>
      <c r="B4437" t="s">
        <v>10</v>
      </c>
      <c r="C4437" s="3" t="s">
        <v>20</v>
      </c>
      <c r="D4437" t="s">
        <v>21</v>
      </c>
      <c r="E4437">
        <v>6</v>
      </c>
      <c r="F4437" t="s">
        <v>13</v>
      </c>
      <c r="G4437">
        <v>15446314</v>
      </c>
      <c r="H4437">
        <v>27324612</v>
      </c>
      <c r="I4437">
        <v>42770926</v>
      </c>
      <c r="J4437" s="1">
        <f t="shared" si="69"/>
        <v>-11878298</v>
      </c>
    </row>
    <row r="4438" spans="1:10" x14ac:dyDescent="0.25">
      <c r="A4438" t="s">
        <v>929</v>
      </c>
      <c r="B4438" t="s">
        <v>10</v>
      </c>
      <c r="C4438" s="3" t="s">
        <v>930</v>
      </c>
      <c r="D4438" t="s">
        <v>931</v>
      </c>
      <c r="E4438">
        <v>7</v>
      </c>
      <c r="F4438" t="s">
        <v>13</v>
      </c>
      <c r="G4438">
        <v>2807874</v>
      </c>
      <c r="H4438">
        <v>36181002</v>
      </c>
      <c r="I4438">
        <v>38988876</v>
      </c>
      <c r="J4438" s="1">
        <f t="shared" si="69"/>
        <v>-33373128</v>
      </c>
    </row>
    <row r="4439" spans="1:10" x14ac:dyDescent="0.25">
      <c r="A4439" t="s">
        <v>929</v>
      </c>
      <c r="B4439" t="s">
        <v>10</v>
      </c>
      <c r="C4439" s="3" t="s">
        <v>227</v>
      </c>
      <c r="D4439" t="s">
        <v>626</v>
      </c>
      <c r="E4439">
        <v>8</v>
      </c>
      <c r="F4439" t="s">
        <v>13</v>
      </c>
      <c r="G4439">
        <v>36059138</v>
      </c>
      <c r="H4439">
        <v>2332916</v>
      </c>
      <c r="I4439">
        <v>38392054</v>
      </c>
      <c r="J4439" s="1">
        <f t="shared" si="69"/>
        <v>33726222</v>
      </c>
    </row>
    <row r="4440" spans="1:10" x14ac:dyDescent="0.25">
      <c r="A4440" t="s">
        <v>929</v>
      </c>
      <c r="B4440" t="s">
        <v>10</v>
      </c>
      <c r="C4440" s="3" t="s">
        <v>874</v>
      </c>
      <c r="D4440" t="s">
        <v>875</v>
      </c>
      <c r="E4440">
        <v>9</v>
      </c>
      <c r="F4440" t="s">
        <v>13</v>
      </c>
      <c r="G4440">
        <v>14439752</v>
      </c>
      <c r="H4440">
        <v>20031170</v>
      </c>
      <c r="I4440">
        <v>34470922</v>
      </c>
      <c r="J4440" s="1">
        <f t="shared" si="69"/>
        <v>-5591418</v>
      </c>
    </row>
    <row r="4441" spans="1:10" x14ac:dyDescent="0.25">
      <c r="A4441" t="s">
        <v>929</v>
      </c>
      <c r="B4441" t="s">
        <v>10</v>
      </c>
      <c r="C4441" s="3" t="s">
        <v>373</v>
      </c>
      <c r="D4441" t="s">
        <v>451</v>
      </c>
      <c r="E4441">
        <v>10</v>
      </c>
      <c r="F4441" t="s">
        <v>13</v>
      </c>
      <c r="G4441">
        <v>33416089</v>
      </c>
      <c r="H4441">
        <v>425911</v>
      </c>
      <c r="I4441">
        <v>33842000</v>
      </c>
      <c r="J4441" s="1">
        <f t="shared" si="69"/>
        <v>32990178</v>
      </c>
    </row>
    <row r="4442" spans="1:10" x14ac:dyDescent="0.25">
      <c r="A4442" t="s">
        <v>932</v>
      </c>
      <c r="B4442" t="s">
        <v>10</v>
      </c>
      <c r="C4442" s="3" t="s">
        <v>926</v>
      </c>
      <c r="D4442" t="s">
        <v>927</v>
      </c>
      <c r="E4442">
        <v>1</v>
      </c>
      <c r="F4442" t="s">
        <v>13</v>
      </c>
      <c r="G4442">
        <v>22898395</v>
      </c>
      <c r="H4442">
        <v>55591347</v>
      </c>
      <c r="I4442">
        <v>78489742</v>
      </c>
      <c r="J4442" s="1">
        <f t="shared" si="69"/>
        <v>-32692952</v>
      </c>
    </row>
    <row r="4443" spans="1:10" x14ac:dyDescent="0.25">
      <c r="A4443" t="s">
        <v>932</v>
      </c>
      <c r="B4443" t="s">
        <v>10</v>
      </c>
      <c r="C4443" s="3" t="s">
        <v>467</v>
      </c>
      <c r="D4443" t="s">
        <v>468</v>
      </c>
      <c r="E4443">
        <v>2</v>
      </c>
      <c r="F4443" t="s">
        <v>13</v>
      </c>
      <c r="G4443">
        <v>62956702</v>
      </c>
      <c r="H4443">
        <v>11007761</v>
      </c>
      <c r="I4443">
        <v>73964463</v>
      </c>
      <c r="J4443" s="1">
        <f t="shared" si="69"/>
        <v>51948941</v>
      </c>
    </row>
    <row r="4444" spans="1:10" x14ac:dyDescent="0.25">
      <c r="A4444" t="s">
        <v>932</v>
      </c>
      <c r="B4444" t="s">
        <v>10</v>
      </c>
      <c r="C4444" s="3" t="s">
        <v>60</v>
      </c>
      <c r="D4444" t="s">
        <v>61</v>
      </c>
      <c r="E4444">
        <v>3</v>
      </c>
      <c r="F4444" t="s">
        <v>13</v>
      </c>
      <c r="G4444">
        <v>49328231</v>
      </c>
      <c r="H4444">
        <v>7819515</v>
      </c>
      <c r="I4444">
        <v>57147746</v>
      </c>
      <c r="J4444" s="1">
        <f t="shared" si="69"/>
        <v>41508716</v>
      </c>
    </row>
    <row r="4445" spans="1:10" x14ac:dyDescent="0.25">
      <c r="A4445" t="s">
        <v>932</v>
      </c>
      <c r="B4445" t="s">
        <v>10</v>
      </c>
      <c r="C4445" s="3" t="s">
        <v>307</v>
      </c>
      <c r="D4445" t="s">
        <v>308</v>
      </c>
      <c r="E4445">
        <v>4</v>
      </c>
      <c r="F4445" t="s">
        <v>13</v>
      </c>
      <c r="G4445">
        <v>2908341</v>
      </c>
      <c r="H4445">
        <v>50910754</v>
      </c>
      <c r="I4445">
        <v>53819095</v>
      </c>
      <c r="J4445" s="1">
        <f t="shared" si="69"/>
        <v>-48002413</v>
      </c>
    </row>
    <row r="4446" spans="1:10" x14ac:dyDescent="0.25">
      <c r="A4446" t="s">
        <v>932</v>
      </c>
      <c r="B4446" t="s">
        <v>10</v>
      </c>
      <c r="C4446" s="3" t="s">
        <v>890</v>
      </c>
      <c r="D4446" t="s">
        <v>891</v>
      </c>
      <c r="E4446">
        <v>5</v>
      </c>
      <c r="F4446" t="s">
        <v>13</v>
      </c>
      <c r="G4446">
        <v>32392620</v>
      </c>
      <c r="H4446">
        <v>19078604</v>
      </c>
      <c r="I4446">
        <v>51471224</v>
      </c>
      <c r="J4446" s="1">
        <f t="shared" si="69"/>
        <v>13314016</v>
      </c>
    </row>
    <row r="4447" spans="1:10" x14ac:dyDescent="0.25">
      <c r="A4447" t="s">
        <v>932</v>
      </c>
      <c r="B4447" t="s">
        <v>10</v>
      </c>
      <c r="C4447" s="3" t="s">
        <v>55</v>
      </c>
      <c r="D4447" t="s">
        <v>56</v>
      </c>
      <c r="E4447">
        <v>6</v>
      </c>
      <c r="F4447" t="s">
        <v>13</v>
      </c>
      <c r="G4447">
        <v>11654203</v>
      </c>
      <c r="H4447">
        <v>35911945</v>
      </c>
      <c r="I4447">
        <v>47566148</v>
      </c>
      <c r="J4447" s="1">
        <f t="shared" si="69"/>
        <v>-24257742</v>
      </c>
    </row>
    <row r="4448" spans="1:10" x14ac:dyDescent="0.25">
      <c r="A4448" t="s">
        <v>932</v>
      </c>
      <c r="B4448" t="s">
        <v>10</v>
      </c>
      <c r="C4448" s="3" t="s">
        <v>14</v>
      </c>
      <c r="D4448" t="s">
        <v>15</v>
      </c>
      <c r="E4448">
        <v>7</v>
      </c>
      <c r="F4448" t="s">
        <v>13</v>
      </c>
      <c r="G4448">
        <v>15888444</v>
      </c>
      <c r="H4448">
        <v>29456972</v>
      </c>
      <c r="I4448">
        <v>45345416</v>
      </c>
      <c r="J4448" s="1">
        <f t="shared" si="69"/>
        <v>-13568528</v>
      </c>
    </row>
    <row r="4449" spans="1:10" x14ac:dyDescent="0.25">
      <c r="A4449" t="s">
        <v>932</v>
      </c>
      <c r="B4449" t="s">
        <v>10</v>
      </c>
      <c r="C4449" s="3" t="s">
        <v>11</v>
      </c>
      <c r="D4449" t="s">
        <v>12</v>
      </c>
      <c r="E4449">
        <v>8</v>
      </c>
      <c r="F4449" t="s">
        <v>13</v>
      </c>
      <c r="G4449">
        <v>37259340</v>
      </c>
      <c r="H4449">
        <v>5351230</v>
      </c>
      <c r="I4449">
        <v>42610570</v>
      </c>
      <c r="J4449" s="1">
        <f t="shared" si="69"/>
        <v>31908110</v>
      </c>
    </row>
    <row r="4450" spans="1:10" x14ac:dyDescent="0.25">
      <c r="A4450" t="s">
        <v>932</v>
      </c>
      <c r="B4450" t="s">
        <v>10</v>
      </c>
      <c r="C4450" s="3" t="s">
        <v>89</v>
      </c>
      <c r="D4450" t="s">
        <v>90</v>
      </c>
      <c r="E4450">
        <v>9</v>
      </c>
      <c r="F4450" t="s">
        <v>13</v>
      </c>
      <c r="G4450">
        <v>32722696</v>
      </c>
      <c r="H4450">
        <v>3871307</v>
      </c>
      <c r="I4450">
        <v>36594003</v>
      </c>
      <c r="J4450" s="1">
        <f t="shared" si="69"/>
        <v>28851389</v>
      </c>
    </row>
    <row r="4451" spans="1:10" x14ac:dyDescent="0.25">
      <c r="A4451" t="s">
        <v>932</v>
      </c>
      <c r="B4451" t="s">
        <v>10</v>
      </c>
      <c r="C4451" s="3" t="s">
        <v>33</v>
      </c>
      <c r="D4451" t="s">
        <v>34</v>
      </c>
      <c r="E4451">
        <v>10</v>
      </c>
      <c r="F4451" t="s">
        <v>13</v>
      </c>
      <c r="G4451">
        <v>35211234</v>
      </c>
      <c r="H4451">
        <v>82441</v>
      </c>
      <c r="I4451">
        <v>35293675</v>
      </c>
      <c r="J4451" s="1">
        <f t="shared" si="69"/>
        <v>35128793</v>
      </c>
    </row>
    <row r="4452" spans="1:10" x14ac:dyDescent="0.25">
      <c r="A4452" t="s">
        <v>933</v>
      </c>
      <c r="B4452" t="s">
        <v>10</v>
      </c>
      <c r="C4452" s="3" t="s">
        <v>39</v>
      </c>
      <c r="D4452" t="s">
        <v>40</v>
      </c>
      <c r="E4452">
        <v>1</v>
      </c>
      <c r="F4452" t="s">
        <v>13</v>
      </c>
      <c r="G4452">
        <v>84549009</v>
      </c>
      <c r="H4452">
        <v>179227171</v>
      </c>
      <c r="I4452">
        <v>263776180</v>
      </c>
      <c r="J4452" s="1">
        <f t="shared" si="69"/>
        <v>-94678162</v>
      </c>
    </row>
    <row r="4453" spans="1:10" x14ac:dyDescent="0.25">
      <c r="A4453" t="s">
        <v>933</v>
      </c>
      <c r="B4453" t="s">
        <v>10</v>
      </c>
      <c r="C4453" s="3" t="s">
        <v>55</v>
      </c>
      <c r="D4453" t="s">
        <v>56</v>
      </c>
      <c r="E4453">
        <v>2</v>
      </c>
      <c r="F4453" t="s">
        <v>13</v>
      </c>
      <c r="G4453">
        <v>37713713</v>
      </c>
      <c r="H4453">
        <v>122275171</v>
      </c>
      <c r="I4453">
        <v>159988884</v>
      </c>
      <c r="J4453" s="1">
        <f t="shared" si="69"/>
        <v>-84561458</v>
      </c>
    </row>
    <row r="4454" spans="1:10" x14ac:dyDescent="0.25">
      <c r="A4454" t="s">
        <v>933</v>
      </c>
      <c r="B4454" t="s">
        <v>10</v>
      </c>
      <c r="C4454" s="3" t="s">
        <v>467</v>
      </c>
      <c r="D4454" t="s">
        <v>468</v>
      </c>
      <c r="E4454">
        <v>3</v>
      </c>
      <c r="F4454" t="s">
        <v>13</v>
      </c>
      <c r="G4454">
        <v>144733773</v>
      </c>
      <c r="H4454">
        <v>9628479</v>
      </c>
      <c r="I4454">
        <v>154362252</v>
      </c>
      <c r="J4454" s="1">
        <f t="shared" si="69"/>
        <v>135105294</v>
      </c>
    </row>
    <row r="4455" spans="1:10" x14ac:dyDescent="0.25">
      <c r="A4455" t="s">
        <v>933</v>
      </c>
      <c r="B4455" t="s">
        <v>10</v>
      </c>
      <c r="C4455" s="3" t="s">
        <v>11</v>
      </c>
      <c r="D4455" t="s">
        <v>12</v>
      </c>
      <c r="E4455">
        <v>4</v>
      </c>
      <c r="F4455" t="s">
        <v>13</v>
      </c>
      <c r="G4455">
        <v>100576948</v>
      </c>
      <c r="H4455">
        <v>47663231</v>
      </c>
      <c r="I4455">
        <v>148240179</v>
      </c>
      <c r="J4455" s="1">
        <f t="shared" si="69"/>
        <v>52913717</v>
      </c>
    </row>
    <row r="4456" spans="1:10" x14ac:dyDescent="0.25">
      <c r="A4456" t="s">
        <v>933</v>
      </c>
      <c r="B4456" t="s">
        <v>10</v>
      </c>
      <c r="C4456" s="3" t="s">
        <v>14</v>
      </c>
      <c r="D4456" t="s">
        <v>15</v>
      </c>
      <c r="E4456">
        <v>5</v>
      </c>
      <c r="F4456" t="s">
        <v>13</v>
      </c>
      <c r="G4456">
        <v>109029429</v>
      </c>
      <c r="H4456">
        <v>33240900</v>
      </c>
      <c r="I4456">
        <v>142270329</v>
      </c>
      <c r="J4456" s="1">
        <f t="shared" si="69"/>
        <v>75788529</v>
      </c>
    </row>
    <row r="4457" spans="1:10" x14ac:dyDescent="0.25">
      <c r="A4457" t="s">
        <v>933</v>
      </c>
      <c r="B4457" t="s">
        <v>10</v>
      </c>
      <c r="C4457" s="3" t="s">
        <v>101</v>
      </c>
      <c r="D4457" t="s">
        <v>102</v>
      </c>
      <c r="E4457">
        <v>6</v>
      </c>
      <c r="F4457" t="s">
        <v>13</v>
      </c>
      <c r="G4457">
        <v>113296697</v>
      </c>
      <c r="H4457">
        <v>3796918</v>
      </c>
      <c r="I4457">
        <v>117093615</v>
      </c>
      <c r="J4457" s="1">
        <f t="shared" si="69"/>
        <v>109499779</v>
      </c>
    </row>
    <row r="4458" spans="1:10" x14ac:dyDescent="0.25">
      <c r="A4458" t="s">
        <v>933</v>
      </c>
      <c r="B4458" t="s">
        <v>10</v>
      </c>
      <c r="C4458" s="3" t="s">
        <v>33</v>
      </c>
      <c r="D4458" t="s">
        <v>34</v>
      </c>
      <c r="E4458">
        <v>7</v>
      </c>
      <c r="F4458" t="s">
        <v>13</v>
      </c>
      <c r="G4458">
        <v>81706698</v>
      </c>
      <c r="H4458">
        <v>17375177</v>
      </c>
      <c r="I4458">
        <v>99081875</v>
      </c>
      <c r="J4458" s="1">
        <f t="shared" si="69"/>
        <v>64331521</v>
      </c>
    </row>
    <row r="4459" spans="1:10" x14ac:dyDescent="0.25">
      <c r="A4459" t="s">
        <v>933</v>
      </c>
      <c r="B4459" t="s">
        <v>10</v>
      </c>
      <c r="C4459" s="3" t="s">
        <v>413</v>
      </c>
      <c r="D4459" t="s">
        <v>414</v>
      </c>
      <c r="E4459">
        <v>8</v>
      </c>
      <c r="F4459" t="s">
        <v>13</v>
      </c>
      <c r="G4459">
        <v>16792176</v>
      </c>
      <c r="H4459">
        <v>78782895</v>
      </c>
      <c r="I4459">
        <v>95575071</v>
      </c>
      <c r="J4459" s="1">
        <f t="shared" si="69"/>
        <v>-61990719</v>
      </c>
    </row>
    <row r="4460" spans="1:10" x14ac:dyDescent="0.25">
      <c r="A4460" t="s">
        <v>933</v>
      </c>
      <c r="B4460" t="s">
        <v>10</v>
      </c>
      <c r="C4460" s="3" t="s">
        <v>60</v>
      </c>
      <c r="D4460" t="s">
        <v>61</v>
      </c>
      <c r="E4460">
        <v>9</v>
      </c>
      <c r="F4460" t="s">
        <v>13</v>
      </c>
      <c r="G4460">
        <v>87800765</v>
      </c>
      <c r="H4460">
        <v>7692245</v>
      </c>
      <c r="I4460">
        <v>95493010</v>
      </c>
      <c r="J4460" s="1">
        <f t="shared" si="69"/>
        <v>80108520</v>
      </c>
    </row>
    <row r="4461" spans="1:10" x14ac:dyDescent="0.25">
      <c r="A4461" t="s">
        <v>933</v>
      </c>
      <c r="B4461" t="s">
        <v>10</v>
      </c>
      <c r="C4461" s="3" t="s">
        <v>842</v>
      </c>
      <c r="D4461" t="s">
        <v>843</v>
      </c>
      <c r="E4461">
        <v>10</v>
      </c>
      <c r="F4461" t="s">
        <v>13</v>
      </c>
      <c r="G4461">
        <v>61644689</v>
      </c>
      <c r="H4461">
        <v>22729873</v>
      </c>
      <c r="I4461">
        <v>84374562</v>
      </c>
      <c r="J4461" s="1">
        <f t="shared" si="69"/>
        <v>38914816</v>
      </c>
    </row>
    <row r="4462" spans="1:10" x14ac:dyDescent="0.25">
      <c r="A4462" t="s">
        <v>934</v>
      </c>
      <c r="B4462" t="s">
        <v>10</v>
      </c>
      <c r="C4462" s="3" t="s">
        <v>39</v>
      </c>
      <c r="D4462" t="s">
        <v>40</v>
      </c>
      <c r="E4462">
        <v>1</v>
      </c>
      <c r="F4462" t="s">
        <v>13</v>
      </c>
      <c r="G4462">
        <v>37577853</v>
      </c>
      <c r="H4462">
        <v>372250216</v>
      </c>
      <c r="I4462">
        <v>409828069</v>
      </c>
      <c r="J4462" s="1">
        <f t="shared" si="69"/>
        <v>-334672363</v>
      </c>
    </row>
    <row r="4463" spans="1:10" x14ac:dyDescent="0.25">
      <c r="A4463" t="s">
        <v>934</v>
      </c>
      <c r="B4463" t="s">
        <v>10</v>
      </c>
      <c r="C4463" s="3" t="s">
        <v>14</v>
      </c>
      <c r="D4463" t="s">
        <v>15</v>
      </c>
      <c r="E4463">
        <v>2</v>
      </c>
      <c r="F4463" t="s">
        <v>13</v>
      </c>
      <c r="G4463">
        <v>231186363</v>
      </c>
      <c r="H4463">
        <v>17016039</v>
      </c>
      <c r="I4463">
        <v>248202402</v>
      </c>
      <c r="J4463" s="1">
        <f t="shared" si="69"/>
        <v>214170324</v>
      </c>
    </row>
    <row r="4464" spans="1:10" x14ac:dyDescent="0.25">
      <c r="A4464" t="s">
        <v>934</v>
      </c>
      <c r="B4464" t="s">
        <v>10</v>
      </c>
      <c r="C4464" s="3" t="s">
        <v>55</v>
      </c>
      <c r="D4464" t="s">
        <v>56</v>
      </c>
      <c r="E4464">
        <v>3</v>
      </c>
      <c r="F4464" t="s">
        <v>13</v>
      </c>
      <c r="G4464">
        <v>116049619</v>
      </c>
      <c r="H4464">
        <v>22752104</v>
      </c>
      <c r="I4464">
        <v>138801723</v>
      </c>
      <c r="J4464" s="1">
        <f t="shared" si="69"/>
        <v>93297515</v>
      </c>
    </row>
    <row r="4465" spans="1:10" x14ac:dyDescent="0.25">
      <c r="A4465" t="s">
        <v>934</v>
      </c>
      <c r="B4465" t="s">
        <v>10</v>
      </c>
      <c r="C4465" s="3" t="s">
        <v>11</v>
      </c>
      <c r="D4465" t="s">
        <v>12</v>
      </c>
      <c r="E4465">
        <v>4</v>
      </c>
      <c r="F4465" t="s">
        <v>13</v>
      </c>
      <c r="G4465">
        <v>122792779</v>
      </c>
      <c r="H4465">
        <v>8414454</v>
      </c>
      <c r="I4465">
        <v>131207233</v>
      </c>
      <c r="J4465" s="1">
        <f t="shared" si="69"/>
        <v>114378325</v>
      </c>
    </row>
    <row r="4466" spans="1:10" x14ac:dyDescent="0.25">
      <c r="A4466" t="s">
        <v>934</v>
      </c>
      <c r="B4466" t="s">
        <v>10</v>
      </c>
      <c r="C4466" s="3" t="s">
        <v>16</v>
      </c>
      <c r="D4466" t="s">
        <v>17</v>
      </c>
      <c r="E4466">
        <v>5</v>
      </c>
      <c r="F4466" t="s">
        <v>13</v>
      </c>
      <c r="G4466">
        <v>39999494</v>
      </c>
      <c r="H4466">
        <v>65544842</v>
      </c>
      <c r="I4466">
        <v>105544336</v>
      </c>
      <c r="J4466" s="1">
        <f t="shared" si="69"/>
        <v>-25545348</v>
      </c>
    </row>
    <row r="4467" spans="1:10" x14ac:dyDescent="0.25">
      <c r="A4467" t="s">
        <v>934</v>
      </c>
      <c r="B4467" t="s">
        <v>10</v>
      </c>
      <c r="C4467" s="3" t="s">
        <v>467</v>
      </c>
      <c r="D4467" t="s">
        <v>468</v>
      </c>
      <c r="E4467">
        <v>6</v>
      </c>
      <c r="F4467" t="s">
        <v>13</v>
      </c>
      <c r="G4467">
        <v>82350141</v>
      </c>
      <c r="H4467">
        <v>1451168</v>
      </c>
      <c r="I4467">
        <v>83801309</v>
      </c>
      <c r="J4467" s="1">
        <f t="shared" si="69"/>
        <v>80898973</v>
      </c>
    </row>
    <row r="4468" spans="1:10" x14ac:dyDescent="0.25">
      <c r="A4468" t="s">
        <v>934</v>
      </c>
      <c r="B4468" t="s">
        <v>10</v>
      </c>
      <c r="C4468" s="3" t="s">
        <v>101</v>
      </c>
      <c r="D4468" t="s">
        <v>102</v>
      </c>
      <c r="E4468">
        <v>7</v>
      </c>
      <c r="F4468" t="s">
        <v>13</v>
      </c>
      <c r="G4468">
        <v>74143074</v>
      </c>
      <c r="H4468">
        <v>5474294</v>
      </c>
      <c r="I4468">
        <v>79617368</v>
      </c>
      <c r="J4468" s="1">
        <f t="shared" si="69"/>
        <v>68668780</v>
      </c>
    </row>
    <row r="4469" spans="1:10" x14ac:dyDescent="0.25">
      <c r="A4469" t="s">
        <v>934</v>
      </c>
      <c r="B4469" t="s">
        <v>10</v>
      </c>
      <c r="C4469" s="3" t="s">
        <v>231</v>
      </c>
      <c r="D4469" t="s">
        <v>243</v>
      </c>
      <c r="E4469">
        <v>8</v>
      </c>
      <c r="F4469" t="s">
        <v>13</v>
      </c>
      <c r="G4469">
        <v>24379926</v>
      </c>
      <c r="H4469">
        <v>50036016</v>
      </c>
      <c r="I4469">
        <v>74415942</v>
      </c>
      <c r="J4469" s="1">
        <f t="shared" si="69"/>
        <v>-25656090</v>
      </c>
    </row>
    <row r="4470" spans="1:10" x14ac:dyDescent="0.25">
      <c r="A4470" t="s">
        <v>934</v>
      </c>
      <c r="B4470" t="s">
        <v>10</v>
      </c>
      <c r="C4470" s="3" t="s">
        <v>22</v>
      </c>
      <c r="D4470" t="s">
        <v>23</v>
      </c>
      <c r="E4470">
        <v>9</v>
      </c>
      <c r="F4470" t="s">
        <v>13</v>
      </c>
      <c r="G4470">
        <v>18915274</v>
      </c>
      <c r="H4470">
        <v>54088875</v>
      </c>
      <c r="I4470">
        <v>73004149</v>
      </c>
      <c r="J4470" s="1">
        <f t="shared" si="69"/>
        <v>-35173601</v>
      </c>
    </row>
    <row r="4471" spans="1:10" x14ac:dyDescent="0.25">
      <c r="A4471" t="s">
        <v>934</v>
      </c>
      <c r="B4471" t="s">
        <v>10</v>
      </c>
      <c r="C4471" s="3" t="s">
        <v>50</v>
      </c>
      <c r="D4471" t="s">
        <v>51</v>
      </c>
      <c r="E4471">
        <v>10</v>
      </c>
      <c r="F4471" t="s">
        <v>13</v>
      </c>
      <c r="G4471">
        <v>71696187</v>
      </c>
      <c r="H4471">
        <v>1061763</v>
      </c>
      <c r="I4471">
        <v>72757950</v>
      </c>
      <c r="J4471" s="1">
        <f t="shared" si="69"/>
        <v>70634424</v>
      </c>
    </row>
    <row r="4472" spans="1:10" x14ac:dyDescent="0.25">
      <c r="A4472" t="s">
        <v>935</v>
      </c>
      <c r="B4472" t="s">
        <v>10</v>
      </c>
      <c r="C4472" s="3" t="s">
        <v>14</v>
      </c>
      <c r="D4472" t="s">
        <v>15</v>
      </c>
      <c r="E4472">
        <v>1</v>
      </c>
      <c r="F4472" t="s">
        <v>13</v>
      </c>
      <c r="G4472">
        <v>211683496</v>
      </c>
      <c r="H4472">
        <v>46103919</v>
      </c>
      <c r="I4472">
        <v>257787415</v>
      </c>
      <c r="J4472" s="1">
        <f t="shared" si="69"/>
        <v>165579577</v>
      </c>
    </row>
    <row r="4473" spans="1:10" x14ac:dyDescent="0.25">
      <c r="A4473" t="s">
        <v>935</v>
      </c>
      <c r="B4473" t="s">
        <v>10</v>
      </c>
      <c r="C4473" s="3" t="s">
        <v>55</v>
      </c>
      <c r="D4473" t="s">
        <v>56</v>
      </c>
      <c r="E4473">
        <v>2</v>
      </c>
      <c r="F4473" t="s">
        <v>13</v>
      </c>
      <c r="G4473">
        <v>87025224</v>
      </c>
      <c r="H4473">
        <v>138871507</v>
      </c>
      <c r="I4473">
        <v>225896731</v>
      </c>
      <c r="J4473" s="1">
        <f t="shared" si="69"/>
        <v>-51846283</v>
      </c>
    </row>
    <row r="4474" spans="1:10" x14ac:dyDescent="0.25">
      <c r="A4474" t="s">
        <v>935</v>
      </c>
      <c r="B4474" t="s">
        <v>10</v>
      </c>
      <c r="C4474" s="3" t="s">
        <v>11</v>
      </c>
      <c r="D4474" t="s">
        <v>12</v>
      </c>
      <c r="E4474">
        <v>3</v>
      </c>
      <c r="F4474" t="s">
        <v>13</v>
      </c>
      <c r="G4474">
        <v>45183337</v>
      </c>
      <c r="H4474">
        <v>79746803</v>
      </c>
      <c r="I4474">
        <v>124930140</v>
      </c>
      <c r="J4474" s="1">
        <f t="shared" si="69"/>
        <v>-34563466</v>
      </c>
    </row>
    <row r="4475" spans="1:10" x14ac:dyDescent="0.25">
      <c r="A4475" t="s">
        <v>935</v>
      </c>
      <c r="B4475" t="s">
        <v>10</v>
      </c>
      <c r="C4475" s="3" t="s">
        <v>39</v>
      </c>
      <c r="D4475" t="s">
        <v>40</v>
      </c>
      <c r="E4475">
        <v>4</v>
      </c>
      <c r="F4475" t="s">
        <v>13</v>
      </c>
      <c r="G4475">
        <v>5368724</v>
      </c>
      <c r="H4475">
        <v>76555333</v>
      </c>
      <c r="I4475">
        <v>81924057</v>
      </c>
      <c r="J4475" s="1">
        <f t="shared" si="69"/>
        <v>-71186609</v>
      </c>
    </row>
    <row r="4476" spans="1:10" x14ac:dyDescent="0.25">
      <c r="A4476" t="s">
        <v>935</v>
      </c>
      <c r="B4476" t="s">
        <v>10</v>
      </c>
      <c r="C4476" s="3" t="s">
        <v>22</v>
      </c>
      <c r="D4476" t="s">
        <v>23</v>
      </c>
      <c r="E4476">
        <v>5</v>
      </c>
      <c r="F4476" t="s">
        <v>13</v>
      </c>
      <c r="G4476">
        <v>7619714</v>
      </c>
      <c r="H4476">
        <v>62117040</v>
      </c>
      <c r="I4476">
        <v>69736754</v>
      </c>
      <c r="J4476" s="1">
        <f t="shared" si="69"/>
        <v>-54497326</v>
      </c>
    </row>
    <row r="4477" spans="1:10" x14ac:dyDescent="0.25">
      <c r="A4477" t="s">
        <v>935</v>
      </c>
      <c r="B4477" t="s">
        <v>10</v>
      </c>
      <c r="C4477" s="3" t="s">
        <v>373</v>
      </c>
      <c r="D4477" t="s">
        <v>451</v>
      </c>
      <c r="E4477">
        <v>6</v>
      </c>
      <c r="F4477" t="s">
        <v>13</v>
      </c>
      <c r="G4477">
        <v>54400239</v>
      </c>
      <c r="H4477">
        <v>1800990</v>
      </c>
      <c r="I4477">
        <v>56201229</v>
      </c>
      <c r="J4477" s="1">
        <f t="shared" si="69"/>
        <v>52599249</v>
      </c>
    </row>
    <row r="4478" spans="1:10" x14ac:dyDescent="0.25">
      <c r="A4478" t="s">
        <v>935</v>
      </c>
      <c r="B4478" t="s">
        <v>10</v>
      </c>
      <c r="C4478" s="3" t="s">
        <v>101</v>
      </c>
      <c r="D4478" t="s">
        <v>102</v>
      </c>
      <c r="E4478">
        <v>7</v>
      </c>
      <c r="F4478" t="s">
        <v>13</v>
      </c>
      <c r="G4478">
        <v>32143462</v>
      </c>
      <c r="H4478">
        <v>11486846</v>
      </c>
      <c r="I4478">
        <v>43630308</v>
      </c>
      <c r="J4478" s="1">
        <f t="shared" si="69"/>
        <v>20656616</v>
      </c>
    </row>
    <row r="4479" spans="1:10" x14ac:dyDescent="0.25">
      <c r="A4479" t="s">
        <v>935</v>
      </c>
      <c r="B4479" t="s">
        <v>10</v>
      </c>
      <c r="C4479" s="3" t="s">
        <v>859</v>
      </c>
      <c r="D4479" t="s">
        <v>860</v>
      </c>
      <c r="E4479">
        <v>8</v>
      </c>
      <c r="F4479" t="s">
        <v>13</v>
      </c>
      <c r="G4479">
        <v>22870375</v>
      </c>
      <c r="H4479">
        <v>17839622</v>
      </c>
      <c r="I4479">
        <v>40709997</v>
      </c>
      <c r="J4479" s="1">
        <f t="shared" si="69"/>
        <v>5030753</v>
      </c>
    </row>
    <row r="4480" spans="1:10" x14ac:dyDescent="0.25">
      <c r="A4480" t="s">
        <v>935</v>
      </c>
      <c r="B4480" t="s">
        <v>10</v>
      </c>
      <c r="C4480" s="3" t="s">
        <v>53</v>
      </c>
      <c r="D4480" t="s">
        <v>54</v>
      </c>
      <c r="E4480">
        <v>9</v>
      </c>
      <c r="F4480" t="s">
        <v>13</v>
      </c>
      <c r="G4480">
        <v>28932586</v>
      </c>
      <c r="H4480">
        <v>11169977</v>
      </c>
      <c r="I4480">
        <v>40102563</v>
      </c>
      <c r="J4480" s="1">
        <f t="shared" si="69"/>
        <v>17762609</v>
      </c>
    </row>
    <row r="4481" spans="1:10" x14ac:dyDescent="0.25">
      <c r="A4481" t="s">
        <v>935</v>
      </c>
      <c r="B4481" t="s">
        <v>10</v>
      </c>
      <c r="C4481" s="3" t="s">
        <v>413</v>
      </c>
      <c r="D4481" t="s">
        <v>414</v>
      </c>
      <c r="E4481">
        <v>10</v>
      </c>
      <c r="F4481" t="s">
        <v>13</v>
      </c>
      <c r="G4481">
        <v>2351742</v>
      </c>
      <c r="H4481">
        <v>35593175</v>
      </c>
      <c r="I4481">
        <v>37944917</v>
      </c>
      <c r="J4481" s="1">
        <f t="shared" si="69"/>
        <v>-33241433</v>
      </c>
    </row>
    <row r="4482" spans="1:10" x14ac:dyDescent="0.25">
      <c r="A4482" t="s">
        <v>936</v>
      </c>
      <c r="B4482" t="s">
        <v>10</v>
      </c>
      <c r="C4482" s="3" t="s">
        <v>14</v>
      </c>
      <c r="D4482" t="s">
        <v>15</v>
      </c>
      <c r="E4482">
        <v>1</v>
      </c>
      <c r="F4482" t="s">
        <v>13</v>
      </c>
      <c r="G4482">
        <v>100826292</v>
      </c>
      <c r="H4482">
        <v>56615528</v>
      </c>
      <c r="I4482">
        <v>157441820</v>
      </c>
      <c r="J4482" s="1">
        <f t="shared" ref="J4482:J4545" si="70">G4482-H4482</f>
        <v>44210764</v>
      </c>
    </row>
    <row r="4483" spans="1:10" x14ac:dyDescent="0.25">
      <c r="A4483" t="s">
        <v>936</v>
      </c>
      <c r="B4483" t="s">
        <v>10</v>
      </c>
      <c r="C4483" s="3" t="s">
        <v>55</v>
      </c>
      <c r="D4483" t="s">
        <v>56</v>
      </c>
      <c r="E4483">
        <v>2</v>
      </c>
      <c r="F4483" t="s">
        <v>13</v>
      </c>
      <c r="G4483">
        <v>28130939</v>
      </c>
      <c r="H4483">
        <v>106316203</v>
      </c>
      <c r="I4483">
        <v>134447142</v>
      </c>
      <c r="J4483" s="1">
        <f t="shared" si="70"/>
        <v>-78185264</v>
      </c>
    </row>
    <row r="4484" spans="1:10" x14ac:dyDescent="0.25">
      <c r="A4484" t="s">
        <v>936</v>
      </c>
      <c r="B4484" t="s">
        <v>10</v>
      </c>
      <c r="C4484" s="3" t="s">
        <v>11</v>
      </c>
      <c r="D4484" t="s">
        <v>12</v>
      </c>
      <c r="E4484">
        <v>3</v>
      </c>
      <c r="F4484" t="s">
        <v>13</v>
      </c>
      <c r="G4484">
        <v>34897366</v>
      </c>
      <c r="H4484">
        <v>80171735</v>
      </c>
      <c r="I4484">
        <v>115069101</v>
      </c>
      <c r="J4484" s="1">
        <f t="shared" si="70"/>
        <v>-45274369</v>
      </c>
    </row>
    <row r="4485" spans="1:10" x14ac:dyDescent="0.25">
      <c r="A4485" t="s">
        <v>936</v>
      </c>
      <c r="B4485" t="s">
        <v>10</v>
      </c>
      <c r="C4485" s="3" t="s">
        <v>127</v>
      </c>
      <c r="D4485" t="s">
        <v>128</v>
      </c>
      <c r="E4485">
        <v>4</v>
      </c>
      <c r="F4485" t="s">
        <v>13</v>
      </c>
      <c r="G4485">
        <v>1208203</v>
      </c>
      <c r="H4485">
        <v>103748016</v>
      </c>
      <c r="I4485">
        <v>104956219</v>
      </c>
      <c r="J4485" s="1">
        <f t="shared" si="70"/>
        <v>-102539813</v>
      </c>
    </row>
    <row r="4486" spans="1:10" x14ac:dyDescent="0.25">
      <c r="A4486" t="s">
        <v>936</v>
      </c>
      <c r="B4486" t="s">
        <v>10</v>
      </c>
      <c r="C4486" s="3" t="s">
        <v>39</v>
      </c>
      <c r="D4486" t="s">
        <v>40</v>
      </c>
      <c r="E4486">
        <v>5</v>
      </c>
      <c r="F4486" t="s">
        <v>13</v>
      </c>
      <c r="G4486">
        <v>13623727</v>
      </c>
      <c r="H4486">
        <v>69228069</v>
      </c>
      <c r="I4486">
        <v>82851796</v>
      </c>
      <c r="J4486" s="1">
        <f t="shared" si="70"/>
        <v>-55604342</v>
      </c>
    </row>
    <row r="4487" spans="1:10" x14ac:dyDescent="0.25">
      <c r="A4487" t="s">
        <v>936</v>
      </c>
      <c r="B4487" t="s">
        <v>10</v>
      </c>
      <c r="C4487" s="3" t="s">
        <v>22</v>
      </c>
      <c r="D4487" t="s">
        <v>23</v>
      </c>
      <c r="E4487">
        <v>6</v>
      </c>
      <c r="F4487" t="s">
        <v>13</v>
      </c>
      <c r="G4487">
        <v>2961025</v>
      </c>
      <c r="H4487">
        <v>64998762</v>
      </c>
      <c r="I4487">
        <v>67959787</v>
      </c>
      <c r="J4487" s="1">
        <f t="shared" si="70"/>
        <v>-62037737</v>
      </c>
    </row>
    <row r="4488" spans="1:10" x14ac:dyDescent="0.25">
      <c r="A4488" t="s">
        <v>936</v>
      </c>
      <c r="B4488" t="s">
        <v>10</v>
      </c>
      <c r="C4488" s="3" t="s">
        <v>101</v>
      </c>
      <c r="D4488" t="s">
        <v>102</v>
      </c>
      <c r="E4488">
        <v>7</v>
      </c>
      <c r="F4488" t="s">
        <v>13</v>
      </c>
      <c r="G4488">
        <v>43735278</v>
      </c>
      <c r="H4488">
        <v>18577996</v>
      </c>
      <c r="I4488">
        <v>62313274</v>
      </c>
      <c r="J4488" s="1">
        <f t="shared" si="70"/>
        <v>25157282</v>
      </c>
    </row>
    <row r="4489" spans="1:10" x14ac:dyDescent="0.25">
      <c r="A4489" t="s">
        <v>936</v>
      </c>
      <c r="B4489" t="s">
        <v>10</v>
      </c>
      <c r="C4489" s="3" t="s">
        <v>50</v>
      </c>
      <c r="D4489" t="s">
        <v>51</v>
      </c>
      <c r="E4489">
        <v>8</v>
      </c>
      <c r="F4489" t="s">
        <v>13</v>
      </c>
      <c r="G4489">
        <v>26815584</v>
      </c>
      <c r="H4489">
        <v>32955624</v>
      </c>
      <c r="I4489">
        <v>59771208</v>
      </c>
      <c r="J4489" s="1">
        <f t="shared" si="70"/>
        <v>-6140040</v>
      </c>
    </row>
    <row r="4490" spans="1:10" x14ac:dyDescent="0.25">
      <c r="A4490" t="s">
        <v>936</v>
      </c>
      <c r="B4490" t="s">
        <v>10</v>
      </c>
      <c r="C4490" s="3" t="s">
        <v>18</v>
      </c>
      <c r="D4490" t="s">
        <v>19</v>
      </c>
      <c r="E4490">
        <v>9</v>
      </c>
      <c r="F4490" t="s">
        <v>13</v>
      </c>
      <c r="G4490">
        <v>8983955</v>
      </c>
      <c r="H4490">
        <v>45898290</v>
      </c>
      <c r="I4490">
        <v>54882245</v>
      </c>
      <c r="J4490" s="1">
        <f t="shared" si="70"/>
        <v>-36914335</v>
      </c>
    </row>
    <row r="4491" spans="1:10" x14ac:dyDescent="0.25">
      <c r="A4491" t="s">
        <v>936</v>
      </c>
      <c r="B4491" t="s">
        <v>10</v>
      </c>
      <c r="C4491" s="3" t="s">
        <v>89</v>
      </c>
      <c r="D4491" t="s">
        <v>90</v>
      </c>
      <c r="E4491">
        <v>10</v>
      </c>
      <c r="F4491" t="s">
        <v>13</v>
      </c>
      <c r="G4491">
        <v>46738149</v>
      </c>
      <c r="H4491">
        <v>4080034</v>
      </c>
      <c r="I4491">
        <v>50818183</v>
      </c>
      <c r="J4491" s="1">
        <f t="shared" si="70"/>
        <v>42658115</v>
      </c>
    </row>
    <row r="4492" spans="1:10" x14ac:dyDescent="0.25">
      <c r="A4492" t="s">
        <v>937</v>
      </c>
      <c r="B4492" t="s">
        <v>10</v>
      </c>
      <c r="C4492" s="3" t="s">
        <v>77</v>
      </c>
      <c r="D4492" t="s">
        <v>78</v>
      </c>
      <c r="E4492">
        <v>1</v>
      </c>
      <c r="F4492" t="s">
        <v>13</v>
      </c>
      <c r="G4492">
        <v>2221165</v>
      </c>
      <c r="H4492">
        <v>152256226</v>
      </c>
      <c r="I4492">
        <v>154477391</v>
      </c>
      <c r="J4492" s="1">
        <f t="shared" si="70"/>
        <v>-150035061</v>
      </c>
    </row>
    <row r="4493" spans="1:10" x14ac:dyDescent="0.25">
      <c r="A4493" t="s">
        <v>937</v>
      </c>
      <c r="B4493" t="s">
        <v>10</v>
      </c>
      <c r="C4493" s="3" t="s">
        <v>11</v>
      </c>
      <c r="D4493" t="s">
        <v>12</v>
      </c>
      <c r="E4493">
        <v>2</v>
      </c>
      <c r="F4493" t="s">
        <v>13</v>
      </c>
      <c r="G4493">
        <v>132644321</v>
      </c>
      <c r="H4493">
        <v>20560769</v>
      </c>
      <c r="I4493">
        <v>153205090</v>
      </c>
      <c r="J4493" s="1">
        <f t="shared" si="70"/>
        <v>112083552</v>
      </c>
    </row>
    <row r="4494" spans="1:10" x14ac:dyDescent="0.25">
      <c r="A4494" t="s">
        <v>937</v>
      </c>
      <c r="B4494" t="s">
        <v>10</v>
      </c>
      <c r="C4494" s="3" t="s">
        <v>20</v>
      </c>
      <c r="D4494" t="s">
        <v>21</v>
      </c>
      <c r="E4494">
        <v>3</v>
      </c>
      <c r="F4494" t="s">
        <v>13</v>
      </c>
      <c r="G4494">
        <v>27125531</v>
      </c>
      <c r="H4494">
        <v>119488719</v>
      </c>
      <c r="I4494">
        <v>146614250</v>
      </c>
      <c r="J4494" s="1">
        <f t="shared" si="70"/>
        <v>-92363188</v>
      </c>
    </row>
    <row r="4495" spans="1:10" x14ac:dyDescent="0.25">
      <c r="A4495" t="s">
        <v>937</v>
      </c>
      <c r="B4495" t="s">
        <v>10</v>
      </c>
      <c r="C4495" s="3" t="s">
        <v>14</v>
      </c>
      <c r="D4495" t="s">
        <v>15</v>
      </c>
      <c r="E4495">
        <v>4</v>
      </c>
      <c r="F4495" t="s">
        <v>13</v>
      </c>
      <c r="G4495">
        <v>121050868</v>
      </c>
      <c r="H4495">
        <v>25420350</v>
      </c>
      <c r="I4495">
        <v>146471218</v>
      </c>
      <c r="J4495" s="1">
        <f t="shared" si="70"/>
        <v>95630518</v>
      </c>
    </row>
    <row r="4496" spans="1:10" x14ac:dyDescent="0.25">
      <c r="A4496" t="s">
        <v>937</v>
      </c>
      <c r="B4496" t="s">
        <v>10</v>
      </c>
      <c r="C4496" s="3" t="s">
        <v>467</v>
      </c>
      <c r="D4496" t="s">
        <v>468</v>
      </c>
      <c r="E4496">
        <v>5</v>
      </c>
      <c r="F4496" t="s">
        <v>13</v>
      </c>
      <c r="G4496">
        <v>15594497</v>
      </c>
      <c r="H4496">
        <v>125102693</v>
      </c>
      <c r="I4496">
        <v>140697190</v>
      </c>
      <c r="J4496" s="1">
        <f t="shared" si="70"/>
        <v>-109508196</v>
      </c>
    </row>
    <row r="4497" spans="1:10" x14ac:dyDescent="0.25">
      <c r="A4497" t="s">
        <v>937</v>
      </c>
      <c r="B4497" t="s">
        <v>10</v>
      </c>
      <c r="C4497" s="3" t="s">
        <v>55</v>
      </c>
      <c r="D4497" t="s">
        <v>56</v>
      </c>
      <c r="E4497">
        <v>6</v>
      </c>
      <c r="F4497" t="s">
        <v>13</v>
      </c>
      <c r="G4497">
        <v>38618042</v>
      </c>
      <c r="H4497">
        <v>66284451</v>
      </c>
      <c r="I4497">
        <v>104902493</v>
      </c>
      <c r="J4497" s="1">
        <f t="shared" si="70"/>
        <v>-27666409</v>
      </c>
    </row>
    <row r="4498" spans="1:10" x14ac:dyDescent="0.25">
      <c r="A4498" t="s">
        <v>937</v>
      </c>
      <c r="B4498" t="s">
        <v>10</v>
      </c>
      <c r="C4498" s="3" t="s">
        <v>50</v>
      </c>
      <c r="D4498" t="s">
        <v>51</v>
      </c>
      <c r="E4498">
        <v>7</v>
      </c>
      <c r="F4498" t="s">
        <v>13</v>
      </c>
      <c r="G4498">
        <v>60491328</v>
      </c>
      <c r="H4498">
        <v>19496365</v>
      </c>
      <c r="I4498">
        <v>79987693</v>
      </c>
      <c r="J4498" s="1">
        <f t="shared" si="70"/>
        <v>40994963</v>
      </c>
    </row>
    <row r="4499" spans="1:10" x14ac:dyDescent="0.25">
      <c r="A4499" t="s">
        <v>937</v>
      </c>
      <c r="B4499" t="s">
        <v>10</v>
      </c>
      <c r="C4499" s="3" t="s">
        <v>89</v>
      </c>
      <c r="D4499" t="s">
        <v>90</v>
      </c>
      <c r="E4499">
        <v>8</v>
      </c>
      <c r="F4499" t="s">
        <v>13</v>
      </c>
      <c r="G4499">
        <v>56162565</v>
      </c>
      <c r="H4499">
        <v>19588875</v>
      </c>
      <c r="I4499">
        <v>75751440</v>
      </c>
      <c r="J4499" s="1">
        <f t="shared" si="70"/>
        <v>36573690</v>
      </c>
    </row>
    <row r="4500" spans="1:10" x14ac:dyDescent="0.25">
      <c r="A4500" t="s">
        <v>937</v>
      </c>
      <c r="B4500" t="s">
        <v>10</v>
      </c>
      <c r="C4500" s="3" t="s">
        <v>18</v>
      </c>
      <c r="D4500" t="s">
        <v>19</v>
      </c>
      <c r="E4500">
        <v>9</v>
      </c>
      <c r="F4500" t="s">
        <v>13</v>
      </c>
      <c r="G4500">
        <v>59932041</v>
      </c>
      <c r="H4500">
        <v>14735779</v>
      </c>
      <c r="I4500">
        <v>74667820</v>
      </c>
      <c r="J4500" s="1">
        <f t="shared" si="70"/>
        <v>45196262</v>
      </c>
    </row>
    <row r="4501" spans="1:10" x14ac:dyDescent="0.25">
      <c r="A4501" t="s">
        <v>937</v>
      </c>
      <c r="B4501" t="s">
        <v>10</v>
      </c>
      <c r="C4501" s="3" t="s">
        <v>413</v>
      </c>
      <c r="D4501" t="s">
        <v>414</v>
      </c>
      <c r="E4501">
        <v>10</v>
      </c>
      <c r="F4501" t="s">
        <v>13</v>
      </c>
      <c r="G4501">
        <v>20967663</v>
      </c>
      <c r="H4501">
        <v>50260097</v>
      </c>
      <c r="I4501">
        <v>71227760</v>
      </c>
      <c r="J4501" s="1">
        <f t="shared" si="70"/>
        <v>-29292434</v>
      </c>
    </row>
    <row r="4502" spans="1:10" x14ac:dyDescent="0.25">
      <c r="A4502" t="s">
        <v>938</v>
      </c>
      <c r="B4502" t="s">
        <v>10</v>
      </c>
      <c r="C4502" s="3" t="s">
        <v>14</v>
      </c>
      <c r="D4502" t="s">
        <v>15</v>
      </c>
      <c r="E4502">
        <v>1</v>
      </c>
      <c r="F4502" t="s">
        <v>13</v>
      </c>
      <c r="G4502">
        <v>148917022</v>
      </c>
      <c r="H4502">
        <v>119965392</v>
      </c>
      <c r="I4502">
        <v>268882414</v>
      </c>
      <c r="J4502" s="1">
        <f t="shared" si="70"/>
        <v>28951630</v>
      </c>
    </row>
    <row r="4503" spans="1:10" x14ac:dyDescent="0.25">
      <c r="A4503" t="s">
        <v>938</v>
      </c>
      <c r="B4503" t="s">
        <v>10</v>
      </c>
      <c r="C4503" s="3" t="s">
        <v>39</v>
      </c>
      <c r="D4503" t="s">
        <v>40</v>
      </c>
      <c r="E4503">
        <v>2</v>
      </c>
      <c r="F4503" t="s">
        <v>13</v>
      </c>
      <c r="G4503">
        <v>154923994</v>
      </c>
      <c r="H4503">
        <v>29650572</v>
      </c>
      <c r="I4503">
        <v>184574566</v>
      </c>
      <c r="J4503" s="1">
        <f t="shared" si="70"/>
        <v>125273422</v>
      </c>
    </row>
    <row r="4504" spans="1:10" x14ac:dyDescent="0.25">
      <c r="A4504" t="s">
        <v>938</v>
      </c>
      <c r="B4504" t="s">
        <v>10</v>
      </c>
      <c r="C4504" s="3" t="s">
        <v>55</v>
      </c>
      <c r="D4504" t="s">
        <v>56</v>
      </c>
      <c r="E4504">
        <v>3</v>
      </c>
      <c r="F4504" t="s">
        <v>13</v>
      </c>
      <c r="G4504">
        <v>128429699</v>
      </c>
      <c r="H4504">
        <v>54463577</v>
      </c>
      <c r="I4504">
        <v>182893276</v>
      </c>
      <c r="J4504" s="1">
        <f t="shared" si="70"/>
        <v>73966122</v>
      </c>
    </row>
    <row r="4505" spans="1:10" x14ac:dyDescent="0.25">
      <c r="A4505" t="s">
        <v>938</v>
      </c>
      <c r="B4505" t="s">
        <v>10</v>
      </c>
      <c r="C4505" s="3" t="s">
        <v>20</v>
      </c>
      <c r="D4505" t="s">
        <v>21</v>
      </c>
      <c r="E4505">
        <v>4</v>
      </c>
      <c r="F4505" t="s">
        <v>13</v>
      </c>
      <c r="G4505">
        <v>14150754</v>
      </c>
      <c r="H4505">
        <v>114800754</v>
      </c>
      <c r="I4505">
        <v>128951508</v>
      </c>
      <c r="J4505" s="1">
        <f t="shared" si="70"/>
        <v>-100650000</v>
      </c>
    </row>
    <row r="4506" spans="1:10" x14ac:dyDescent="0.25">
      <c r="A4506" t="s">
        <v>938</v>
      </c>
      <c r="B4506" t="s">
        <v>10</v>
      </c>
      <c r="C4506" s="3" t="s">
        <v>89</v>
      </c>
      <c r="D4506" t="s">
        <v>90</v>
      </c>
      <c r="E4506">
        <v>5</v>
      </c>
      <c r="F4506" t="s">
        <v>13</v>
      </c>
      <c r="G4506">
        <v>32887364</v>
      </c>
      <c r="H4506">
        <v>38307738</v>
      </c>
      <c r="I4506">
        <v>71195102</v>
      </c>
      <c r="J4506" s="1">
        <f t="shared" si="70"/>
        <v>-5420374</v>
      </c>
    </row>
    <row r="4507" spans="1:10" x14ac:dyDescent="0.25">
      <c r="A4507" t="s">
        <v>938</v>
      </c>
      <c r="B4507" t="s">
        <v>10</v>
      </c>
      <c r="C4507" s="3" t="s">
        <v>86</v>
      </c>
      <c r="D4507" t="s">
        <v>87</v>
      </c>
      <c r="E4507">
        <v>6</v>
      </c>
      <c r="F4507" t="s">
        <v>13</v>
      </c>
      <c r="G4507">
        <v>1013150</v>
      </c>
      <c r="H4507">
        <v>69413789</v>
      </c>
      <c r="I4507">
        <v>70426939</v>
      </c>
      <c r="J4507" s="1">
        <f t="shared" si="70"/>
        <v>-68400639</v>
      </c>
    </row>
    <row r="4508" spans="1:10" x14ac:dyDescent="0.25">
      <c r="A4508" t="s">
        <v>938</v>
      </c>
      <c r="B4508" t="s">
        <v>10</v>
      </c>
      <c r="C4508" s="3" t="s">
        <v>467</v>
      </c>
      <c r="D4508" t="s">
        <v>468</v>
      </c>
      <c r="E4508">
        <v>7</v>
      </c>
      <c r="F4508" t="s">
        <v>13</v>
      </c>
      <c r="G4508">
        <v>65303388</v>
      </c>
      <c r="H4508">
        <v>2961505</v>
      </c>
      <c r="I4508">
        <v>68264893</v>
      </c>
      <c r="J4508" s="1">
        <f t="shared" si="70"/>
        <v>62341883</v>
      </c>
    </row>
    <row r="4509" spans="1:10" x14ac:dyDescent="0.25">
      <c r="A4509" t="s">
        <v>938</v>
      </c>
      <c r="B4509" t="s">
        <v>10</v>
      </c>
      <c r="C4509" s="3" t="s">
        <v>11</v>
      </c>
      <c r="D4509" t="s">
        <v>12</v>
      </c>
      <c r="E4509">
        <v>8</v>
      </c>
      <c r="F4509" t="s">
        <v>13</v>
      </c>
      <c r="G4509">
        <v>45020364</v>
      </c>
      <c r="H4509">
        <v>22324993</v>
      </c>
      <c r="I4509">
        <v>67345357</v>
      </c>
      <c r="J4509" s="1">
        <f t="shared" si="70"/>
        <v>22695371</v>
      </c>
    </row>
    <row r="4510" spans="1:10" x14ac:dyDescent="0.25">
      <c r="A4510" t="s">
        <v>938</v>
      </c>
      <c r="B4510" t="s">
        <v>10</v>
      </c>
      <c r="C4510" s="3" t="s">
        <v>125</v>
      </c>
      <c r="D4510" t="s">
        <v>126</v>
      </c>
      <c r="E4510">
        <v>9</v>
      </c>
      <c r="F4510" t="s">
        <v>13</v>
      </c>
      <c r="G4510">
        <v>45628251</v>
      </c>
      <c r="H4510">
        <v>17635860</v>
      </c>
      <c r="I4510">
        <v>63264111</v>
      </c>
      <c r="J4510" s="1">
        <f t="shared" si="70"/>
        <v>27992391</v>
      </c>
    </row>
    <row r="4511" spans="1:10" x14ac:dyDescent="0.25">
      <c r="A4511" t="s">
        <v>938</v>
      </c>
      <c r="B4511" t="s">
        <v>10</v>
      </c>
      <c r="C4511" s="3" t="s">
        <v>50</v>
      </c>
      <c r="D4511" t="s">
        <v>51</v>
      </c>
      <c r="E4511">
        <v>10</v>
      </c>
      <c r="F4511" t="s">
        <v>13</v>
      </c>
      <c r="G4511">
        <v>9156586</v>
      </c>
      <c r="H4511">
        <v>45424824</v>
      </c>
      <c r="I4511">
        <v>54581410</v>
      </c>
      <c r="J4511" s="1">
        <f t="shared" si="70"/>
        <v>-36268238</v>
      </c>
    </row>
    <row r="4512" spans="1:10" x14ac:dyDescent="0.25">
      <c r="A4512" t="s">
        <v>939</v>
      </c>
      <c r="B4512" t="s">
        <v>10</v>
      </c>
      <c r="C4512" s="3" t="s">
        <v>11</v>
      </c>
      <c r="D4512" t="s">
        <v>12</v>
      </c>
      <c r="E4512">
        <v>1</v>
      </c>
      <c r="F4512" t="s">
        <v>13</v>
      </c>
      <c r="G4512">
        <v>185368847</v>
      </c>
      <c r="H4512">
        <v>14823709</v>
      </c>
      <c r="I4512">
        <v>200192556</v>
      </c>
      <c r="J4512" s="1">
        <f t="shared" si="70"/>
        <v>170545138</v>
      </c>
    </row>
    <row r="4513" spans="1:10" x14ac:dyDescent="0.25">
      <c r="A4513" t="s">
        <v>939</v>
      </c>
      <c r="B4513" t="s">
        <v>10</v>
      </c>
      <c r="C4513" s="3" t="s">
        <v>14</v>
      </c>
      <c r="D4513" t="s">
        <v>15</v>
      </c>
      <c r="E4513">
        <v>2</v>
      </c>
      <c r="F4513" t="s">
        <v>13</v>
      </c>
      <c r="G4513">
        <v>30449662</v>
      </c>
      <c r="H4513">
        <v>163357013</v>
      </c>
      <c r="I4513">
        <v>193806675</v>
      </c>
      <c r="J4513" s="1">
        <f t="shared" si="70"/>
        <v>-132907351</v>
      </c>
    </row>
    <row r="4514" spans="1:10" x14ac:dyDescent="0.25">
      <c r="A4514" t="s">
        <v>939</v>
      </c>
      <c r="B4514" t="s">
        <v>10</v>
      </c>
      <c r="C4514" s="3" t="s">
        <v>20</v>
      </c>
      <c r="D4514" t="s">
        <v>21</v>
      </c>
      <c r="E4514">
        <v>3</v>
      </c>
      <c r="F4514" t="s">
        <v>13</v>
      </c>
      <c r="G4514">
        <v>23502629</v>
      </c>
      <c r="H4514">
        <v>104163132</v>
      </c>
      <c r="I4514">
        <v>127665761</v>
      </c>
      <c r="J4514" s="1">
        <f t="shared" si="70"/>
        <v>-80660503</v>
      </c>
    </row>
    <row r="4515" spans="1:10" x14ac:dyDescent="0.25">
      <c r="A4515" t="s">
        <v>939</v>
      </c>
      <c r="B4515" t="s">
        <v>10</v>
      </c>
      <c r="C4515" s="3" t="s">
        <v>89</v>
      </c>
      <c r="D4515" t="s">
        <v>90</v>
      </c>
      <c r="E4515">
        <v>4</v>
      </c>
      <c r="F4515" t="s">
        <v>13</v>
      </c>
      <c r="G4515">
        <v>68970599</v>
      </c>
      <c r="H4515">
        <v>27262528</v>
      </c>
      <c r="I4515">
        <v>96233127</v>
      </c>
      <c r="J4515" s="1">
        <f t="shared" si="70"/>
        <v>41708071</v>
      </c>
    </row>
    <row r="4516" spans="1:10" x14ac:dyDescent="0.25">
      <c r="A4516" t="s">
        <v>939</v>
      </c>
      <c r="B4516" t="s">
        <v>10</v>
      </c>
      <c r="C4516" s="3" t="s">
        <v>467</v>
      </c>
      <c r="D4516" t="s">
        <v>468</v>
      </c>
      <c r="E4516">
        <v>5</v>
      </c>
      <c r="F4516" t="s">
        <v>13</v>
      </c>
      <c r="G4516">
        <v>84600687</v>
      </c>
      <c r="H4516">
        <v>1944287</v>
      </c>
      <c r="I4516">
        <v>86544974</v>
      </c>
      <c r="J4516" s="1">
        <f t="shared" si="70"/>
        <v>82656400</v>
      </c>
    </row>
    <row r="4517" spans="1:10" x14ac:dyDescent="0.25">
      <c r="A4517" t="s">
        <v>939</v>
      </c>
      <c r="B4517" t="s">
        <v>10</v>
      </c>
      <c r="C4517" s="3" t="s">
        <v>55</v>
      </c>
      <c r="D4517" t="s">
        <v>56</v>
      </c>
      <c r="E4517">
        <v>6</v>
      </c>
      <c r="F4517" t="s">
        <v>13</v>
      </c>
      <c r="G4517">
        <v>24977938</v>
      </c>
      <c r="H4517">
        <v>40732614</v>
      </c>
      <c r="I4517">
        <v>65710552</v>
      </c>
      <c r="J4517" s="1">
        <f t="shared" si="70"/>
        <v>-15754676</v>
      </c>
    </row>
    <row r="4518" spans="1:10" x14ac:dyDescent="0.25">
      <c r="A4518" t="s">
        <v>939</v>
      </c>
      <c r="B4518" t="s">
        <v>10</v>
      </c>
      <c r="C4518" s="3" t="s">
        <v>413</v>
      </c>
      <c r="D4518" t="s">
        <v>414</v>
      </c>
      <c r="E4518">
        <v>7</v>
      </c>
      <c r="F4518" t="s">
        <v>13</v>
      </c>
      <c r="G4518">
        <v>23953886</v>
      </c>
      <c r="H4518">
        <v>41587899</v>
      </c>
      <c r="I4518">
        <v>65541785</v>
      </c>
      <c r="J4518" s="1">
        <f t="shared" si="70"/>
        <v>-17634013</v>
      </c>
    </row>
    <row r="4519" spans="1:10" x14ac:dyDescent="0.25">
      <c r="A4519" t="s">
        <v>939</v>
      </c>
      <c r="B4519" t="s">
        <v>10</v>
      </c>
      <c r="C4519" s="3" t="s">
        <v>901</v>
      </c>
      <c r="D4519" t="s">
        <v>902</v>
      </c>
      <c r="E4519">
        <v>8</v>
      </c>
      <c r="F4519" t="s">
        <v>13</v>
      </c>
      <c r="G4519">
        <v>1976290</v>
      </c>
      <c r="H4519">
        <v>53297384</v>
      </c>
      <c r="I4519">
        <v>55273674</v>
      </c>
      <c r="J4519" s="1">
        <f t="shared" si="70"/>
        <v>-51321094</v>
      </c>
    </row>
    <row r="4520" spans="1:10" x14ac:dyDescent="0.25">
      <c r="A4520" t="s">
        <v>939</v>
      </c>
      <c r="B4520" t="s">
        <v>10</v>
      </c>
      <c r="C4520" s="3" t="s">
        <v>315</v>
      </c>
      <c r="D4520" t="s">
        <v>316</v>
      </c>
      <c r="E4520">
        <v>9</v>
      </c>
      <c r="F4520" t="s">
        <v>13</v>
      </c>
      <c r="G4520">
        <v>41952114</v>
      </c>
      <c r="H4520">
        <v>311618</v>
      </c>
      <c r="I4520">
        <v>42263732</v>
      </c>
      <c r="J4520" s="1">
        <f t="shared" si="70"/>
        <v>41640496</v>
      </c>
    </row>
    <row r="4521" spans="1:10" x14ac:dyDescent="0.25">
      <c r="A4521" t="s">
        <v>939</v>
      </c>
      <c r="B4521" t="s">
        <v>10</v>
      </c>
      <c r="C4521" s="3" t="s">
        <v>940</v>
      </c>
      <c r="D4521" t="s">
        <v>941</v>
      </c>
      <c r="E4521">
        <v>10</v>
      </c>
      <c r="F4521" t="s">
        <v>13</v>
      </c>
      <c r="G4521">
        <v>1637849</v>
      </c>
      <c r="H4521">
        <v>34552695</v>
      </c>
      <c r="I4521">
        <v>36190544</v>
      </c>
      <c r="J4521" s="1">
        <f t="shared" si="70"/>
        <v>-32914846</v>
      </c>
    </row>
    <row r="4522" spans="1:10" x14ac:dyDescent="0.25">
      <c r="A4522" t="s">
        <v>942</v>
      </c>
      <c r="B4522" t="s">
        <v>10</v>
      </c>
      <c r="C4522" s="3" t="s">
        <v>14</v>
      </c>
      <c r="D4522" t="s">
        <v>15</v>
      </c>
      <c r="E4522">
        <v>1</v>
      </c>
      <c r="F4522" t="s">
        <v>13</v>
      </c>
      <c r="G4522">
        <v>16858030</v>
      </c>
      <c r="H4522">
        <v>173913831</v>
      </c>
      <c r="I4522">
        <v>190771861</v>
      </c>
      <c r="J4522" s="1">
        <f t="shared" si="70"/>
        <v>-157055801</v>
      </c>
    </row>
    <row r="4523" spans="1:10" x14ac:dyDescent="0.25">
      <c r="A4523" t="s">
        <v>942</v>
      </c>
      <c r="B4523" t="s">
        <v>10</v>
      </c>
      <c r="C4523" s="3" t="s">
        <v>20</v>
      </c>
      <c r="D4523" t="s">
        <v>21</v>
      </c>
      <c r="E4523">
        <v>2</v>
      </c>
      <c r="F4523" t="s">
        <v>13</v>
      </c>
      <c r="G4523">
        <v>8906736</v>
      </c>
      <c r="H4523">
        <v>149175881</v>
      </c>
      <c r="I4523">
        <v>158082617</v>
      </c>
      <c r="J4523" s="1">
        <f t="shared" si="70"/>
        <v>-140269145</v>
      </c>
    </row>
    <row r="4524" spans="1:10" x14ac:dyDescent="0.25">
      <c r="A4524" t="s">
        <v>942</v>
      </c>
      <c r="B4524" t="s">
        <v>10</v>
      </c>
      <c r="C4524" s="3" t="s">
        <v>11</v>
      </c>
      <c r="D4524" t="s">
        <v>12</v>
      </c>
      <c r="E4524">
        <v>3</v>
      </c>
      <c r="F4524" t="s">
        <v>13</v>
      </c>
      <c r="G4524">
        <v>14822573</v>
      </c>
      <c r="H4524">
        <v>114370941</v>
      </c>
      <c r="I4524">
        <v>129193514</v>
      </c>
      <c r="J4524" s="1">
        <f t="shared" si="70"/>
        <v>-99548368</v>
      </c>
    </row>
    <row r="4525" spans="1:10" x14ac:dyDescent="0.25">
      <c r="A4525" t="s">
        <v>942</v>
      </c>
      <c r="B4525" t="s">
        <v>10</v>
      </c>
      <c r="C4525" s="3" t="s">
        <v>55</v>
      </c>
      <c r="D4525" t="s">
        <v>56</v>
      </c>
      <c r="E4525">
        <v>4</v>
      </c>
      <c r="F4525" t="s">
        <v>13</v>
      </c>
      <c r="G4525">
        <v>31446820</v>
      </c>
      <c r="H4525">
        <v>57648823</v>
      </c>
      <c r="I4525">
        <v>89095643</v>
      </c>
      <c r="J4525" s="1">
        <f t="shared" si="70"/>
        <v>-26202003</v>
      </c>
    </row>
    <row r="4526" spans="1:10" x14ac:dyDescent="0.25">
      <c r="A4526" t="s">
        <v>942</v>
      </c>
      <c r="B4526" t="s">
        <v>10</v>
      </c>
      <c r="C4526" s="3" t="s">
        <v>97</v>
      </c>
      <c r="D4526" t="s">
        <v>98</v>
      </c>
      <c r="E4526">
        <v>5</v>
      </c>
      <c r="F4526" t="s">
        <v>13</v>
      </c>
      <c r="G4526">
        <v>4499626</v>
      </c>
      <c r="H4526">
        <v>81505547</v>
      </c>
      <c r="I4526">
        <v>86005173</v>
      </c>
      <c r="J4526" s="1">
        <f t="shared" si="70"/>
        <v>-77005921</v>
      </c>
    </row>
    <row r="4527" spans="1:10" x14ac:dyDescent="0.25">
      <c r="A4527" t="s">
        <v>942</v>
      </c>
      <c r="B4527" t="s">
        <v>10</v>
      </c>
      <c r="C4527" s="3" t="s">
        <v>39</v>
      </c>
      <c r="D4527" t="s">
        <v>40</v>
      </c>
      <c r="E4527">
        <v>6</v>
      </c>
      <c r="F4527" t="s">
        <v>13</v>
      </c>
      <c r="G4527">
        <v>53524182</v>
      </c>
      <c r="H4527">
        <v>24989309</v>
      </c>
      <c r="I4527">
        <v>78513491</v>
      </c>
      <c r="J4527" s="1">
        <f t="shared" si="70"/>
        <v>28534873</v>
      </c>
    </row>
    <row r="4528" spans="1:10" x14ac:dyDescent="0.25">
      <c r="A4528" t="s">
        <v>942</v>
      </c>
      <c r="B4528" t="s">
        <v>10</v>
      </c>
      <c r="C4528" s="3" t="s">
        <v>30</v>
      </c>
      <c r="D4528" t="s">
        <v>31</v>
      </c>
      <c r="E4528">
        <v>7</v>
      </c>
      <c r="F4528" t="s">
        <v>13</v>
      </c>
      <c r="G4528">
        <v>11805318</v>
      </c>
      <c r="H4528">
        <v>62074867</v>
      </c>
      <c r="I4528">
        <v>73880185</v>
      </c>
      <c r="J4528" s="1">
        <f t="shared" si="70"/>
        <v>-50269549</v>
      </c>
    </row>
    <row r="4529" spans="1:10" x14ac:dyDescent="0.25">
      <c r="A4529" t="s">
        <v>942</v>
      </c>
      <c r="B4529" t="s">
        <v>10</v>
      </c>
      <c r="C4529" s="3" t="s">
        <v>50</v>
      </c>
      <c r="D4529" t="s">
        <v>51</v>
      </c>
      <c r="E4529">
        <v>8</v>
      </c>
      <c r="F4529" t="s">
        <v>13</v>
      </c>
      <c r="G4529">
        <v>2545896</v>
      </c>
      <c r="H4529">
        <v>70219240</v>
      </c>
      <c r="I4529">
        <v>72765136</v>
      </c>
      <c r="J4529" s="1">
        <f t="shared" si="70"/>
        <v>-67673344</v>
      </c>
    </row>
    <row r="4530" spans="1:10" x14ac:dyDescent="0.25">
      <c r="A4530" t="s">
        <v>942</v>
      </c>
      <c r="B4530" t="s">
        <v>10</v>
      </c>
      <c r="C4530" s="3" t="s">
        <v>18</v>
      </c>
      <c r="D4530" t="s">
        <v>19</v>
      </c>
      <c r="E4530">
        <v>9</v>
      </c>
      <c r="F4530" t="s">
        <v>13</v>
      </c>
      <c r="G4530">
        <v>21685478</v>
      </c>
      <c r="H4530">
        <v>46070282</v>
      </c>
      <c r="I4530">
        <v>67755760</v>
      </c>
      <c r="J4530" s="1">
        <f t="shared" si="70"/>
        <v>-24384804</v>
      </c>
    </row>
    <row r="4531" spans="1:10" x14ac:dyDescent="0.25">
      <c r="A4531" t="s">
        <v>942</v>
      </c>
      <c r="B4531" t="s">
        <v>10</v>
      </c>
      <c r="C4531" s="3" t="s">
        <v>467</v>
      </c>
      <c r="D4531" t="s">
        <v>468</v>
      </c>
      <c r="E4531">
        <v>10</v>
      </c>
      <c r="F4531" t="s">
        <v>13</v>
      </c>
      <c r="G4531">
        <v>65283969</v>
      </c>
      <c r="H4531">
        <v>2420629</v>
      </c>
      <c r="I4531">
        <v>67704598</v>
      </c>
      <c r="J4531" s="1">
        <f t="shared" si="70"/>
        <v>62863340</v>
      </c>
    </row>
    <row r="4532" spans="1:10" x14ac:dyDescent="0.25">
      <c r="A4532" t="s">
        <v>943</v>
      </c>
      <c r="B4532" t="s">
        <v>10</v>
      </c>
      <c r="C4532" s="3" t="s">
        <v>14</v>
      </c>
      <c r="D4532" t="s">
        <v>15</v>
      </c>
      <c r="E4532">
        <v>1</v>
      </c>
      <c r="F4532" t="s">
        <v>13</v>
      </c>
      <c r="G4532">
        <v>69694994</v>
      </c>
      <c r="H4532">
        <v>121047734</v>
      </c>
      <c r="I4532">
        <v>190742728</v>
      </c>
      <c r="J4532" s="1">
        <f t="shared" si="70"/>
        <v>-51352740</v>
      </c>
    </row>
    <row r="4533" spans="1:10" x14ac:dyDescent="0.25">
      <c r="A4533" t="s">
        <v>943</v>
      </c>
      <c r="B4533" t="s">
        <v>10</v>
      </c>
      <c r="C4533" s="3" t="s">
        <v>20</v>
      </c>
      <c r="D4533" t="s">
        <v>21</v>
      </c>
      <c r="E4533">
        <v>2</v>
      </c>
      <c r="F4533" t="s">
        <v>13</v>
      </c>
      <c r="G4533">
        <v>30405143</v>
      </c>
      <c r="H4533">
        <v>129588420</v>
      </c>
      <c r="I4533">
        <v>159993563</v>
      </c>
      <c r="J4533" s="1">
        <f t="shared" si="70"/>
        <v>-99183277</v>
      </c>
    </row>
    <row r="4534" spans="1:10" x14ac:dyDescent="0.25">
      <c r="A4534" t="s">
        <v>943</v>
      </c>
      <c r="B4534" t="s">
        <v>10</v>
      </c>
      <c r="C4534" s="3" t="s">
        <v>55</v>
      </c>
      <c r="D4534" t="s">
        <v>56</v>
      </c>
      <c r="E4534">
        <v>3</v>
      </c>
      <c r="F4534" t="s">
        <v>13</v>
      </c>
      <c r="G4534">
        <v>89528855</v>
      </c>
      <c r="H4534">
        <v>44173413</v>
      </c>
      <c r="I4534">
        <v>133702268</v>
      </c>
      <c r="J4534" s="1">
        <f t="shared" si="70"/>
        <v>45355442</v>
      </c>
    </row>
    <row r="4535" spans="1:10" x14ac:dyDescent="0.25">
      <c r="A4535" t="s">
        <v>943</v>
      </c>
      <c r="B4535" t="s">
        <v>10</v>
      </c>
      <c r="C4535" s="3" t="s">
        <v>115</v>
      </c>
      <c r="D4535" t="s">
        <v>116</v>
      </c>
      <c r="E4535">
        <v>4</v>
      </c>
      <c r="F4535" t="s">
        <v>13</v>
      </c>
      <c r="G4535">
        <v>460244</v>
      </c>
      <c r="H4535">
        <v>109861056</v>
      </c>
      <c r="I4535">
        <v>110321300</v>
      </c>
      <c r="J4535" s="1">
        <f t="shared" si="70"/>
        <v>-109400812</v>
      </c>
    </row>
    <row r="4536" spans="1:10" x14ac:dyDescent="0.25">
      <c r="A4536" t="s">
        <v>943</v>
      </c>
      <c r="B4536" t="s">
        <v>10</v>
      </c>
      <c r="C4536" s="3" t="s">
        <v>11</v>
      </c>
      <c r="D4536" t="s">
        <v>12</v>
      </c>
      <c r="E4536">
        <v>5</v>
      </c>
      <c r="F4536" t="s">
        <v>13</v>
      </c>
      <c r="G4536">
        <v>42445078</v>
      </c>
      <c r="H4536">
        <v>55586626</v>
      </c>
      <c r="I4536">
        <v>98031704</v>
      </c>
      <c r="J4536" s="1">
        <f t="shared" si="70"/>
        <v>-13141548</v>
      </c>
    </row>
    <row r="4537" spans="1:10" x14ac:dyDescent="0.25">
      <c r="A4537" t="s">
        <v>943</v>
      </c>
      <c r="B4537" t="s">
        <v>10</v>
      </c>
      <c r="C4537" s="3" t="s">
        <v>39</v>
      </c>
      <c r="D4537" t="s">
        <v>40</v>
      </c>
      <c r="E4537">
        <v>6</v>
      </c>
      <c r="F4537" t="s">
        <v>13</v>
      </c>
      <c r="G4537">
        <v>65122833</v>
      </c>
      <c r="H4537">
        <v>32600212</v>
      </c>
      <c r="I4537">
        <v>97723045</v>
      </c>
      <c r="J4537" s="1">
        <f t="shared" si="70"/>
        <v>32522621</v>
      </c>
    </row>
    <row r="4538" spans="1:10" x14ac:dyDescent="0.25">
      <c r="A4538" t="s">
        <v>943</v>
      </c>
      <c r="B4538" t="s">
        <v>10</v>
      </c>
      <c r="C4538" s="3" t="s">
        <v>18</v>
      </c>
      <c r="D4538" t="s">
        <v>19</v>
      </c>
      <c r="E4538">
        <v>7</v>
      </c>
      <c r="F4538" t="s">
        <v>13</v>
      </c>
      <c r="G4538">
        <v>667244</v>
      </c>
      <c r="H4538">
        <v>75821580</v>
      </c>
      <c r="I4538">
        <v>76488824</v>
      </c>
      <c r="J4538" s="1">
        <f t="shared" si="70"/>
        <v>-75154336</v>
      </c>
    </row>
    <row r="4539" spans="1:10" x14ac:dyDescent="0.25">
      <c r="A4539" t="s">
        <v>943</v>
      </c>
      <c r="B4539" t="s">
        <v>10</v>
      </c>
      <c r="C4539" s="3" t="s">
        <v>103</v>
      </c>
      <c r="D4539" t="s">
        <v>104</v>
      </c>
      <c r="E4539">
        <v>8</v>
      </c>
      <c r="F4539" t="s">
        <v>13</v>
      </c>
      <c r="G4539">
        <v>68699222</v>
      </c>
      <c r="H4539">
        <v>5007609</v>
      </c>
      <c r="I4539">
        <v>73706831</v>
      </c>
      <c r="J4539" s="1">
        <f t="shared" si="70"/>
        <v>63691613</v>
      </c>
    </row>
    <row r="4540" spans="1:10" x14ac:dyDescent="0.25">
      <c r="A4540" t="s">
        <v>943</v>
      </c>
      <c r="B4540" t="s">
        <v>10</v>
      </c>
      <c r="C4540" s="3" t="s">
        <v>97</v>
      </c>
      <c r="D4540" t="s">
        <v>98</v>
      </c>
      <c r="E4540">
        <v>9</v>
      </c>
      <c r="F4540" t="s">
        <v>13</v>
      </c>
      <c r="G4540">
        <v>5714094</v>
      </c>
      <c r="H4540">
        <v>61277290</v>
      </c>
      <c r="I4540">
        <v>66991384</v>
      </c>
      <c r="J4540" s="1">
        <f t="shared" si="70"/>
        <v>-55563196</v>
      </c>
    </row>
    <row r="4541" spans="1:10" x14ac:dyDescent="0.25">
      <c r="A4541" t="s">
        <v>943</v>
      </c>
      <c r="B4541" t="s">
        <v>10</v>
      </c>
      <c r="C4541" s="3" t="s">
        <v>315</v>
      </c>
      <c r="D4541" t="s">
        <v>316</v>
      </c>
      <c r="E4541">
        <v>10</v>
      </c>
      <c r="F4541" t="s">
        <v>13</v>
      </c>
      <c r="G4541">
        <v>42319602</v>
      </c>
      <c r="H4541">
        <v>16059460</v>
      </c>
      <c r="I4541">
        <v>58379062</v>
      </c>
      <c r="J4541" s="1">
        <f t="shared" si="70"/>
        <v>26260142</v>
      </c>
    </row>
    <row r="4542" spans="1:10" x14ac:dyDescent="0.25">
      <c r="A4542" t="s">
        <v>944</v>
      </c>
      <c r="B4542" t="s">
        <v>10</v>
      </c>
      <c r="C4542" s="3" t="s">
        <v>20</v>
      </c>
      <c r="D4542" t="s">
        <v>21</v>
      </c>
      <c r="E4542">
        <v>1</v>
      </c>
      <c r="F4542" t="s">
        <v>13</v>
      </c>
      <c r="G4542">
        <v>26670140</v>
      </c>
      <c r="H4542">
        <v>170004184</v>
      </c>
      <c r="I4542">
        <v>196674324</v>
      </c>
      <c r="J4542" s="1">
        <f t="shared" si="70"/>
        <v>-143334044</v>
      </c>
    </row>
    <row r="4543" spans="1:10" x14ac:dyDescent="0.25">
      <c r="A4543" t="s">
        <v>944</v>
      </c>
      <c r="B4543" t="s">
        <v>10</v>
      </c>
      <c r="C4543" s="3" t="s">
        <v>55</v>
      </c>
      <c r="D4543" t="s">
        <v>56</v>
      </c>
      <c r="E4543">
        <v>2</v>
      </c>
      <c r="F4543" t="s">
        <v>13</v>
      </c>
      <c r="G4543">
        <v>46928340</v>
      </c>
      <c r="H4543">
        <v>114448626</v>
      </c>
      <c r="I4543">
        <v>161376966</v>
      </c>
      <c r="J4543" s="1">
        <f t="shared" si="70"/>
        <v>-67520286</v>
      </c>
    </row>
    <row r="4544" spans="1:10" x14ac:dyDescent="0.25">
      <c r="A4544" t="s">
        <v>944</v>
      </c>
      <c r="B4544" t="s">
        <v>10</v>
      </c>
      <c r="C4544" s="3" t="s">
        <v>14</v>
      </c>
      <c r="D4544" t="s">
        <v>15</v>
      </c>
      <c r="E4544">
        <v>3</v>
      </c>
      <c r="F4544" t="s">
        <v>13</v>
      </c>
      <c r="G4544">
        <v>77038981</v>
      </c>
      <c r="H4544">
        <v>46461993</v>
      </c>
      <c r="I4544">
        <v>123500974</v>
      </c>
      <c r="J4544" s="1">
        <f t="shared" si="70"/>
        <v>30576988</v>
      </c>
    </row>
    <row r="4545" spans="1:10" x14ac:dyDescent="0.25">
      <c r="A4545" t="s">
        <v>944</v>
      </c>
      <c r="B4545" t="s">
        <v>10</v>
      </c>
      <c r="C4545" s="3" t="s">
        <v>11</v>
      </c>
      <c r="D4545" t="s">
        <v>12</v>
      </c>
      <c r="E4545">
        <v>4</v>
      </c>
      <c r="F4545" t="s">
        <v>13</v>
      </c>
      <c r="G4545">
        <v>12992049</v>
      </c>
      <c r="H4545">
        <v>77254925</v>
      </c>
      <c r="I4545">
        <v>90246974</v>
      </c>
      <c r="J4545" s="1">
        <f t="shared" si="70"/>
        <v>-64262876</v>
      </c>
    </row>
    <row r="4546" spans="1:10" x14ac:dyDescent="0.25">
      <c r="A4546" t="s">
        <v>944</v>
      </c>
      <c r="B4546" t="s">
        <v>10</v>
      </c>
      <c r="C4546" s="3" t="s">
        <v>89</v>
      </c>
      <c r="D4546" t="s">
        <v>90</v>
      </c>
      <c r="E4546">
        <v>5</v>
      </c>
      <c r="F4546" t="s">
        <v>13</v>
      </c>
      <c r="G4546">
        <v>19391893</v>
      </c>
      <c r="H4546">
        <v>46792628</v>
      </c>
      <c r="I4546">
        <v>66184521</v>
      </c>
      <c r="J4546" s="1">
        <f t="shared" ref="J4546:J4609" si="71">G4546-H4546</f>
        <v>-27400735</v>
      </c>
    </row>
    <row r="4547" spans="1:10" x14ac:dyDescent="0.25">
      <c r="A4547" t="s">
        <v>944</v>
      </c>
      <c r="B4547" t="s">
        <v>10</v>
      </c>
      <c r="C4547" s="3" t="s">
        <v>115</v>
      </c>
      <c r="D4547" t="s">
        <v>116</v>
      </c>
      <c r="E4547">
        <v>6</v>
      </c>
      <c r="F4547" t="s">
        <v>13</v>
      </c>
      <c r="G4547">
        <v>23272605</v>
      </c>
      <c r="H4547">
        <v>41190679</v>
      </c>
      <c r="I4547">
        <v>64463284</v>
      </c>
      <c r="J4547" s="1">
        <f t="shared" si="71"/>
        <v>-17918074</v>
      </c>
    </row>
    <row r="4548" spans="1:10" x14ac:dyDescent="0.25">
      <c r="A4548" t="s">
        <v>944</v>
      </c>
      <c r="B4548" t="s">
        <v>10</v>
      </c>
      <c r="C4548" s="3" t="s">
        <v>22</v>
      </c>
      <c r="D4548" t="s">
        <v>23</v>
      </c>
      <c r="E4548">
        <v>7</v>
      </c>
      <c r="F4548" t="s">
        <v>13</v>
      </c>
      <c r="G4548">
        <v>47914298</v>
      </c>
      <c r="H4548">
        <v>11929546</v>
      </c>
      <c r="I4548">
        <v>59843844</v>
      </c>
      <c r="J4548" s="1">
        <f t="shared" si="71"/>
        <v>35984752</v>
      </c>
    </row>
    <row r="4549" spans="1:10" x14ac:dyDescent="0.25">
      <c r="A4549" t="s">
        <v>944</v>
      </c>
      <c r="B4549" t="s">
        <v>10</v>
      </c>
      <c r="C4549" s="3" t="s">
        <v>28</v>
      </c>
      <c r="D4549" t="s">
        <v>29</v>
      </c>
      <c r="E4549">
        <v>8</v>
      </c>
      <c r="F4549" t="s">
        <v>13</v>
      </c>
      <c r="G4549">
        <v>9863648</v>
      </c>
      <c r="H4549">
        <v>42703886</v>
      </c>
      <c r="I4549">
        <v>52567534</v>
      </c>
      <c r="J4549" s="1">
        <f t="shared" si="71"/>
        <v>-32840238</v>
      </c>
    </row>
    <row r="4550" spans="1:10" x14ac:dyDescent="0.25">
      <c r="A4550" t="s">
        <v>944</v>
      </c>
      <c r="B4550" t="s">
        <v>10</v>
      </c>
      <c r="C4550" s="3" t="s">
        <v>945</v>
      </c>
      <c r="D4550" t="s">
        <v>946</v>
      </c>
      <c r="E4550">
        <v>9</v>
      </c>
      <c r="F4550" t="s">
        <v>13</v>
      </c>
      <c r="G4550">
        <v>41013704</v>
      </c>
      <c r="H4550">
        <v>3490409</v>
      </c>
      <c r="I4550">
        <v>44504113</v>
      </c>
      <c r="J4550" s="1">
        <f t="shared" si="71"/>
        <v>37523295</v>
      </c>
    </row>
    <row r="4551" spans="1:10" x14ac:dyDescent="0.25">
      <c r="A4551" t="s">
        <v>944</v>
      </c>
      <c r="B4551" t="s">
        <v>10</v>
      </c>
      <c r="C4551" s="3" t="s">
        <v>18</v>
      </c>
      <c r="D4551" t="s">
        <v>19</v>
      </c>
      <c r="E4551">
        <v>10</v>
      </c>
      <c r="F4551" t="s">
        <v>13</v>
      </c>
      <c r="G4551">
        <v>299097</v>
      </c>
      <c r="H4551">
        <v>42484479</v>
      </c>
      <c r="I4551">
        <v>42783576</v>
      </c>
      <c r="J4551" s="1">
        <f t="shared" si="71"/>
        <v>-42185382</v>
      </c>
    </row>
    <row r="4552" spans="1:10" x14ac:dyDescent="0.25">
      <c r="A4552" t="s">
        <v>947</v>
      </c>
      <c r="B4552" t="s">
        <v>10</v>
      </c>
      <c r="C4552" s="3" t="s">
        <v>20</v>
      </c>
      <c r="D4552" t="s">
        <v>21</v>
      </c>
      <c r="E4552">
        <v>1</v>
      </c>
      <c r="F4552" t="s">
        <v>13</v>
      </c>
      <c r="G4552">
        <v>29676039</v>
      </c>
      <c r="H4552">
        <v>114462773</v>
      </c>
      <c r="I4552">
        <v>144138812</v>
      </c>
      <c r="J4552" s="1">
        <f t="shared" si="71"/>
        <v>-84786734</v>
      </c>
    </row>
    <row r="4553" spans="1:10" x14ac:dyDescent="0.25">
      <c r="A4553" t="s">
        <v>947</v>
      </c>
      <c r="B4553" t="s">
        <v>10</v>
      </c>
      <c r="C4553" s="3" t="s">
        <v>422</v>
      </c>
      <c r="D4553" t="s">
        <v>423</v>
      </c>
      <c r="E4553">
        <v>2</v>
      </c>
      <c r="F4553" t="s">
        <v>13</v>
      </c>
      <c r="G4553">
        <v>84491490</v>
      </c>
      <c r="H4553">
        <v>285343</v>
      </c>
      <c r="I4553">
        <v>84776833</v>
      </c>
      <c r="J4553" s="1">
        <f t="shared" si="71"/>
        <v>84206147</v>
      </c>
    </row>
    <row r="4554" spans="1:10" x14ac:dyDescent="0.25">
      <c r="A4554" t="s">
        <v>947</v>
      </c>
      <c r="B4554" t="s">
        <v>10</v>
      </c>
      <c r="C4554" s="3" t="s">
        <v>55</v>
      </c>
      <c r="D4554" t="s">
        <v>56</v>
      </c>
      <c r="E4554">
        <v>3</v>
      </c>
      <c r="F4554" t="s">
        <v>13</v>
      </c>
      <c r="G4554">
        <v>8303470</v>
      </c>
      <c r="H4554">
        <v>61595842</v>
      </c>
      <c r="I4554">
        <v>69899312</v>
      </c>
      <c r="J4554" s="1">
        <f t="shared" si="71"/>
        <v>-53292372</v>
      </c>
    </row>
    <row r="4555" spans="1:10" x14ac:dyDescent="0.25">
      <c r="A4555" t="s">
        <v>947</v>
      </c>
      <c r="B4555" t="s">
        <v>10</v>
      </c>
      <c r="C4555" s="3" t="s">
        <v>14</v>
      </c>
      <c r="D4555" t="s">
        <v>15</v>
      </c>
      <c r="E4555">
        <v>4</v>
      </c>
      <c r="F4555" t="s">
        <v>13</v>
      </c>
      <c r="G4555">
        <v>55871260</v>
      </c>
      <c r="H4555">
        <v>13257292</v>
      </c>
      <c r="I4555">
        <v>69128552</v>
      </c>
      <c r="J4555" s="1">
        <f t="shared" si="71"/>
        <v>42613968</v>
      </c>
    </row>
    <row r="4556" spans="1:10" x14ac:dyDescent="0.25">
      <c r="A4556" t="s">
        <v>947</v>
      </c>
      <c r="B4556" t="s">
        <v>10</v>
      </c>
      <c r="C4556" s="3" t="s">
        <v>471</v>
      </c>
      <c r="D4556" t="s">
        <v>472</v>
      </c>
      <c r="E4556">
        <v>5</v>
      </c>
      <c r="F4556" t="s">
        <v>13</v>
      </c>
      <c r="G4556">
        <v>43007407</v>
      </c>
      <c r="H4556">
        <v>14340054</v>
      </c>
      <c r="I4556">
        <v>57347461</v>
      </c>
      <c r="J4556" s="1">
        <f t="shared" si="71"/>
        <v>28667353</v>
      </c>
    </row>
    <row r="4557" spans="1:10" x14ac:dyDescent="0.25">
      <c r="A4557" t="s">
        <v>947</v>
      </c>
      <c r="B4557" t="s">
        <v>10</v>
      </c>
      <c r="C4557" s="3" t="s">
        <v>413</v>
      </c>
      <c r="D4557" t="s">
        <v>414</v>
      </c>
      <c r="E4557">
        <v>6</v>
      </c>
      <c r="F4557" t="s">
        <v>13</v>
      </c>
      <c r="G4557">
        <v>25614599</v>
      </c>
      <c r="H4557">
        <v>29181414</v>
      </c>
      <c r="I4557">
        <v>54796013</v>
      </c>
      <c r="J4557" s="1">
        <f t="shared" si="71"/>
        <v>-3566815</v>
      </c>
    </row>
    <row r="4558" spans="1:10" x14ac:dyDescent="0.25">
      <c r="A4558" t="s">
        <v>947</v>
      </c>
      <c r="B4558" t="s">
        <v>10</v>
      </c>
      <c r="C4558" s="3" t="s">
        <v>11</v>
      </c>
      <c r="D4558" t="s">
        <v>12</v>
      </c>
      <c r="E4558">
        <v>7</v>
      </c>
      <c r="F4558" t="s">
        <v>13</v>
      </c>
      <c r="G4558">
        <v>33780807</v>
      </c>
      <c r="H4558">
        <v>17514002</v>
      </c>
      <c r="I4558">
        <v>51294809</v>
      </c>
      <c r="J4558" s="1">
        <f t="shared" si="71"/>
        <v>16266805</v>
      </c>
    </row>
    <row r="4559" spans="1:10" x14ac:dyDescent="0.25">
      <c r="A4559" t="s">
        <v>947</v>
      </c>
      <c r="B4559" t="s">
        <v>10</v>
      </c>
      <c r="C4559" s="3" t="s">
        <v>60</v>
      </c>
      <c r="D4559" t="s">
        <v>61</v>
      </c>
      <c r="E4559">
        <v>8</v>
      </c>
      <c r="F4559" t="s">
        <v>13</v>
      </c>
      <c r="G4559">
        <v>46010074</v>
      </c>
      <c r="H4559">
        <v>5135602</v>
      </c>
      <c r="I4559">
        <v>51145676</v>
      </c>
      <c r="J4559" s="1">
        <f t="shared" si="71"/>
        <v>40874472</v>
      </c>
    </row>
    <row r="4560" spans="1:10" x14ac:dyDescent="0.25">
      <c r="A4560" t="s">
        <v>947</v>
      </c>
      <c r="B4560" t="s">
        <v>10</v>
      </c>
      <c r="C4560" s="3" t="s">
        <v>50</v>
      </c>
      <c r="D4560" t="s">
        <v>51</v>
      </c>
      <c r="E4560">
        <v>9</v>
      </c>
      <c r="F4560" t="s">
        <v>13</v>
      </c>
      <c r="G4560">
        <v>2597495</v>
      </c>
      <c r="H4560">
        <v>45122918</v>
      </c>
      <c r="I4560">
        <v>47720413</v>
      </c>
      <c r="J4560" s="1">
        <f t="shared" si="71"/>
        <v>-42525423</v>
      </c>
    </row>
    <row r="4561" spans="1:10" x14ac:dyDescent="0.25">
      <c r="A4561" t="s">
        <v>947</v>
      </c>
      <c r="B4561" t="s">
        <v>10</v>
      </c>
      <c r="C4561" s="3" t="s">
        <v>30</v>
      </c>
      <c r="D4561" t="s">
        <v>31</v>
      </c>
      <c r="E4561">
        <v>10</v>
      </c>
      <c r="F4561" t="s">
        <v>13</v>
      </c>
      <c r="G4561">
        <v>6316129</v>
      </c>
      <c r="H4561">
        <v>35513000</v>
      </c>
      <c r="I4561">
        <v>41829129</v>
      </c>
      <c r="J4561" s="1">
        <f t="shared" si="71"/>
        <v>-29196871</v>
      </c>
    </row>
    <row r="4562" spans="1:10" x14ac:dyDescent="0.25">
      <c r="A4562" t="s">
        <v>948</v>
      </c>
      <c r="B4562" t="s">
        <v>10</v>
      </c>
      <c r="C4562" s="3" t="s">
        <v>14</v>
      </c>
      <c r="D4562" t="s">
        <v>15</v>
      </c>
      <c r="E4562">
        <v>1</v>
      </c>
      <c r="F4562" t="s">
        <v>13</v>
      </c>
      <c r="G4562">
        <v>155973611</v>
      </c>
      <c r="H4562">
        <v>27899469</v>
      </c>
      <c r="I4562">
        <v>183873080</v>
      </c>
      <c r="J4562" s="1">
        <f t="shared" si="71"/>
        <v>128074142</v>
      </c>
    </row>
    <row r="4563" spans="1:10" x14ac:dyDescent="0.25">
      <c r="A4563" t="s">
        <v>948</v>
      </c>
      <c r="B4563" t="s">
        <v>10</v>
      </c>
      <c r="C4563" s="3" t="s">
        <v>11</v>
      </c>
      <c r="D4563" t="s">
        <v>12</v>
      </c>
      <c r="E4563">
        <v>2</v>
      </c>
      <c r="F4563" t="s">
        <v>13</v>
      </c>
      <c r="G4563">
        <v>103149569</v>
      </c>
      <c r="H4563">
        <v>42474530</v>
      </c>
      <c r="I4563">
        <v>145624099</v>
      </c>
      <c r="J4563" s="1">
        <f t="shared" si="71"/>
        <v>60675039</v>
      </c>
    </row>
    <row r="4564" spans="1:10" x14ac:dyDescent="0.25">
      <c r="A4564" t="s">
        <v>948</v>
      </c>
      <c r="B4564" t="s">
        <v>10</v>
      </c>
      <c r="C4564" s="3" t="s">
        <v>39</v>
      </c>
      <c r="D4564" t="s">
        <v>40</v>
      </c>
      <c r="E4564">
        <v>3</v>
      </c>
      <c r="F4564" t="s">
        <v>13</v>
      </c>
      <c r="G4564">
        <v>62428949</v>
      </c>
      <c r="H4564">
        <v>68143053</v>
      </c>
      <c r="I4564">
        <v>130572002</v>
      </c>
      <c r="J4564" s="1">
        <f t="shared" si="71"/>
        <v>-5714104</v>
      </c>
    </row>
    <row r="4565" spans="1:10" x14ac:dyDescent="0.25">
      <c r="A4565" t="s">
        <v>948</v>
      </c>
      <c r="B4565" t="s">
        <v>10</v>
      </c>
      <c r="C4565" s="3" t="s">
        <v>20</v>
      </c>
      <c r="D4565" t="s">
        <v>21</v>
      </c>
      <c r="E4565">
        <v>4</v>
      </c>
      <c r="F4565" t="s">
        <v>13</v>
      </c>
      <c r="G4565">
        <v>4289369</v>
      </c>
      <c r="H4565">
        <v>124389611</v>
      </c>
      <c r="I4565">
        <v>128678980</v>
      </c>
      <c r="J4565" s="1">
        <f t="shared" si="71"/>
        <v>-120100242</v>
      </c>
    </row>
    <row r="4566" spans="1:10" x14ac:dyDescent="0.25">
      <c r="A4566" t="s">
        <v>948</v>
      </c>
      <c r="B4566" t="s">
        <v>10</v>
      </c>
      <c r="C4566" s="3" t="s">
        <v>101</v>
      </c>
      <c r="D4566" t="s">
        <v>102</v>
      </c>
      <c r="E4566">
        <v>5</v>
      </c>
      <c r="F4566" t="s">
        <v>13</v>
      </c>
      <c r="G4566">
        <v>73243517</v>
      </c>
      <c r="H4566">
        <v>41082896</v>
      </c>
      <c r="I4566">
        <v>114326413</v>
      </c>
      <c r="J4566" s="1">
        <f t="shared" si="71"/>
        <v>32160621</v>
      </c>
    </row>
    <row r="4567" spans="1:10" x14ac:dyDescent="0.25">
      <c r="A4567" t="s">
        <v>948</v>
      </c>
      <c r="B4567" t="s">
        <v>10</v>
      </c>
      <c r="C4567" s="3" t="s">
        <v>113</v>
      </c>
      <c r="D4567" t="s">
        <v>114</v>
      </c>
      <c r="E4567">
        <v>6</v>
      </c>
      <c r="F4567" t="s">
        <v>13</v>
      </c>
      <c r="G4567">
        <v>77566451</v>
      </c>
      <c r="H4567">
        <v>1160850</v>
      </c>
      <c r="I4567">
        <v>78727301</v>
      </c>
      <c r="J4567" s="1">
        <f t="shared" si="71"/>
        <v>76405601</v>
      </c>
    </row>
    <row r="4568" spans="1:10" x14ac:dyDescent="0.25">
      <c r="A4568" t="s">
        <v>948</v>
      </c>
      <c r="B4568" t="s">
        <v>10</v>
      </c>
      <c r="C4568" s="3" t="s">
        <v>55</v>
      </c>
      <c r="D4568" t="s">
        <v>56</v>
      </c>
      <c r="E4568">
        <v>7</v>
      </c>
      <c r="F4568" t="s">
        <v>13</v>
      </c>
      <c r="G4568">
        <v>16638453</v>
      </c>
      <c r="H4568">
        <v>56374965</v>
      </c>
      <c r="I4568">
        <v>73013418</v>
      </c>
      <c r="J4568" s="1">
        <f t="shared" si="71"/>
        <v>-39736512</v>
      </c>
    </row>
    <row r="4569" spans="1:10" x14ac:dyDescent="0.25">
      <c r="A4569" t="s">
        <v>948</v>
      </c>
      <c r="B4569" t="s">
        <v>10</v>
      </c>
      <c r="C4569" s="3" t="s">
        <v>89</v>
      </c>
      <c r="D4569" t="s">
        <v>90</v>
      </c>
      <c r="E4569">
        <v>8</v>
      </c>
      <c r="F4569" t="s">
        <v>13</v>
      </c>
      <c r="G4569">
        <v>47722080</v>
      </c>
      <c r="H4569">
        <v>12529249</v>
      </c>
      <c r="I4569">
        <v>60251329</v>
      </c>
      <c r="J4569" s="1">
        <f t="shared" si="71"/>
        <v>35192831</v>
      </c>
    </row>
    <row r="4570" spans="1:10" x14ac:dyDescent="0.25">
      <c r="A4570" t="s">
        <v>948</v>
      </c>
      <c r="B4570" t="s">
        <v>10</v>
      </c>
      <c r="C4570" s="3" t="s">
        <v>422</v>
      </c>
      <c r="D4570" t="s">
        <v>423</v>
      </c>
      <c r="E4570">
        <v>9</v>
      </c>
      <c r="F4570" t="s">
        <v>13</v>
      </c>
      <c r="G4570">
        <v>59512573</v>
      </c>
      <c r="H4570">
        <v>127343</v>
      </c>
      <c r="I4570">
        <v>59639916</v>
      </c>
      <c r="J4570" s="1">
        <f t="shared" si="71"/>
        <v>59385230</v>
      </c>
    </row>
    <row r="4571" spans="1:10" x14ac:dyDescent="0.25">
      <c r="A4571" t="s">
        <v>948</v>
      </c>
      <c r="B4571" t="s">
        <v>10</v>
      </c>
      <c r="C4571" s="3" t="s">
        <v>103</v>
      </c>
      <c r="D4571" t="s">
        <v>104</v>
      </c>
      <c r="E4571">
        <v>10</v>
      </c>
      <c r="F4571" t="s">
        <v>13</v>
      </c>
      <c r="G4571">
        <v>2391633</v>
      </c>
      <c r="H4571">
        <v>55609848</v>
      </c>
      <c r="I4571">
        <v>58001481</v>
      </c>
      <c r="J4571" s="1">
        <f t="shared" si="71"/>
        <v>-53218215</v>
      </c>
    </row>
    <row r="4572" spans="1:10" x14ac:dyDescent="0.25">
      <c r="A4572" t="s">
        <v>949</v>
      </c>
      <c r="B4572" t="s">
        <v>10</v>
      </c>
      <c r="C4572" s="3" t="s">
        <v>11</v>
      </c>
      <c r="D4572" t="s">
        <v>12</v>
      </c>
      <c r="E4572">
        <v>1</v>
      </c>
      <c r="F4572" t="s">
        <v>13</v>
      </c>
      <c r="G4572">
        <v>91301754</v>
      </c>
      <c r="H4572">
        <v>716843260</v>
      </c>
      <c r="I4572">
        <v>808145014</v>
      </c>
      <c r="J4572" s="1">
        <f t="shared" si="71"/>
        <v>-625541506</v>
      </c>
    </row>
    <row r="4573" spans="1:10" x14ac:dyDescent="0.25">
      <c r="A4573" t="s">
        <v>949</v>
      </c>
      <c r="B4573" t="s">
        <v>10</v>
      </c>
      <c r="C4573" s="3" t="s">
        <v>55</v>
      </c>
      <c r="D4573" t="s">
        <v>56</v>
      </c>
      <c r="E4573">
        <v>2</v>
      </c>
      <c r="F4573" t="s">
        <v>13</v>
      </c>
      <c r="G4573">
        <v>134487086</v>
      </c>
      <c r="H4573">
        <v>160821609</v>
      </c>
      <c r="I4573">
        <v>295308695</v>
      </c>
      <c r="J4573" s="1">
        <f t="shared" si="71"/>
        <v>-26334523</v>
      </c>
    </row>
    <row r="4574" spans="1:10" x14ac:dyDescent="0.25">
      <c r="A4574" t="s">
        <v>949</v>
      </c>
      <c r="B4574" t="s">
        <v>10</v>
      </c>
      <c r="C4574" s="3" t="s">
        <v>14</v>
      </c>
      <c r="D4574" t="s">
        <v>15</v>
      </c>
      <c r="E4574">
        <v>3</v>
      </c>
      <c r="F4574" t="s">
        <v>13</v>
      </c>
      <c r="G4574">
        <v>67824802</v>
      </c>
      <c r="H4574">
        <v>218971341</v>
      </c>
      <c r="I4574">
        <v>286796143</v>
      </c>
      <c r="J4574" s="1">
        <f t="shared" si="71"/>
        <v>-151146539</v>
      </c>
    </row>
    <row r="4575" spans="1:10" x14ac:dyDescent="0.25">
      <c r="A4575" t="s">
        <v>949</v>
      </c>
      <c r="B4575" t="s">
        <v>10</v>
      </c>
      <c r="C4575" s="3" t="s">
        <v>50</v>
      </c>
      <c r="D4575" t="s">
        <v>51</v>
      </c>
      <c r="E4575">
        <v>4</v>
      </c>
      <c r="F4575" t="s">
        <v>13</v>
      </c>
      <c r="G4575">
        <v>11061417</v>
      </c>
      <c r="H4575">
        <v>264797614</v>
      </c>
      <c r="I4575">
        <v>275859031</v>
      </c>
      <c r="J4575" s="1">
        <f t="shared" si="71"/>
        <v>-253736197</v>
      </c>
    </row>
    <row r="4576" spans="1:10" x14ac:dyDescent="0.25">
      <c r="A4576" t="s">
        <v>949</v>
      </c>
      <c r="B4576" t="s">
        <v>10</v>
      </c>
      <c r="C4576" s="3" t="s">
        <v>18</v>
      </c>
      <c r="D4576" t="s">
        <v>19</v>
      </c>
      <c r="E4576">
        <v>5</v>
      </c>
      <c r="F4576" t="s">
        <v>13</v>
      </c>
      <c r="G4576">
        <v>17941645</v>
      </c>
      <c r="H4576">
        <v>238967030</v>
      </c>
      <c r="I4576">
        <v>256908675</v>
      </c>
      <c r="J4576" s="1">
        <f t="shared" si="71"/>
        <v>-221025385</v>
      </c>
    </row>
    <row r="4577" spans="1:10" x14ac:dyDescent="0.25">
      <c r="A4577" t="s">
        <v>949</v>
      </c>
      <c r="B4577" t="s">
        <v>10</v>
      </c>
      <c r="C4577" s="3" t="s">
        <v>30</v>
      </c>
      <c r="D4577" t="s">
        <v>31</v>
      </c>
      <c r="E4577">
        <v>6</v>
      </c>
      <c r="F4577" t="s">
        <v>13</v>
      </c>
      <c r="G4577">
        <v>7356399</v>
      </c>
      <c r="H4577">
        <v>248382851</v>
      </c>
      <c r="I4577">
        <v>255739250</v>
      </c>
      <c r="J4577" s="1">
        <f t="shared" si="71"/>
        <v>-241026452</v>
      </c>
    </row>
    <row r="4578" spans="1:10" x14ac:dyDescent="0.25">
      <c r="A4578" t="s">
        <v>949</v>
      </c>
      <c r="B4578" t="s">
        <v>10</v>
      </c>
      <c r="C4578" s="3" t="s">
        <v>20</v>
      </c>
      <c r="D4578" t="s">
        <v>21</v>
      </c>
      <c r="E4578">
        <v>7</v>
      </c>
      <c r="F4578" t="s">
        <v>13</v>
      </c>
      <c r="G4578">
        <v>50856300</v>
      </c>
      <c r="H4578">
        <v>202632251</v>
      </c>
      <c r="I4578">
        <v>253488551</v>
      </c>
      <c r="J4578" s="1">
        <f t="shared" si="71"/>
        <v>-151775951</v>
      </c>
    </row>
    <row r="4579" spans="1:10" x14ac:dyDescent="0.25">
      <c r="A4579" t="s">
        <v>949</v>
      </c>
      <c r="B4579" t="s">
        <v>10</v>
      </c>
      <c r="C4579" s="3" t="s">
        <v>97</v>
      </c>
      <c r="D4579" t="s">
        <v>98</v>
      </c>
      <c r="E4579">
        <v>8</v>
      </c>
      <c r="F4579" t="s">
        <v>13</v>
      </c>
      <c r="G4579">
        <v>9821711</v>
      </c>
      <c r="H4579">
        <v>239451162</v>
      </c>
      <c r="I4579">
        <v>249272873</v>
      </c>
      <c r="J4579" s="1">
        <f t="shared" si="71"/>
        <v>-229629451</v>
      </c>
    </row>
    <row r="4580" spans="1:10" x14ac:dyDescent="0.25">
      <c r="A4580" t="s">
        <v>949</v>
      </c>
      <c r="B4580" t="s">
        <v>10</v>
      </c>
      <c r="C4580" s="3" t="s">
        <v>101</v>
      </c>
      <c r="D4580" t="s">
        <v>102</v>
      </c>
      <c r="E4580">
        <v>9</v>
      </c>
      <c r="F4580" t="s">
        <v>13</v>
      </c>
      <c r="G4580">
        <v>87963699</v>
      </c>
      <c r="H4580">
        <v>91788513</v>
      </c>
      <c r="I4580">
        <v>179752212</v>
      </c>
      <c r="J4580" s="1">
        <f t="shared" si="71"/>
        <v>-3824814</v>
      </c>
    </row>
    <row r="4581" spans="1:10" x14ac:dyDescent="0.25">
      <c r="A4581" t="s">
        <v>949</v>
      </c>
      <c r="B4581" t="s">
        <v>10</v>
      </c>
      <c r="C4581" s="3" t="s">
        <v>26</v>
      </c>
      <c r="D4581" t="s">
        <v>27</v>
      </c>
      <c r="E4581">
        <v>10</v>
      </c>
      <c r="F4581" t="s">
        <v>13</v>
      </c>
      <c r="G4581">
        <v>44162373</v>
      </c>
      <c r="H4581">
        <v>122121450</v>
      </c>
      <c r="I4581">
        <v>166283823</v>
      </c>
      <c r="J4581" s="1">
        <f t="shared" si="71"/>
        <v>-77959077</v>
      </c>
    </row>
    <row r="4582" spans="1:10" x14ac:dyDescent="0.25">
      <c r="A4582" t="s">
        <v>950</v>
      </c>
      <c r="B4582" t="s">
        <v>10</v>
      </c>
      <c r="C4582" s="3" t="s">
        <v>11</v>
      </c>
      <c r="D4582" t="s">
        <v>12</v>
      </c>
      <c r="E4582">
        <v>1</v>
      </c>
      <c r="F4582" t="s">
        <v>13</v>
      </c>
      <c r="G4582">
        <v>190427508</v>
      </c>
      <c r="H4582">
        <v>29829479</v>
      </c>
      <c r="I4582">
        <v>220256987</v>
      </c>
      <c r="J4582" s="1">
        <f t="shared" si="71"/>
        <v>160598029</v>
      </c>
    </row>
    <row r="4583" spans="1:10" x14ac:dyDescent="0.25">
      <c r="A4583" t="s">
        <v>950</v>
      </c>
      <c r="B4583" t="s">
        <v>10</v>
      </c>
      <c r="C4583" s="3" t="s">
        <v>14</v>
      </c>
      <c r="D4583" t="s">
        <v>15</v>
      </c>
      <c r="E4583">
        <v>2</v>
      </c>
      <c r="F4583" t="s">
        <v>13</v>
      </c>
      <c r="G4583">
        <v>186542078</v>
      </c>
      <c r="H4583">
        <v>4873794</v>
      </c>
      <c r="I4583">
        <v>191415872</v>
      </c>
      <c r="J4583" s="1">
        <f t="shared" si="71"/>
        <v>181668284</v>
      </c>
    </row>
    <row r="4584" spans="1:10" x14ac:dyDescent="0.25">
      <c r="A4584" t="s">
        <v>950</v>
      </c>
      <c r="B4584" t="s">
        <v>10</v>
      </c>
      <c r="C4584" s="3" t="s">
        <v>20</v>
      </c>
      <c r="D4584" t="s">
        <v>21</v>
      </c>
      <c r="E4584">
        <v>3</v>
      </c>
      <c r="F4584" t="s">
        <v>13</v>
      </c>
      <c r="G4584">
        <v>55104889</v>
      </c>
      <c r="H4584">
        <v>98507478</v>
      </c>
      <c r="I4584">
        <v>153612367</v>
      </c>
      <c r="J4584" s="1">
        <f t="shared" si="71"/>
        <v>-43402589</v>
      </c>
    </row>
    <row r="4585" spans="1:10" x14ac:dyDescent="0.25">
      <c r="A4585" t="s">
        <v>950</v>
      </c>
      <c r="B4585" t="s">
        <v>10</v>
      </c>
      <c r="C4585" s="3" t="s">
        <v>101</v>
      </c>
      <c r="D4585" t="s">
        <v>102</v>
      </c>
      <c r="E4585">
        <v>4</v>
      </c>
      <c r="F4585" t="s">
        <v>13</v>
      </c>
      <c r="G4585">
        <v>100594437</v>
      </c>
      <c r="H4585">
        <v>22330563</v>
      </c>
      <c r="I4585">
        <v>122925000</v>
      </c>
      <c r="J4585" s="1">
        <f t="shared" si="71"/>
        <v>78263874</v>
      </c>
    </row>
    <row r="4586" spans="1:10" x14ac:dyDescent="0.25">
      <c r="A4586" t="s">
        <v>950</v>
      </c>
      <c r="B4586" t="s">
        <v>10</v>
      </c>
      <c r="C4586" s="3" t="s">
        <v>50</v>
      </c>
      <c r="D4586" t="s">
        <v>51</v>
      </c>
      <c r="E4586">
        <v>5</v>
      </c>
      <c r="F4586" t="s">
        <v>13</v>
      </c>
      <c r="G4586">
        <v>85931042</v>
      </c>
      <c r="H4586">
        <v>26745667</v>
      </c>
      <c r="I4586">
        <v>112676709</v>
      </c>
      <c r="J4586" s="1">
        <f t="shared" si="71"/>
        <v>59185375</v>
      </c>
    </row>
    <row r="4587" spans="1:10" x14ac:dyDescent="0.25">
      <c r="A4587" t="s">
        <v>950</v>
      </c>
      <c r="B4587" t="s">
        <v>10</v>
      </c>
      <c r="C4587" s="3" t="s">
        <v>55</v>
      </c>
      <c r="D4587" t="s">
        <v>56</v>
      </c>
      <c r="E4587">
        <v>6</v>
      </c>
      <c r="F4587" t="s">
        <v>13</v>
      </c>
      <c r="G4587">
        <v>80374952</v>
      </c>
      <c r="H4587">
        <v>8558729</v>
      </c>
      <c r="I4587">
        <v>88933681</v>
      </c>
      <c r="J4587" s="1">
        <f t="shared" si="71"/>
        <v>71816223</v>
      </c>
    </row>
    <row r="4588" spans="1:10" x14ac:dyDescent="0.25">
      <c r="A4588" t="s">
        <v>950</v>
      </c>
      <c r="B4588" t="s">
        <v>10</v>
      </c>
      <c r="C4588" s="3" t="s">
        <v>467</v>
      </c>
      <c r="D4588" t="s">
        <v>468</v>
      </c>
      <c r="E4588">
        <v>7</v>
      </c>
      <c r="F4588" t="s">
        <v>13</v>
      </c>
      <c r="G4588">
        <v>17978699</v>
      </c>
      <c r="H4588">
        <v>70687626</v>
      </c>
      <c r="I4588">
        <v>88666325</v>
      </c>
      <c r="J4588" s="1">
        <f t="shared" si="71"/>
        <v>-52708927</v>
      </c>
    </row>
    <row r="4589" spans="1:10" x14ac:dyDescent="0.25">
      <c r="A4589" t="s">
        <v>950</v>
      </c>
      <c r="B4589" t="s">
        <v>10</v>
      </c>
      <c r="C4589" s="3" t="s">
        <v>57</v>
      </c>
      <c r="D4589" t="s">
        <v>58</v>
      </c>
      <c r="E4589">
        <v>8</v>
      </c>
      <c r="F4589" t="s">
        <v>13</v>
      </c>
      <c r="G4589">
        <v>81293012</v>
      </c>
      <c r="H4589">
        <v>4912492</v>
      </c>
      <c r="I4589">
        <v>86205504</v>
      </c>
      <c r="J4589" s="1">
        <f t="shared" si="71"/>
        <v>76380520</v>
      </c>
    </row>
    <row r="4590" spans="1:10" x14ac:dyDescent="0.25">
      <c r="A4590" t="s">
        <v>950</v>
      </c>
      <c r="B4590" t="s">
        <v>10</v>
      </c>
      <c r="C4590" s="3" t="s">
        <v>704</v>
      </c>
      <c r="D4590" t="s">
        <v>705</v>
      </c>
      <c r="E4590">
        <v>9</v>
      </c>
      <c r="F4590" t="s">
        <v>13</v>
      </c>
      <c r="G4590">
        <v>10936283</v>
      </c>
      <c r="H4590">
        <v>74034817</v>
      </c>
      <c r="I4590">
        <v>84971100</v>
      </c>
      <c r="J4590" s="1">
        <f t="shared" si="71"/>
        <v>-63098534</v>
      </c>
    </row>
    <row r="4591" spans="1:10" x14ac:dyDescent="0.25">
      <c r="A4591" t="s">
        <v>950</v>
      </c>
      <c r="B4591" t="s">
        <v>10</v>
      </c>
      <c r="C4591" s="3" t="s">
        <v>97</v>
      </c>
      <c r="D4591" t="s">
        <v>98</v>
      </c>
      <c r="E4591">
        <v>10</v>
      </c>
      <c r="F4591" t="s">
        <v>13</v>
      </c>
      <c r="G4591">
        <v>82460009</v>
      </c>
      <c r="H4591">
        <v>0</v>
      </c>
      <c r="I4591">
        <v>82460009</v>
      </c>
      <c r="J4591" s="1">
        <f t="shared" si="71"/>
        <v>82460009</v>
      </c>
    </row>
    <row r="4592" spans="1:10" x14ac:dyDescent="0.25">
      <c r="A4592" t="s">
        <v>951</v>
      </c>
      <c r="B4592" t="s">
        <v>10</v>
      </c>
      <c r="C4592" s="3" t="s">
        <v>20</v>
      </c>
      <c r="D4592" t="s">
        <v>21</v>
      </c>
      <c r="E4592">
        <v>1</v>
      </c>
      <c r="F4592" t="s">
        <v>13</v>
      </c>
      <c r="G4592">
        <v>48899527</v>
      </c>
      <c r="H4592">
        <v>457272480</v>
      </c>
      <c r="I4592">
        <v>506172007</v>
      </c>
      <c r="J4592" s="1">
        <f t="shared" si="71"/>
        <v>-408372953</v>
      </c>
    </row>
    <row r="4593" spans="1:10" x14ac:dyDescent="0.25">
      <c r="A4593" t="s">
        <v>951</v>
      </c>
      <c r="B4593" t="s">
        <v>10</v>
      </c>
      <c r="C4593" s="3" t="s">
        <v>14</v>
      </c>
      <c r="D4593" t="s">
        <v>15</v>
      </c>
      <c r="E4593">
        <v>2</v>
      </c>
      <c r="F4593" t="s">
        <v>13</v>
      </c>
      <c r="G4593">
        <v>119682330</v>
      </c>
      <c r="H4593">
        <v>290406279</v>
      </c>
      <c r="I4593">
        <v>410088609</v>
      </c>
      <c r="J4593" s="1">
        <f t="shared" si="71"/>
        <v>-170723949</v>
      </c>
    </row>
    <row r="4594" spans="1:10" x14ac:dyDescent="0.25">
      <c r="A4594" t="s">
        <v>951</v>
      </c>
      <c r="B4594" t="s">
        <v>10</v>
      </c>
      <c r="C4594" s="3" t="s">
        <v>11</v>
      </c>
      <c r="D4594" t="s">
        <v>12</v>
      </c>
      <c r="E4594">
        <v>3</v>
      </c>
      <c r="F4594" t="s">
        <v>13</v>
      </c>
      <c r="G4594">
        <v>114122643</v>
      </c>
      <c r="H4594">
        <v>128700094</v>
      </c>
      <c r="I4594">
        <v>242822737</v>
      </c>
      <c r="J4594" s="1">
        <f t="shared" si="71"/>
        <v>-14577451</v>
      </c>
    </row>
    <row r="4595" spans="1:10" x14ac:dyDescent="0.25">
      <c r="A4595" t="s">
        <v>951</v>
      </c>
      <c r="B4595" t="s">
        <v>10</v>
      </c>
      <c r="C4595" s="3" t="s">
        <v>57</v>
      </c>
      <c r="D4595" t="s">
        <v>58</v>
      </c>
      <c r="E4595">
        <v>4</v>
      </c>
      <c r="F4595" t="s">
        <v>13</v>
      </c>
      <c r="G4595">
        <v>122272263</v>
      </c>
      <c r="H4595">
        <v>42492596</v>
      </c>
      <c r="I4595">
        <v>164764859</v>
      </c>
      <c r="J4595" s="1">
        <f t="shared" si="71"/>
        <v>79779667</v>
      </c>
    </row>
    <row r="4596" spans="1:10" x14ac:dyDescent="0.25">
      <c r="A4596" t="s">
        <v>951</v>
      </c>
      <c r="B4596" t="s">
        <v>10</v>
      </c>
      <c r="C4596" s="3" t="s">
        <v>181</v>
      </c>
      <c r="D4596" t="s">
        <v>182</v>
      </c>
      <c r="E4596">
        <v>5</v>
      </c>
      <c r="F4596" t="s">
        <v>13</v>
      </c>
      <c r="G4596">
        <v>130886718</v>
      </c>
      <c r="H4596">
        <v>4300934</v>
      </c>
      <c r="I4596">
        <v>135187652</v>
      </c>
      <c r="J4596" s="1">
        <f t="shared" si="71"/>
        <v>126585784</v>
      </c>
    </row>
    <row r="4597" spans="1:10" x14ac:dyDescent="0.25">
      <c r="A4597" t="s">
        <v>951</v>
      </c>
      <c r="B4597" t="s">
        <v>10</v>
      </c>
      <c r="C4597" s="3" t="s">
        <v>28</v>
      </c>
      <c r="D4597" t="s">
        <v>29</v>
      </c>
      <c r="E4597">
        <v>6</v>
      </c>
      <c r="F4597" t="s">
        <v>13</v>
      </c>
      <c r="G4597">
        <v>31760295</v>
      </c>
      <c r="H4597">
        <v>94719632</v>
      </c>
      <c r="I4597">
        <v>126479927</v>
      </c>
      <c r="J4597" s="1">
        <f t="shared" si="71"/>
        <v>-62959337</v>
      </c>
    </row>
    <row r="4598" spans="1:10" x14ac:dyDescent="0.25">
      <c r="A4598" t="s">
        <v>951</v>
      </c>
      <c r="B4598" t="s">
        <v>10</v>
      </c>
      <c r="C4598" s="3" t="s">
        <v>818</v>
      </c>
      <c r="D4598" t="s">
        <v>819</v>
      </c>
      <c r="E4598">
        <v>7</v>
      </c>
      <c r="F4598" t="s">
        <v>13</v>
      </c>
      <c r="G4598">
        <v>22523137</v>
      </c>
      <c r="H4598">
        <v>92542238</v>
      </c>
      <c r="I4598">
        <v>115065375</v>
      </c>
      <c r="J4598" s="1">
        <f t="shared" si="71"/>
        <v>-70019101</v>
      </c>
    </row>
    <row r="4599" spans="1:10" x14ac:dyDescent="0.25">
      <c r="A4599" t="s">
        <v>951</v>
      </c>
      <c r="B4599" t="s">
        <v>10</v>
      </c>
      <c r="C4599" s="3" t="s">
        <v>55</v>
      </c>
      <c r="D4599" t="s">
        <v>56</v>
      </c>
      <c r="E4599">
        <v>8</v>
      </c>
      <c r="F4599" t="s">
        <v>13</v>
      </c>
      <c r="G4599">
        <v>38508365</v>
      </c>
      <c r="H4599">
        <v>73637078</v>
      </c>
      <c r="I4599">
        <v>112145443</v>
      </c>
      <c r="J4599" s="1">
        <f t="shared" si="71"/>
        <v>-35128713</v>
      </c>
    </row>
    <row r="4600" spans="1:10" x14ac:dyDescent="0.25">
      <c r="A4600" t="s">
        <v>951</v>
      </c>
      <c r="B4600" t="s">
        <v>10</v>
      </c>
      <c r="C4600" s="3" t="s">
        <v>101</v>
      </c>
      <c r="D4600" t="s">
        <v>102</v>
      </c>
      <c r="E4600">
        <v>9</v>
      </c>
      <c r="F4600" t="s">
        <v>13</v>
      </c>
      <c r="G4600">
        <v>48362123</v>
      </c>
      <c r="H4600">
        <v>35539745</v>
      </c>
      <c r="I4600">
        <v>83901868</v>
      </c>
      <c r="J4600" s="1">
        <f t="shared" si="71"/>
        <v>12822378</v>
      </c>
    </row>
    <row r="4601" spans="1:10" x14ac:dyDescent="0.25">
      <c r="A4601" t="s">
        <v>951</v>
      </c>
      <c r="B4601" t="s">
        <v>10</v>
      </c>
      <c r="C4601" s="3" t="s">
        <v>97</v>
      </c>
      <c r="D4601" t="s">
        <v>98</v>
      </c>
      <c r="E4601">
        <v>10</v>
      </c>
      <c r="F4601" t="s">
        <v>13</v>
      </c>
      <c r="G4601">
        <v>12472238</v>
      </c>
      <c r="H4601">
        <v>64258689</v>
      </c>
      <c r="I4601">
        <v>76730927</v>
      </c>
      <c r="J4601" s="1">
        <f t="shared" si="71"/>
        <v>-51786451</v>
      </c>
    </row>
    <row r="4602" spans="1:10" x14ac:dyDescent="0.25">
      <c r="A4602" t="s">
        <v>952</v>
      </c>
      <c r="B4602" t="s">
        <v>10</v>
      </c>
      <c r="C4602" s="3" t="s">
        <v>20</v>
      </c>
      <c r="D4602" t="s">
        <v>21</v>
      </c>
      <c r="E4602">
        <v>1</v>
      </c>
      <c r="F4602" t="s">
        <v>13</v>
      </c>
      <c r="G4602">
        <v>40538563</v>
      </c>
      <c r="H4602">
        <v>346759860</v>
      </c>
      <c r="I4602">
        <v>387298423</v>
      </c>
      <c r="J4602" s="1">
        <f t="shared" si="71"/>
        <v>-306221297</v>
      </c>
    </row>
    <row r="4603" spans="1:10" x14ac:dyDescent="0.25">
      <c r="A4603" t="s">
        <v>952</v>
      </c>
      <c r="B4603" t="s">
        <v>10</v>
      </c>
      <c r="C4603" s="3" t="s">
        <v>14</v>
      </c>
      <c r="D4603" t="s">
        <v>15</v>
      </c>
      <c r="E4603">
        <v>2</v>
      </c>
      <c r="F4603" t="s">
        <v>13</v>
      </c>
      <c r="G4603">
        <v>50693554</v>
      </c>
      <c r="H4603">
        <v>247072815</v>
      </c>
      <c r="I4603">
        <v>297766369</v>
      </c>
      <c r="J4603" s="1">
        <f t="shared" si="71"/>
        <v>-196379261</v>
      </c>
    </row>
    <row r="4604" spans="1:10" x14ac:dyDescent="0.25">
      <c r="A4604" t="s">
        <v>952</v>
      </c>
      <c r="B4604" t="s">
        <v>10</v>
      </c>
      <c r="C4604" s="3" t="s">
        <v>11</v>
      </c>
      <c r="D4604" t="s">
        <v>12</v>
      </c>
      <c r="E4604">
        <v>3</v>
      </c>
      <c r="F4604" t="s">
        <v>13</v>
      </c>
      <c r="G4604">
        <v>157874261</v>
      </c>
      <c r="H4604">
        <v>73964831</v>
      </c>
      <c r="I4604">
        <v>231839092</v>
      </c>
      <c r="J4604" s="1">
        <f t="shared" si="71"/>
        <v>83909430</v>
      </c>
    </row>
    <row r="4605" spans="1:10" x14ac:dyDescent="0.25">
      <c r="A4605" t="s">
        <v>952</v>
      </c>
      <c r="B4605" t="s">
        <v>10</v>
      </c>
      <c r="C4605" s="3" t="s">
        <v>373</v>
      </c>
      <c r="D4605" t="s">
        <v>451</v>
      </c>
      <c r="E4605">
        <v>4</v>
      </c>
      <c r="F4605" t="s">
        <v>13</v>
      </c>
      <c r="G4605">
        <v>188611545</v>
      </c>
      <c r="H4605">
        <v>2673808</v>
      </c>
      <c r="I4605">
        <v>191285353</v>
      </c>
      <c r="J4605" s="1">
        <f t="shared" si="71"/>
        <v>185937737</v>
      </c>
    </row>
    <row r="4606" spans="1:10" x14ac:dyDescent="0.25">
      <c r="A4606" t="s">
        <v>952</v>
      </c>
      <c r="B4606" t="s">
        <v>10</v>
      </c>
      <c r="C4606" s="3" t="s">
        <v>39</v>
      </c>
      <c r="D4606" t="s">
        <v>40</v>
      </c>
      <c r="E4606">
        <v>5</v>
      </c>
      <c r="F4606" t="s">
        <v>13</v>
      </c>
      <c r="G4606">
        <v>81219352</v>
      </c>
      <c r="H4606">
        <v>103675730</v>
      </c>
      <c r="I4606">
        <v>184895082</v>
      </c>
      <c r="J4606" s="1">
        <f t="shared" si="71"/>
        <v>-22456378</v>
      </c>
    </row>
    <row r="4607" spans="1:10" x14ac:dyDescent="0.25">
      <c r="A4607" t="s">
        <v>952</v>
      </c>
      <c r="B4607" t="s">
        <v>10</v>
      </c>
      <c r="C4607" s="3" t="s">
        <v>101</v>
      </c>
      <c r="D4607" t="s">
        <v>102</v>
      </c>
      <c r="E4607">
        <v>6</v>
      </c>
      <c r="F4607" t="s">
        <v>13</v>
      </c>
      <c r="G4607">
        <v>87864079</v>
      </c>
      <c r="H4607">
        <v>95213843</v>
      </c>
      <c r="I4607">
        <v>183077922</v>
      </c>
      <c r="J4607" s="1">
        <f t="shared" si="71"/>
        <v>-7349764</v>
      </c>
    </row>
    <row r="4608" spans="1:10" x14ac:dyDescent="0.25">
      <c r="A4608" t="s">
        <v>952</v>
      </c>
      <c r="B4608" t="s">
        <v>10</v>
      </c>
      <c r="C4608" s="3" t="s">
        <v>22</v>
      </c>
      <c r="D4608" t="s">
        <v>23</v>
      </c>
      <c r="E4608">
        <v>7</v>
      </c>
      <c r="F4608" t="s">
        <v>13</v>
      </c>
      <c r="G4608">
        <v>136648445</v>
      </c>
      <c r="H4608">
        <v>28328361</v>
      </c>
      <c r="I4608">
        <v>164976806</v>
      </c>
      <c r="J4608" s="1">
        <f t="shared" si="71"/>
        <v>108320084</v>
      </c>
    </row>
    <row r="4609" spans="1:10" x14ac:dyDescent="0.25">
      <c r="A4609" t="s">
        <v>952</v>
      </c>
      <c r="B4609" t="s">
        <v>10</v>
      </c>
      <c r="C4609" s="3" t="s">
        <v>818</v>
      </c>
      <c r="D4609" t="s">
        <v>819</v>
      </c>
      <c r="E4609">
        <v>8</v>
      </c>
      <c r="F4609" t="s">
        <v>13</v>
      </c>
      <c r="G4609">
        <v>17854503</v>
      </c>
      <c r="H4609">
        <v>130473339</v>
      </c>
      <c r="I4609">
        <v>148327842</v>
      </c>
      <c r="J4609" s="1">
        <f t="shared" si="71"/>
        <v>-112618836</v>
      </c>
    </row>
    <row r="4610" spans="1:10" x14ac:dyDescent="0.25">
      <c r="A4610" t="s">
        <v>952</v>
      </c>
      <c r="B4610" t="s">
        <v>10</v>
      </c>
      <c r="C4610" s="3" t="s">
        <v>86</v>
      </c>
      <c r="D4610" t="s">
        <v>87</v>
      </c>
      <c r="E4610">
        <v>9</v>
      </c>
      <c r="F4610" t="s">
        <v>13</v>
      </c>
      <c r="G4610">
        <v>55332826</v>
      </c>
      <c r="H4610">
        <v>77900830</v>
      </c>
      <c r="I4610">
        <v>133233656</v>
      </c>
      <c r="J4610" s="1">
        <f t="shared" ref="J4610:J4673" si="72">G4610-H4610</f>
        <v>-22568004</v>
      </c>
    </row>
    <row r="4611" spans="1:10" x14ac:dyDescent="0.25">
      <c r="A4611" t="s">
        <v>952</v>
      </c>
      <c r="B4611" t="s">
        <v>10</v>
      </c>
      <c r="C4611" s="3" t="s">
        <v>55</v>
      </c>
      <c r="D4611" t="s">
        <v>56</v>
      </c>
      <c r="E4611">
        <v>10</v>
      </c>
      <c r="F4611" t="s">
        <v>13</v>
      </c>
      <c r="G4611">
        <v>43925762</v>
      </c>
      <c r="H4611">
        <v>75819827</v>
      </c>
      <c r="I4611">
        <v>119745589</v>
      </c>
      <c r="J4611" s="1">
        <f t="shared" si="72"/>
        <v>-31894065</v>
      </c>
    </row>
    <row r="4612" spans="1:10" x14ac:dyDescent="0.25">
      <c r="A4612" t="s">
        <v>953</v>
      </c>
      <c r="B4612" t="s">
        <v>10</v>
      </c>
      <c r="C4612" s="3" t="s">
        <v>55</v>
      </c>
      <c r="D4612" t="s">
        <v>56</v>
      </c>
      <c r="E4612">
        <v>1</v>
      </c>
      <c r="F4612" t="s">
        <v>13</v>
      </c>
      <c r="G4612">
        <v>35720735</v>
      </c>
      <c r="H4612">
        <v>87963301</v>
      </c>
      <c r="I4612">
        <v>123684036</v>
      </c>
      <c r="J4612" s="1">
        <f t="shared" si="72"/>
        <v>-52242566</v>
      </c>
    </row>
    <row r="4613" spans="1:10" x14ac:dyDescent="0.25">
      <c r="A4613" t="s">
        <v>953</v>
      </c>
      <c r="B4613" t="s">
        <v>10</v>
      </c>
      <c r="C4613" s="3" t="s">
        <v>101</v>
      </c>
      <c r="D4613" t="s">
        <v>102</v>
      </c>
      <c r="E4613">
        <v>2</v>
      </c>
      <c r="F4613" t="s">
        <v>13</v>
      </c>
      <c r="G4613">
        <v>59959377</v>
      </c>
      <c r="H4613">
        <v>20602068</v>
      </c>
      <c r="I4613">
        <v>80561445</v>
      </c>
      <c r="J4613" s="1">
        <f t="shared" si="72"/>
        <v>39357309</v>
      </c>
    </row>
    <row r="4614" spans="1:10" x14ac:dyDescent="0.25">
      <c r="A4614" t="s">
        <v>953</v>
      </c>
      <c r="B4614" t="s">
        <v>10</v>
      </c>
      <c r="C4614" s="3" t="s">
        <v>818</v>
      </c>
      <c r="D4614" t="s">
        <v>819</v>
      </c>
      <c r="E4614">
        <v>3</v>
      </c>
      <c r="F4614" t="s">
        <v>13</v>
      </c>
      <c r="G4614">
        <v>23858847</v>
      </c>
      <c r="H4614">
        <v>55418831</v>
      </c>
      <c r="I4614">
        <v>79277678</v>
      </c>
      <c r="J4614" s="1">
        <f t="shared" si="72"/>
        <v>-31559984</v>
      </c>
    </row>
    <row r="4615" spans="1:10" x14ac:dyDescent="0.25">
      <c r="A4615" t="s">
        <v>953</v>
      </c>
      <c r="B4615" t="s">
        <v>10</v>
      </c>
      <c r="C4615" s="3" t="s">
        <v>22</v>
      </c>
      <c r="D4615" t="s">
        <v>23</v>
      </c>
      <c r="E4615">
        <v>4</v>
      </c>
      <c r="F4615" t="s">
        <v>13</v>
      </c>
      <c r="G4615">
        <v>51961599</v>
      </c>
      <c r="H4615">
        <v>24896569</v>
      </c>
      <c r="I4615">
        <v>76858168</v>
      </c>
      <c r="J4615" s="1">
        <f t="shared" si="72"/>
        <v>27065030</v>
      </c>
    </row>
    <row r="4616" spans="1:10" x14ac:dyDescent="0.25">
      <c r="A4616" t="s">
        <v>953</v>
      </c>
      <c r="B4616" t="s">
        <v>10</v>
      </c>
      <c r="C4616" s="3" t="s">
        <v>39</v>
      </c>
      <c r="D4616" t="s">
        <v>40</v>
      </c>
      <c r="E4616">
        <v>5</v>
      </c>
      <c r="F4616" t="s">
        <v>13</v>
      </c>
      <c r="G4616">
        <v>42722480</v>
      </c>
      <c r="H4616">
        <v>29401383</v>
      </c>
      <c r="I4616">
        <v>72123863</v>
      </c>
      <c r="J4616" s="1">
        <f t="shared" si="72"/>
        <v>13321097</v>
      </c>
    </row>
    <row r="4617" spans="1:10" x14ac:dyDescent="0.25">
      <c r="A4617" t="s">
        <v>953</v>
      </c>
      <c r="B4617" t="s">
        <v>10</v>
      </c>
      <c r="C4617" s="3" t="s">
        <v>11</v>
      </c>
      <c r="D4617" t="s">
        <v>12</v>
      </c>
      <c r="E4617">
        <v>6</v>
      </c>
      <c r="F4617" t="s">
        <v>13</v>
      </c>
      <c r="G4617">
        <v>39875794</v>
      </c>
      <c r="H4617">
        <v>24958773</v>
      </c>
      <c r="I4617">
        <v>64834567</v>
      </c>
      <c r="J4617" s="1">
        <f t="shared" si="72"/>
        <v>14917021</v>
      </c>
    </row>
    <row r="4618" spans="1:10" x14ac:dyDescent="0.25">
      <c r="A4618" t="s">
        <v>953</v>
      </c>
      <c r="B4618" t="s">
        <v>10</v>
      </c>
      <c r="C4618" s="3" t="s">
        <v>33</v>
      </c>
      <c r="D4618" t="s">
        <v>34</v>
      </c>
      <c r="E4618">
        <v>7</v>
      </c>
      <c r="F4618" t="s">
        <v>13</v>
      </c>
      <c r="G4618">
        <v>26879853</v>
      </c>
      <c r="H4618">
        <v>35744110</v>
      </c>
      <c r="I4618">
        <v>62623963</v>
      </c>
      <c r="J4618" s="1">
        <f t="shared" si="72"/>
        <v>-8864257</v>
      </c>
    </row>
    <row r="4619" spans="1:10" x14ac:dyDescent="0.25">
      <c r="A4619" t="s">
        <v>953</v>
      </c>
      <c r="B4619" t="s">
        <v>10</v>
      </c>
      <c r="C4619" s="3" t="s">
        <v>14</v>
      </c>
      <c r="D4619" t="s">
        <v>15</v>
      </c>
      <c r="E4619">
        <v>8</v>
      </c>
      <c r="F4619" t="s">
        <v>13</v>
      </c>
      <c r="G4619">
        <v>32472119</v>
      </c>
      <c r="H4619">
        <v>29680324</v>
      </c>
      <c r="I4619">
        <v>62152443</v>
      </c>
      <c r="J4619" s="1">
        <f t="shared" si="72"/>
        <v>2791795</v>
      </c>
    </row>
    <row r="4620" spans="1:10" x14ac:dyDescent="0.25">
      <c r="A4620" t="s">
        <v>953</v>
      </c>
      <c r="B4620" t="s">
        <v>10</v>
      </c>
      <c r="C4620" s="3" t="s">
        <v>28</v>
      </c>
      <c r="D4620" t="s">
        <v>29</v>
      </c>
      <c r="E4620">
        <v>9</v>
      </c>
      <c r="F4620" t="s">
        <v>13</v>
      </c>
      <c r="G4620">
        <v>43168524</v>
      </c>
      <c r="H4620">
        <v>18334361</v>
      </c>
      <c r="I4620">
        <v>61502885</v>
      </c>
      <c r="J4620" s="1">
        <f t="shared" si="72"/>
        <v>24834163</v>
      </c>
    </row>
    <row r="4621" spans="1:10" x14ac:dyDescent="0.25">
      <c r="A4621" t="s">
        <v>953</v>
      </c>
      <c r="B4621" t="s">
        <v>10</v>
      </c>
      <c r="C4621" s="3" t="s">
        <v>373</v>
      </c>
      <c r="D4621" t="s">
        <v>451</v>
      </c>
      <c r="E4621">
        <v>10</v>
      </c>
      <c r="F4621" t="s">
        <v>13</v>
      </c>
      <c r="G4621">
        <v>52844083</v>
      </c>
      <c r="H4621">
        <v>6392578</v>
      </c>
      <c r="I4621">
        <v>59236661</v>
      </c>
      <c r="J4621" s="1">
        <f t="shared" si="72"/>
        <v>46451505</v>
      </c>
    </row>
    <row r="4622" spans="1:10" x14ac:dyDescent="0.25">
      <c r="A4622" t="s">
        <v>954</v>
      </c>
      <c r="B4622" t="s">
        <v>10</v>
      </c>
      <c r="C4622" s="3" t="s">
        <v>11</v>
      </c>
      <c r="D4622" t="s">
        <v>12</v>
      </c>
      <c r="E4622">
        <v>1</v>
      </c>
      <c r="F4622" t="s">
        <v>13</v>
      </c>
      <c r="G4622">
        <v>199567879</v>
      </c>
      <c r="H4622">
        <v>4203977</v>
      </c>
      <c r="I4622">
        <v>203771856</v>
      </c>
      <c r="J4622" s="1">
        <f t="shared" si="72"/>
        <v>195363902</v>
      </c>
    </row>
    <row r="4623" spans="1:10" x14ac:dyDescent="0.25">
      <c r="A4623" t="s">
        <v>954</v>
      </c>
      <c r="B4623" t="s">
        <v>10</v>
      </c>
      <c r="C4623" s="3" t="s">
        <v>14</v>
      </c>
      <c r="D4623" t="s">
        <v>15</v>
      </c>
      <c r="E4623">
        <v>2</v>
      </c>
      <c r="F4623" t="s">
        <v>13</v>
      </c>
      <c r="G4623">
        <v>33446720</v>
      </c>
      <c r="H4623">
        <v>84363445</v>
      </c>
      <c r="I4623">
        <v>117810165</v>
      </c>
      <c r="J4623" s="1">
        <f t="shared" si="72"/>
        <v>-50916725</v>
      </c>
    </row>
    <row r="4624" spans="1:10" x14ac:dyDescent="0.25">
      <c r="A4624" t="s">
        <v>954</v>
      </c>
      <c r="B4624" t="s">
        <v>10</v>
      </c>
      <c r="C4624" s="3" t="s">
        <v>467</v>
      </c>
      <c r="D4624" t="s">
        <v>468</v>
      </c>
      <c r="E4624">
        <v>3</v>
      </c>
      <c r="F4624" t="s">
        <v>13</v>
      </c>
      <c r="G4624">
        <v>35286083</v>
      </c>
      <c r="H4624">
        <v>53090089</v>
      </c>
      <c r="I4624">
        <v>88376172</v>
      </c>
      <c r="J4624" s="1">
        <f t="shared" si="72"/>
        <v>-17804006</v>
      </c>
    </row>
    <row r="4625" spans="1:10" x14ac:dyDescent="0.25">
      <c r="A4625" t="s">
        <v>954</v>
      </c>
      <c r="B4625" t="s">
        <v>10</v>
      </c>
      <c r="C4625" s="3" t="s">
        <v>818</v>
      </c>
      <c r="D4625" t="s">
        <v>819</v>
      </c>
      <c r="E4625">
        <v>4</v>
      </c>
      <c r="F4625" t="s">
        <v>13</v>
      </c>
      <c r="G4625">
        <v>27484207</v>
      </c>
      <c r="H4625">
        <v>53554230</v>
      </c>
      <c r="I4625">
        <v>81038437</v>
      </c>
      <c r="J4625" s="1">
        <f t="shared" si="72"/>
        <v>-26070023</v>
      </c>
    </row>
    <row r="4626" spans="1:10" x14ac:dyDescent="0.25">
      <c r="A4626" t="s">
        <v>954</v>
      </c>
      <c r="B4626" t="s">
        <v>10</v>
      </c>
      <c r="C4626" s="3" t="s">
        <v>101</v>
      </c>
      <c r="D4626" t="s">
        <v>102</v>
      </c>
      <c r="E4626">
        <v>5</v>
      </c>
      <c r="F4626" t="s">
        <v>13</v>
      </c>
      <c r="G4626">
        <v>59403954</v>
      </c>
      <c r="H4626">
        <v>17165498</v>
      </c>
      <c r="I4626">
        <v>76569452</v>
      </c>
      <c r="J4626" s="1">
        <f t="shared" si="72"/>
        <v>42238456</v>
      </c>
    </row>
    <row r="4627" spans="1:10" x14ac:dyDescent="0.25">
      <c r="A4627" t="s">
        <v>954</v>
      </c>
      <c r="B4627" t="s">
        <v>10</v>
      </c>
      <c r="C4627" s="3" t="s">
        <v>20</v>
      </c>
      <c r="D4627" t="s">
        <v>21</v>
      </c>
      <c r="E4627">
        <v>6</v>
      </c>
      <c r="F4627" t="s">
        <v>13</v>
      </c>
      <c r="G4627">
        <v>72386855</v>
      </c>
      <c r="H4627">
        <v>2943870</v>
      </c>
      <c r="I4627">
        <v>75330725</v>
      </c>
      <c r="J4627" s="1">
        <f t="shared" si="72"/>
        <v>69442985</v>
      </c>
    </row>
    <row r="4628" spans="1:10" x14ac:dyDescent="0.25">
      <c r="A4628" t="s">
        <v>954</v>
      </c>
      <c r="B4628" t="s">
        <v>10</v>
      </c>
      <c r="C4628" s="3" t="s">
        <v>55</v>
      </c>
      <c r="D4628" t="s">
        <v>56</v>
      </c>
      <c r="E4628">
        <v>7</v>
      </c>
      <c r="F4628" t="s">
        <v>13</v>
      </c>
      <c r="G4628">
        <v>31180240</v>
      </c>
      <c r="H4628">
        <v>29096239</v>
      </c>
      <c r="I4628">
        <v>60276479</v>
      </c>
      <c r="J4628" s="1">
        <f t="shared" si="72"/>
        <v>2084001</v>
      </c>
    </row>
    <row r="4629" spans="1:10" x14ac:dyDescent="0.25">
      <c r="A4629" t="s">
        <v>954</v>
      </c>
      <c r="B4629" t="s">
        <v>10</v>
      </c>
      <c r="C4629" s="3" t="s">
        <v>97</v>
      </c>
      <c r="D4629" t="s">
        <v>98</v>
      </c>
      <c r="E4629">
        <v>8</v>
      </c>
      <c r="F4629" t="s">
        <v>13</v>
      </c>
      <c r="G4629">
        <v>46428664</v>
      </c>
      <c r="H4629">
        <v>0</v>
      </c>
      <c r="I4629">
        <v>46428664</v>
      </c>
      <c r="J4629" s="1">
        <f t="shared" si="72"/>
        <v>46428664</v>
      </c>
    </row>
    <row r="4630" spans="1:10" x14ac:dyDescent="0.25">
      <c r="A4630" t="s">
        <v>954</v>
      </c>
      <c r="B4630" t="s">
        <v>10</v>
      </c>
      <c r="C4630" s="3" t="s">
        <v>103</v>
      </c>
      <c r="D4630" t="s">
        <v>104</v>
      </c>
      <c r="E4630">
        <v>9</v>
      </c>
      <c r="F4630" t="s">
        <v>13</v>
      </c>
      <c r="G4630">
        <v>26970688</v>
      </c>
      <c r="H4630">
        <v>17338872</v>
      </c>
      <c r="I4630">
        <v>44309560</v>
      </c>
      <c r="J4630" s="1">
        <f t="shared" si="72"/>
        <v>9631816</v>
      </c>
    </row>
    <row r="4631" spans="1:10" x14ac:dyDescent="0.25">
      <c r="A4631" t="s">
        <v>954</v>
      </c>
      <c r="B4631" t="s">
        <v>10</v>
      </c>
      <c r="C4631" s="3" t="s">
        <v>50</v>
      </c>
      <c r="D4631" t="s">
        <v>51</v>
      </c>
      <c r="E4631">
        <v>10</v>
      </c>
      <c r="F4631" t="s">
        <v>13</v>
      </c>
      <c r="G4631">
        <v>40660015</v>
      </c>
      <c r="H4631">
        <v>11379</v>
      </c>
      <c r="I4631">
        <v>40671394</v>
      </c>
      <c r="J4631" s="1">
        <f t="shared" si="72"/>
        <v>40648636</v>
      </c>
    </row>
    <row r="4632" spans="1:10" x14ac:dyDescent="0.25">
      <c r="A4632" t="s">
        <v>955</v>
      </c>
      <c r="B4632" t="s">
        <v>10</v>
      </c>
      <c r="C4632" s="3" t="s">
        <v>14</v>
      </c>
      <c r="D4632" t="s">
        <v>15</v>
      </c>
      <c r="E4632">
        <v>1</v>
      </c>
      <c r="F4632" t="s">
        <v>13</v>
      </c>
      <c r="G4632">
        <v>10554727</v>
      </c>
      <c r="H4632">
        <v>141056557</v>
      </c>
      <c r="I4632">
        <v>151611284</v>
      </c>
      <c r="J4632" s="1">
        <f t="shared" si="72"/>
        <v>-130501830</v>
      </c>
    </row>
    <row r="4633" spans="1:10" x14ac:dyDescent="0.25">
      <c r="A4633" t="s">
        <v>955</v>
      </c>
      <c r="B4633" t="s">
        <v>10</v>
      </c>
      <c r="C4633" s="3" t="s">
        <v>20</v>
      </c>
      <c r="D4633" t="s">
        <v>21</v>
      </c>
      <c r="E4633">
        <v>2</v>
      </c>
      <c r="F4633" t="s">
        <v>13</v>
      </c>
      <c r="G4633">
        <v>90505257</v>
      </c>
      <c r="H4633">
        <v>8789631</v>
      </c>
      <c r="I4633">
        <v>99294888</v>
      </c>
      <c r="J4633" s="1">
        <f t="shared" si="72"/>
        <v>81715626</v>
      </c>
    </row>
    <row r="4634" spans="1:10" x14ac:dyDescent="0.25">
      <c r="A4634" t="s">
        <v>955</v>
      </c>
      <c r="B4634" t="s">
        <v>10</v>
      </c>
      <c r="C4634" s="3" t="s">
        <v>101</v>
      </c>
      <c r="D4634" t="s">
        <v>102</v>
      </c>
      <c r="E4634">
        <v>3</v>
      </c>
      <c r="F4634" t="s">
        <v>13</v>
      </c>
      <c r="G4634">
        <v>26484690</v>
      </c>
      <c r="H4634">
        <v>61836910</v>
      </c>
      <c r="I4634">
        <v>88321600</v>
      </c>
      <c r="J4634" s="1">
        <f t="shared" si="72"/>
        <v>-35352220</v>
      </c>
    </row>
    <row r="4635" spans="1:10" x14ac:dyDescent="0.25">
      <c r="A4635" t="s">
        <v>955</v>
      </c>
      <c r="B4635" t="s">
        <v>10</v>
      </c>
      <c r="C4635" s="3" t="s">
        <v>55</v>
      </c>
      <c r="D4635" t="s">
        <v>56</v>
      </c>
      <c r="E4635">
        <v>4</v>
      </c>
      <c r="F4635" t="s">
        <v>13</v>
      </c>
      <c r="G4635">
        <v>27412229</v>
      </c>
      <c r="H4635">
        <v>52368720</v>
      </c>
      <c r="I4635">
        <v>79780949</v>
      </c>
      <c r="J4635" s="1">
        <f t="shared" si="72"/>
        <v>-24956491</v>
      </c>
    </row>
    <row r="4636" spans="1:10" x14ac:dyDescent="0.25">
      <c r="A4636" t="s">
        <v>955</v>
      </c>
      <c r="B4636" t="s">
        <v>10</v>
      </c>
      <c r="C4636" s="3" t="s">
        <v>956</v>
      </c>
      <c r="D4636" t="s">
        <v>957</v>
      </c>
      <c r="E4636">
        <v>5</v>
      </c>
      <c r="F4636" t="s">
        <v>13</v>
      </c>
      <c r="G4636">
        <v>72522841</v>
      </c>
      <c r="H4636">
        <v>1830809</v>
      </c>
      <c r="I4636">
        <v>74353650</v>
      </c>
      <c r="J4636" s="1">
        <f t="shared" si="72"/>
        <v>70692032</v>
      </c>
    </row>
    <row r="4637" spans="1:10" x14ac:dyDescent="0.25">
      <c r="A4637" t="s">
        <v>955</v>
      </c>
      <c r="B4637" t="s">
        <v>10</v>
      </c>
      <c r="C4637" s="3" t="s">
        <v>89</v>
      </c>
      <c r="D4637" t="s">
        <v>90</v>
      </c>
      <c r="E4637">
        <v>6</v>
      </c>
      <c r="F4637" t="s">
        <v>13</v>
      </c>
      <c r="G4637">
        <v>51425097</v>
      </c>
      <c r="H4637">
        <v>8193077</v>
      </c>
      <c r="I4637">
        <v>59618174</v>
      </c>
      <c r="J4637" s="1">
        <f t="shared" si="72"/>
        <v>43232020</v>
      </c>
    </row>
    <row r="4638" spans="1:10" x14ac:dyDescent="0.25">
      <c r="A4638" t="s">
        <v>955</v>
      </c>
      <c r="B4638" t="s">
        <v>10</v>
      </c>
      <c r="C4638" s="3" t="s">
        <v>431</v>
      </c>
      <c r="D4638" t="s">
        <v>432</v>
      </c>
      <c r="E4638">
        <v>7</v>
      </c>
      <c r="F4638" t="s">
        <v>13</v>
      </c>
      <c r="G4638">
        <v>319788</v>
      </c>
      <c r="H4638">
        <v>59150272</v>
      </c>
      <c r="I4638">
        <v>59470060</v>
      </c>
      <c r="J4638" s="1">
        <f t="shared" si="72"/>
        <v>-58830484</v>
      </c>
    </row>
    <row r="4639" spans="1:10" x14ac:dyDescent="0.25">
      <c r="A4639" t="s">
        <v>955</v>
      </c>
      <c r="B4639" t="s">
        <v>10</v>
      </c>
      <c r="C4639" s="3" t="s">
        <v>530</v>
      </c>
      <c r="D4639" t="s">
        <v>531</v>
      </c>
      <c r="E4639">
        <v>8</v>
      </c>
      <c r="F4639" t="s">
        <v>13</v>
      </c>
      <c r="G4639">
        <v>269500</v>
      </c>
      <c r="H4639">
        <v>56342885</v>
      </c>
      <c r="I4639">
        <v>56612385</v>
      </c>
      <c r="J4639" s="1">
        <f t="shared" si="72"/>
        <v>-56073385</v>
      </c>
    </row>
    <row r="4640" spans="1:10" x14ac:dyDescent="0.25">
      <c r="A4640" t="s">
        <v>955</v>
      </c>
      <c r="B4640" t="s">
        <v>10</v>
      </c>
      <c r="C4640" s="3" t="s">
        <v>901</v>
      </c>
      <c r="D4640" t="s">
        <v>902</v>
      </c>
      <c r="E4640">
        <v>9</v>
      </c>
      <c r="F4640" t="s">
        <v>13</v>
      </c>
      <c r="G4640">
        <v>49805230</v>
      </c>
      <c r="H4640">
        <v>6595444</v>
      </c>
      <c r="I4640">
        <v>56400674</v>
      </c>
      <c r="J4640" s="1">
        <f t="shared" si="72"/>
        <v>43209786</v>
      </c>
    </row>
    <row r="4641" spans="1:10" x14ac:dyDescent="0.25">
      <c r="A4641" t="s">
        <v>955</v>
      </c>
      <c r="B4641" t="s">
        <v>10</v>
      </c>
      <c r="C4641" s="3" t="s">
        <v>270</v>
      </c>
      <c r="D4641" t="s">
        <v>768</v>
      </c>
      <c r="E4641">
        <v>10</v>
      </c>
      <c r="F4641" t="s">
        <v>13</v>
      </c>
      <c r="G4641">
        <v>41603739</v>
      </c>
      <c r="H4641">
        <v>14655778</v>
      </c>
      <c r="I4641">
        <v>56259517</v>
      </c>
      <c r="J4641" s="1">
        <f t="shared" si="72"/>
        <v>26947961</v>
      </c>
    </row>
    <row r="4642" spans="1:10" x14ac:dyDescent="0.25">
      <c r="A4642" t="s">
        <v>958</v>
      </c>
      <c r="B4642" t="s">
        <v>10</v>
      </c>
      <c r="C4642" s="3" t="s">
        <v>55</v>
      </c>
      <c r="D4642" t="s">
        <v>56</v>
      </c>
      <c r="E4642">
        <v>1</v>
      </c>
      <c r="F4642" t="s">
        <v>13</v>
      </c>
      <c r="G4642">
        <v>49109381</v>
      </c>
      <c r="H4642">
        <v>42952882</v>
      </c>
      <c r="I4642">
        <v>92062263</v>
      </c>
      <c r="J4642" s="1">
        <f t="shared" si="72"/>
        <v>6156499</v>
      </c>
    </row>
    <row r="4643" spans="1:10" x14ac:dyDescent="0.25">
      <c r="A4643" t="s">
        <v>958</v>
      </c>
      <c r="B4643" t="s">
        <v>10</v>
      </c>
      <c r="C4643" s="3" t="s">
        <v>101</v>
      </c>
      <c r="D4643" t="s">
        <v>102</v>
      </c>
      <c r="E4643">
        <v>2</v>
      </c>
      <c r="F4643" t="s">
        <v>13</v>
      </c>
      <c r="G4643">
        <v>54544456</v>
      </c>
      <c r="H4643">
        <v>23472392</v>
      </c>
      <c r="I4643">
        <v>78016848</v>
      </c>
      <c r="J4643" s="1">
        <f t="shared" si="72"/>
        <v>31072064</v>
      </c>
    </row>
    <row r="4644" spans="1:10" x14ac:dyDescent="0.25">
      <c r="A4644" t="s">
        <v>958</v>
      </c>
      <c r="B4644" t="s">
        <v>10</v>
      </c>
      <c r="C4644" s="3" t="s">
        <v>14</v>
      </c>
      <c r="D4644" t="s">
        <v>15</v>
      </c>
      <c r="E4644">
        <v>3</v>
      </c>
      <c r="F4644" t="s">
        <v>13</v>
      </c>
      <c r="G4644">
        <v>8040320</v>
      </c>
      <c r="H4644">
        <v>63634480</v>
      </c>
      <c r="I4644">
        <v>71674800</v>
      </c>
      <c r="J4644" s="1">
        <f t="shared" si="72"/>
        <v>-55594160</v>
      </c>
    </row>
    <row r="4645" spans="1:10" x14ac:dyDescent="0.25">
      <c r="A4645" t="s">
        <v>958</v>
      </c>
      <c r="B4645" t="s">
        <v>10</v>
      </c>
      <c r="C4645" s="3" t="s">
        <v>22</v>
      </c>
      <c r="D4645" t="s">
        <v>23</v>
      </c>
      <c r="E4645">
        <v>4</v>
      </c>
      <c r="F4645" t="s">
        <v>13</v>
      </c>
      <c r="G4645">
        <v>45968034</v>
      </c>
      <c r="H4645">
        <v>8839794</v>
      </c>
      <c r="I4645">
        <v>54807828</v>
      </c>
      <c r="J4645" s="1">
        <f t="shared" si="72"/>
        <v>37128240</v>
      </c>
    </row>
    <row r="4646" spans="1:10" x14ac:dyDescent="0.25">
      <c r="A4646" t="s">
        <v>958</v>
      </c>
      <c r="B4646" t="s">
        <v>10</v>
      </c>
      <c r="C4646" s="3" t="s">
        <v>89</v>
      </c>
      <c r="D4646" t="s">
        <v>90</v>
      </c>
      <c r="E4646">
        <v>5</v>
      </c>
      <c r="F4646" t="s">
        <v>13</v>
      </c>
      <c r="G4646">
        <v>36024787</v>
      </c>
      <c r="H4646">
        <v>18668934</v>
      </c>
      <c r="I4646">
        <v>54693721</v>
      </c>
      <c r="J4646" s="1">
        <f t="shared" si="72"/>
        <v>17355853</v>
      </c>
    </row>
    <row r="4647" spans="1:10" x14ac:dyDescent="0.25">
      <c r="A4647" t="s">
        <v>958</v>
      </c>
      <c r="B4647" t="s">
        <v>10</v>
      </c>
      <c r="C4647" s="3" t="s">
        <v>67</v>
      </c>
      <c r="D4647" t="s">
        <v>68</v>
      </c>
      <c r="E4647">
        <v>6</v>
      </c>
      <c r="F4647" t="s">
        <v>13</v>
      </c>
      <c r="G4647">
        <v>42782194</v>
      </c>
      <c r="H4647">
        <v>7755783</v>
      </c>
      <c r="I4647">
        <v>50537977</v>
      </c>
      <c r="J4647" s="1">
        <f t="shared" si="72"/>
        <v>35026411</v>
      </c>
    </row>
    <row r="4648" spans="1:10" x14ac:dyDescent="0.25">
      <c r="A4648" t="s">
        <v>958</v>
      </c>
      <c r="B4648" t="s">
        <v>10</v>
      </c>
      <c r="C4648" s="3" t="s">
        <v>284</v>
      </c>
      <c r="D4648" t="s">
        <v>285</v>
      </c>
      <c r="E4648">
        <v>7</v>
      </c>
      <c r="F4648" t="s">
        <v>13</v>
      </c>
      <c r="G4648">
        <v>18518693</v>
      </c>
      <c r="H4648">
        <v>30533910</v>
      </c>
      <c r="I4648">
        <v>49052603</v>
      </c>
      <c r="J4648" s="1">
        <f t="shared" si="72"/>
        <v>-12015217</v>
      </c>
    </row>
    <row r="4649" spans="1:10" x14ac:dyDescent="0.25">
      <c r="A4649" t="s">
        <v>958</v>
      </c>
      <c r="B4649" t="s">
        <v>10</v>
      </c>
      <c r="C4649" s="3" t="s">
        <v>959</v>
      </c>
      <c r="D4649" t="s">
        <v>960</v>
      </c>
      <c r="E4649">
        <v>8</v>
      </c>
      <c r="F4649" t="s">
        <v>13</v>
      </c>
      <c r="G4649">
        <v>3001639</v>
      </c>
      <c r="H4649">
        <v>45515909</v>
      </c>
      <c r="I4649">
        <v>48517548</v>
      </c>
      <c r="J4649" s="1">
        <f t="shared" si="72"/>
        <v>-42514270</v>
      </c>
    </row>
    <row r="4650" spans="1:10" x14ac:dyDescent="0.25">
      <c r="A4650" t="s">
        <v>958</v>
      </c>
      <c r="B4650" t="s">
        <v>10</v>
      </c>
      <c r="C4650" s="3" t="s">
        <v>11</v>
      </c>
      <c r="D4650" t="s">
        <v>12</v>
      </c>
      <c r="E4650">
        <v>9</v>
      </c>
      <c r="F4650" t="s">
        <v>13</v>
      </c>
      <c r="G4650">
        <v>15570668</v>
      </c>
      <c r="H4650">
        <v>28317960</v>
      </c>
      <c r="I4650">
        <v>43888628</v>
      </c>
      <c r="J4650" s="1">
        <f t="shared" si="72"/>
        <v>-12747292</v>
      </c>
    </row>
    <row r="4651" spans="1:10" x14ac:dyDescent="0.25">
      <c r="A4651" t="s">
        <v>958</v>
      </c>
      <c r="B4651" t="s">
        <v>10</v>
      </c>
      <c r="C4651" s="3" t="s">
        <v>413</v>
      </c>
      <c r="D4651" t="s">
        <v>414</v>
      </c>
      <c r="E4651">
        <v>10</v>
      </c>
      <c r="F4651" t="s">
        <v>13</v>
      </c>
      <c r="G4651">
        <v>25528500</v>
      </c>
      <c r="H4651">
        <v>16790838</v>
      </c>
      <c r="I4651">
        <v>42319338</v>
      </c>
      <c r="J4651" s="1">
        <f t="shared" si="72"/>
        <v>8737662</v>
      </c>
    </row>
    <row r="4652" spans="1:10" x14ac:dyDescent="0.25">
      <c r="A4652" t="s">
        <v>961</v>
      </c>
      <c r="B4652" t="s">
        <v>10</v>
      </c>
      <c r="C4652" s="3" t="s">
        <v>20</v>
      </c>
      <c r="D4652" t="s">
        <v>21</v>
      </c>
      <c r="E4652">
        <v>1</v>
      </c>
      <c r="F4652" t="s">
        <v>13</v>
      </c>
      <c r="G4652">
        <v>99593781</v>
      </c>
      <c r="H4652">
        <v>118321752</v>
      </c>
      <c r="I4652">
        <v>217915533</v>
      </c>
      <c r="J4652" s="1">
        <f t="shared" si="72"/>
        <v>-18727971</v>
      </c>
    </row>
    <row r="4653" spans="1:10" x14ac:dyDescent="0.25">
      <c r="A4653" t="s">
        <v>961</v>
      </c>
      <c r="B4653" t="s">
        <v>10</v>
      </c>
      <c r="C4653" s="3" t="s">
        <v>55</v>
      </c>
      <c r="D4653" t="s">
        <v>56</v>
      </c>
      <c r="E4653">
        <v>2</v>
      </c>
      <c r="F4653" t="s">
        <v>13</v>
      </c>
      <c r="G4653">
        <v>87092853</v>
      </c>
      <c r="H4653">
        <v>68610513</v>
      </c>
      <c r="I4653">
        <v>155703366</v>
      </c>
      <c r="J4653" s="1">
        <f t="shared" si="72"/>
        <v>18482340</v>
      </c>
    </row>
    <row r="4654" spans="1:10" x14ac:dyDescent="0.25">
      <c r="A4654" t="s">
        <v>961</v>
      </c>
      <c r="B4654" t="s">
        <v>10</v>
      </c>
      <c r="C4654" s="3" t="s">
        <v>467</v>
      </c>
      <c r="D4654" t="s">
        <v>468</v>
      </c>
      <c r="E4654">
        <v>3</v>
      </c>
      <c r="F4654" t="s">
        <v>13</v>
      </c>
      <c r="G4654">
        <v>5762825</v>
      </c>
      <c r="H4654">
        <v>141470196</v>
      </c>
      <c r="I4654">
        <v>147233021</v>
      </c>
      <c r="J4654" s="1">
        <f t="shared" si="72"/>
        <v>-135707371</v>
      </c>
    </row>
    <row r="4655" spans="1:10" x14ac:dyDescent="0.25">
      <c r="A4655" t="s">
        <v>961</v>
      </c>
      <c r="B4655" t="s">
        <v>10</v>
      </c>
      <c r="C4655" s="3" t="s">
        <v>14</v>
      </c>
      <c r="D4655" t="s">
        <v>15</v>
      </c>
      <c r="E4655">
        <v>4</v>
      </c>
      <c r="F4655" t="s">
        <v>13</v>
      </c>
      <c r="G4655">
        <v>40414874</v>
      </c>
      <c r="H4655">
        <v>93721811</v>
      </c>
      <c r="I4655">
        <v>134136685</v>
      </c>
      <c r="J4655" s="1">
        <f t="shared" si="72"/>
        <v>-53306937</v>
      </c>
    </row>
    <row r="4656" spans="1:10" x14ac:dyDescent="0.25">
      <c r="A4656" t="s">
        <v>961</v>
      </c>
      <c r="B4656" t="s">
        <v>10</v>
      </c>
      <c r="C4656" s="3" t="s">
        <v>11</v>
      </c>
      <c r="D4656" t="s">
        <v>12</v>
      </c>
      <c r="E4656">
        <v>5</v>
      </c>
      <c r="F4656" t="s">
        <v>13</v>
      </c>
      <c r="G4656">
        <v>100291116</v>
      </c>
      <c r="H4656">
        <v>29065103</v>
      </c>
      <c r="I4656">
        <v>129356219</v>
      </c>
      <c r="J4656" s="1">
        <f t="shared" si="72"/>
        <v>71226013</v>
      </c>
    </row>
    <row r="4657" spans="1:10" x14ac:dyDescent="0.25">
      <c r="A4657" t="s">
        <v>961</v>
      </c>
      <c r="B4657" t="s">
        <v>10</v>
      </c>
      <c r="C4657" s="3" t="s">
        <v>901</v>
      </c>
      <c r="D4657" t="s">
        <v>902</v>
      </c>
      <c r="E4657">
        <v>6</v>
      </c>
      <c r="F4657" t="s">
        <v>13</v>
      </c>
      <c r="G4657">
        <v>39193878</v>
      </c>
      <c r="H4657">
        <v>87414067</v>
      </c>
      <c r="I4657">
        <v>126607945</v>
      </c>
      <c r="J4657" s="1">
        <f t="shared" si="72"/>
        <v>-48220189</v>
      </c>
    </row>
    <row r="4658" spans="1:10" x14ac:dyDescent="0.25">
      <c r="A4658" t="s">
        <v>961</v>
      </c>
      <c r="B4658" t="s">
        <v>10</v>
      </c>
      <c r="C4658" s="3" t="s">
        <v>101</v>
      </c>
      <c r="D4658" t="s">
        <v>102</v>
      </c>
      <c r="E4658">
        <v>7</v>
      </c>
      <c r="F4658" t="s">
        <v>13</v>
      </c>
      <c r="G4658">
        <v>67663989</v>
      </c>
      <c r="H4658">
        <v>51472118</v>
      </c>
      <c r="I4658">
        <v>119136107</v>
      </c>
      <c r="J4658" s="1">
        <f t="shared" si="72"/>
        <v>16191871</v>
      </c>
    </row>
    <row r="4659" spans="1:10" x14ac:dyDescent="0.25">
      <c r="A4659" t="s">
        <v>961</v>
      </c>
      <c r="B4659" t="s">
        <v>10</v>
      </c>
      <c r="C4659" s="3" t="s">
        <v>18</v>
      </c>
      <c r="D4659" t="s">
        <v>19</v>
      </c>
      <c r="E4659">
        <v>8</v>
      </c>
      <c r="F4659" t="s">
        <v>13</v>
      </c>
      <c r="G4659">
        <v>108923509</v>
      </c>
      <c r="H4659">
        <v>5261763</v>
      </c>
      <c r="I4659">
        <v>114185272</v>
      </c>
      <c r="J4659" s="1">
        <f t="shared" si="72"/>
        <v>103661746</v>
      </c>
    </row>
    <row r="4660" spans="1:10" x14ac:dyDescent="0.25">
      <c r="A4660" t="s">
        <v>961</v>
      </c>
      <c r="B4660" t="s">
        <v>10</v>
      </c>
      <c r="C4660" s="3" t="s">
        <v>89</v>
      </c>
      <c r="D4660" t="s">
        <v>90</v>
      </c>
      <c r="E4660">
        <v>9</v>
      </c>
      <c r="F4660" t="s">
        <v>13</v>
      </c>
      <c r="G4660">
        <v>49721491</v>
      </c>
      <c r="H4660">
        <v>38671062</v>
      </c>
      <c r="I4660">
        <v>88392553</v>
      </c>
      <c r="J4660" s="1">
        <f t="shared" si="72"/>
        <v>11050429</v>
      </c>
    </row>
    <row r="4661" spans="1:10" x14ac:dyDescent="0.25">
      <c r="A4661" t="s">
        <v>961</v>
      </c>
      <c r="B4661" t="s">
        <v>10</v>
      </c>
      <c r="C4661" s="3" t="s">
        <v>94</v>
      </c>
      <c r="D4661" t="s">
        <v>95</v>
      </c>
      <c r="E4661">
        <v>10</v>
      </c>
      <c r="F4661" t="s">
        <v>13</v>
      </c>
      <c r="G4661">
        <v>56936716</v>
      </c>
      <c r="H4661">
        <v>16534105</v>
      </c>
      <c r="I4661">
        <v>73470821</v>
      </c>
      <c r="J4661" s="1">
        <f t="shared" si="72"/>
        <v>40402611</v>
      </c>
    </row>
    <row r="4662" spans="1:10" x14ac:dyDescent="0.25">
      <c r="A4662" t="s">
        <v>962</v>
      </c>
      <c r="B4662" t="s">
        <v>10</v>
      </c>
      <c r="C4662" s="3" t="s">
        <v>11</v>
      </c>
      <c r="D4662" t="s">
        <v>12</v>
      </c>
      <c r="E4662">
        <v>1</v>
      </c>
      <c r="F4662" t="s">
        <v>13</v>
      </c>
      <c r="G4662">
        <v>428509360</v>
      </c>
      <c r="H4662">
        <v>29389968</v>
      </c>
      <c r="I4662">
        <v>457899328</v>
      </c>
      <c r="J4662" s="1">
        <f t="shared" si="72"/>
        <v>399119392</v>
      </c>
    </row>
    <row r="4663" spans="1:10" x14ac:dyDescent="0.25">
      <c r="A4663" t="s">
        <v>962</v>
      </c>
      <c r="B4663" t="s">
        <v>10</v>
      </c>
      <c r="C4663" s="3" t="s">
        <v>94</v>
      </c>
      <c r="D4663" t="s">
        <v>95</v>
      </c>
      <c r="E4663">
        <v>2</v>
      </c>
      <c r="F4663" t="s">
        <v>13</v>
      </c>
      <c r="G4663">
        <v>237835874</v>
      </c>
      <c r="H4663">
        <v>33786667</v>
      </c>
      <c r="I4663">
        <v>271622541</v>
      </c>
      <c r="J4663" s="1">
        <f t="shared" si="72"/>
        <v>204049207</v>
      </c>
    </row>
    <row r="4664" spans="1:10" x14ac:dyDescent="0.25">
      <c r="A4664" t="s">
        <v>962</v>
      </c>
      <c r="B4664" t="s">
        <v>10</v>
      </c>
      <c r="C4664" s="3" t="s">
        <v>55</v>
      </c>
      <c r="D4664" t="s">
        <v>56</v>
      </c>
      <c r="E4664">
        <v>3</v>
      </c>
      <c r="F4664" t="s">
        <v>13</v>
      </c>
      <c r="G4664">
        <v>119212453</v>
      </c>
      <c r="H4664">
        <v>63562584</v>
      </c>
      <c r="I4664">
        <v>182775037</v>
      </c>
      <c r="J4664" s="1">
        <f t="shared" si="72"/>
        <v>55649869</v>
      </c>
    </row>
    <row r="4665" spans="1:10" x14ac:dyDescent="0.25">
      <c r="A4665" t="s">
        <v>962</v>
      </c>
      <c r="B4665" t="s">
        <v>10</v>
      </c>
      <c r="C4665" s="3" t="s">
        <v>20</v>
      </c>
      <c r="D4665" t="s">
        <v>21</v>
      </c>
      <c r="E4665">
        <v>4</v>
      </c>
      <c r="F4665" t="s">
        <v>13</v>
      </c>
      <c r="G4665">
        <v>45820839</v>
      </c>
      <c r="H4665">
        <v>106858060</v>
      </c>
      <c r="I4665">
        <v>152678899</v>
      </c>
      <c r="J4665" s="1">
        <f t="shared" si="72"/>
        <v>-61037221</v>
      </c>
    </row>
    <row r="4666" spans="1:10" x14ac:dyDescent="0.25">
      <c r="A4666" t="s">
        <v>962</v>
      </c>
      <c r="B4666" t="s">
        <v>10</v>
      </c>
      <c r="C4666" s="3" t="s">
        <v>14</v>
      </c>
      <c r="D4666" t="s">
        <v>15</v>
      </c>
      <c r="E4666">
        <v>5</v>
      </c>
      <c r="F4666" t="s">
        <v>13</v>
      </c>
      <c r="G4666">
        <v>86645927</v>
      </c>
      <c r="H4666">
        <v>58416575</v>
      </c>
      <c r="I4666">
        <v>145062502</v>
      </c>
      <c r="J4666" s="1">
        <f t="shared" si="72"/>
        <v>28229352</v>
      </c>
    </row>
    <row r="4667" spans="1:10" x14ac:dyDescent="0.25">
      <c r="A4667" t="s">
        <v>962</v>
      </c>
      <c r="B4667" t="s">
        <v>10</v>
      </c>
      <c r="C4667" s="3" t="s">
        <v>963</v>
      </c>
      <c r="D4667" t="s">
        <v>964</v>
      </c>
      <c r="E4667">
        <v>6</v>
      </c>
      <c r="F4667" t="s">
        <v>13</v>
      </c>
      <c r="G4667">
        <v>66251797</v>
      </c>
      <c r="H4667">
        <v>68371063</v>
      </c>
      <c r="I4667">
        <v>134622860</v>
      </c>
      <c r="J4667" s="1">
        <f t="shared" si="72"/>
        <v>-2119266</v>
      </c>
    </row>
    <row r="4668" spans="1:10" x14ac:dyDescent="0.25">
      <c r="A4668" t="s">
        <v>962</v>
      </c>
      <c r="B4668" t="s">
        <v>10</v>
      </c>
      <c r="C4668" s="3" t="s">
        <v>101</v>
      </c>
      <c r="D4668" t="s">
        <v>102</v>
      </c>
      <c r="E4668">
        <v>7</v>
      </c>
      <c r="F4668" t="s">
        <v>13</v>
      </c>
      <c r="G4668">
        <v>51532440</v>
      </c>
      <c r="H4668">
        <v>47525294</v>
      </c>
      <c r="I4668">
        <v>99057734</v>
      </c>
      <c r="J4668" s="1">
        <f t="shared" si="72"/>
        <v>4007146</v>
      </c>
    </row>
    <row r="4669" spans="1:10" x14ac:dyDescent="0.25">
      <c r="A4669" t="s">
        <v>962</v>
      </c>
      <c r="B4669" t="s">
        <v>10</v>
      </c>
      <c r="C4669" s="3" t="s">
        <v>265</v>
      </c>
      <c r="D4669" t="s">
        <v>266</v>
      </c>
      <c r="E4669">
        <v>8</v>
      </c>
      <c r="F4669" t="s">
        <v>13</v>
      </c>
      <c r="G4669">
        <v>13196885</v>
      </c>
      <c r="H4669">
        <v>62657235</v>
      </c>
      <c r="I4669">
        <v>75854120</v>
      </c>
      <c r="J4669" s="1">
        <f t="shared" si="72"/>
        <v>-49460350</v>
      </c>
    </row>
    <row r="4670" spans="1:10" x14ac:dyDescent="0.25">
      <c r="A4670" t="s">
        <v>962</v>
      </c>
      <c r="B4670" t="s">
        <v>10</v>
      </c>
      <c r="C4670" s="3" t="s">
        <v>39</v>
      </c>
      <c r="D4670" t="s">
        <v>40</v>
      </c>
      <c r="E4670">
        <v>9</v>
      </c>
      <c r="F4670" t="s">
        <v>13</v>
      </c>
      <c r="G4670">
        <v>64655038</v>
      </c>
      <c r="H4670">
        <v>8412658</v>
      </c>
      <c r="I4670">
        <v>73067696</v>
      </c>
      <c r="J4670" s="1">
        <f t="shared" si="72"/>
        <v>56242380</v>
      </c>
    </row>
    <row r="4671" spans="1:10" x14ac:dyDescent="0.25">
      <c r="A4671" t="s">
        <v>962</v>
      </c>
      <c r="B4671" t="s">
        <v>10</v>
      </c>
      <c r="C4671" s="3" t="s">
        <v>18</v>
      </c>
      <c r="D4671" t="s">
        <v>19</v>
      </c>
      <c r="E4671">
        <v>10</v>
      </c>
      <c r="F4671" t="s">
        <v>13</v>
      </c>
      <c r="G4671">
        <v>63379041</v>
      </c>
      <c r="H4671">
        <v>1359429</v>
      </c>
      <c r="I4671">
        <v>64738470</v>
      </c>
      <c r="J4671" s="1">
        <f t="shared" si="72"/>
        <v>62019612</v>
      </c>
    </row>
    <row r="4672" spans="1:10" x14ac:dyDescent="0.25">
      <c r="A4672" t="s">
        <v>965</v>
      </c>
      <c r="B4672" t="s">
        <v>10</v>
      </c>
      <c r="C4672" s="3" t="s">
        <v>20</v>
      </c>
      <c r="D4672" t="s">
        <v>21</v>
      </c>
      <c r="E4672">
        <v>1</v>
      </c>
      <c r="F4672" t="s">
        <v>13</v>
      </c>
      <c r="G4672">
        <v>60169067</v>
      </c>
      <c r="H4672">
        <v>256560773</v>
      </c>
      <c r="I4672">
        <v>316729840</v>
      </c>
      <c r="J4672" s="1">
        <f t="shared" si="72"/>
        <v>-196391706</v>
      </c>
    </row>
    <row r="4673" spans="1:10" x14ac:dyDescent="0.25">
      <c r="A4673" t="s">
        <v>965</v>
      </c>
      <c r="B4673" t="s">
        <v>10</v>
      </c>
      <c r="C4673" s="3" t="s">
        <v>11</v>
      </c>
      <c r="D4673" t="s">
        <v>12</v>
      </c>
      <c r="E4673">
        <v>2</v>
      </c>
      <c r="F4673" t="s">
        <v>13</v>
      </c>
      <c r="G4673">
        <v>185947080</v>
      </c>
      <c r="H4673">
        <v>11738026</v>
      </c>
      <c r="I4673">
        <v>197685106</v>
      </c>
      <c r="J4673" s="1">
        <f t="shared" si="72"/>
        <v>174209054</v>
      </c>
    </row>
    <row r="4674" spans="1:10" x14ac:dyDescent="0.25">
      <c r="A4674" t="s">
        <v>965</v>
      </c>
      <c r="B4674" t="s">
        <v>10</v>
      </c>
      <c r="C4674" s="3" t="s">
        <v>22</v>
      </c>
      <c r="D4674" t="s">
        <v>23</v>
      </c>
      <c r="E4674">
        <v>3</v>
      </c>
      <c r="F4674" t="s">
        <v>13</v>
      </c>
      <c r="G4674">
        <v>152352142</v>
      </c>
      <c r="H4674">
        <v>23289493</v>
      </c>
      <c r="I4674">
        <v>175641635</v>
      </c>
      <c r="J4674" s="1">
        <f t="shared" ref="J4674:J4737" si="73">G4674-H4674</f>
        <v>129062649</v>
      </c>
    </row>
    <row r="4675" spans="1:10" x14ac:dyDescent="0.25">
      <c r="A4675" t="s">
        <v>965</v>
      </c>
      <c r="B4675" t="s">
        <v>10</v>
      </c>
      <c r="C4675" s="3" t="s">
        <v>55</v>
      </c>
      <c r="D4675" t="s">
        <v>56</v>
      </c>
      <c r="E4675">
        <v>4</v>
      </c>
      <c r="F4675" t="s">
        <v>13</v>
      </c>
      <c r="G4675">
        <v>123106122</v>
      </c>
      <c r="H4675">
        <v>33418373</v>
      </c>
      <c r="I4675">
        <v>156524495</v>
      </c>
      <c r="J4675" s="1">
        <f t="shared" si="73"/>
        <v>89687749</v>
      </c>
    </row>
    <row r="4676" spans="1:10" x14ac:dyDescent="0.25">
      <c r="A4676" t="s">
        <v>965</v>
      </c>
      <c r="B4676" t="s">
        <v>10</v>
      </c>
      <c r="C4676" s="3" t="s">
        <v>14</v>
      </c>
      <c r="D4676" t="s">
        <v>15</v>
      </c>
      <c r="E4676">
        <v>5</v>
      </c>
      <c r="F4676" t="s">
        <v>13</v>
      </c>
      <c r="G4676">
        <v>108862207</v>
      </c>
      <c r="H4676">
        <v>46029326</v>
      </c>
      <c r="I4676">
        <v>154891533</v>
      </c>
      <c r="J4676" s="1">
        <f t="shared" si="73"/>
        <v>62832881</v>
      </c>
    </row>
    <row r="4677" spans="1:10" x14ac:dyDescent="0.25">
      <c r="A4677" t="s">
        <v>965</v>
      </c>
      <c r="B4677" t="s">
        <v>10</v>
      </c>
      <c r="C4677" s="3" t="s">
        <v>101</v>
      </c>
      <c r="D4677" t="s">
        <v>102</v>
      </c>
      <c r="E4677">
        <v>6</v>
      </c>
      <c r="F4677" t="s">
        <v>13</v>
      </c>
      <c r="G4677">
        <v>67808025</v>
      </c>
      <c r="H4677">
        <v>41696486</v>
      </c>
      <c r="I4677">
        <v>109504511</v>
      </c>
      <c r="J4677" s="1">
        <f t="shared" si="73"/>
        <v>26111539</v>
      </c>
    </row>
    <row r="4678" spans="1:10" x14ac:dyDescent="0.25">
      <c r="A4678" t="s">
        <v>965</v>
      </c>
      <c r="B4678" t="s">
        <v>10</v>
      </c>
      <c r="C4678" s="3" t="s">
        <v>50</v>
      </c>
      <c r="D4678" t="s">
        <v>51</v>
      </c>
      <c r="E4678">
        <v>7</v>
      </c>
      <c r="F4678" t="s">
        <v>13</v>
      </c>
      <c r="G4678">
        <v>81722485</v>
      </c>
      <c r="H4678">
        <v>22300818</v>
      </c>
      <c r="I4678">
        <v>104023303</v>
      </c>
      <c r="J4678" s="1">
        <f t="shared" si="73"/>
        <v>59421667</v>
      </c>
    </row>
    <row r="4679" spans="1:10" x14ac:dyDescent="0.25">
      <c r="A4679" t="s">
        <v>965</v>
      </c>
      <c r="B4679" t="s">
        <v>10</v>
      </c>
      <c r="C4679" s="3" t="s">
        <v>18</v>
      </c>
      <c r="D4679" t="s">
        <v>19</v>
      </c>
      <c r="E4679">
        <v>8</v>
      </c>
      <c r="F4679" t="s">
        <v>13</v>
      </c>
      <c r="G4679">
        <v>81059846</v>
      </c>
      <c r="H4679">
        <v>11199806</v>
      </c>
      <c r="I4679">
        <v>92259652</v>
      </c>
      <c r="J4679" s="1">
        <f t="shared" si="73"/>
        <v>69860040</v>
      </c>
    </row>
    <row r="4680" spans="1:10" x14ac:dyDescent="0.25">
      <c r="A4680" t="s">
        <v>965</v>
      </c>
      <c r="B4680" t="s">
        <v>10</v>
      </c>
      <c r="C4680" s="3" t="s">
        <v>82</v>
      </c>
      <c r="D4680" t="s">
        <v>83</v>
      </c>
      <c r="E4680">
        <v>9</v>
      </c>
      <c r="F4680" t="s">
        <v>13</v>
      </c>
      <c r="G4680">
        <v>11471699</v>
      </c>
      <c r="H4680">
        <v>72323276</v>
      </c>
      <c r="I4680">
        <v>83794975</v>
      </c>
      <c r="J4680" s="1">
        <f t="shared" si="73"/>
        <v>-60851577</v>
      </c>
    </row>
    <row r="4681" spans="1:10" x14ac:dyDescent="0.25">
      <c r="A4681" t="s">
        <v>965</v>
      </c>
      <c r="B4681" t="s">
        <v>10</v>
      </c>
      <c r="C4681" s="3" t="s">
        <v>30</v>
      </c>
      <c r="D4681" t="s">
        <v>31</v>
      </c>
      <c r="E4681">
        <v>10</v>
      </c>
      <c r="F4681" t="s">
        <v>13</v>
      </c>
      <c r="G4681">
        <v>72900404</v>
      </c>
      <c r="H4681">
        <v>6028742</v>
      </c>
      <c r="I4681">
        <v>78929146</v>
      </c>
      <c r="J4681" s="1">
        <f t="shared" si="73"/>
        <v>66871662</v>
      </c>
    </row>
    <row r="4682" spans="1:10" x14ac:dyDescent="0.25">
      <c r="A4682" t="s">
        <v>966</v>
      </c>
      <c r="B4682" t="s">
        <v>10</v>
      </c>
      <c r="C4682" s="3" t="s">
        <v>11</v>
      </c>
      <c r="D4682" t="s">
        <v>12</v>
      </c>
      <c r="E4682">
        <v>1</v>
      </c>
      <c r="F4682" t="s">
        <v>13</v>
      </c>
      <c r="G4682">
        <v>182727439</v>
      </c>
      <c r="H4682">
        <v>55598362</v>
      </c>
      <c r="I4682">
        <v>238325801</v>
      </c>
      <c r="J4682" s="1">
        <f t="shared" si="73"/>
        <v>127129077</v>
      </c>
    </row>
    <row r="4683" spans="1:10" x14ac:dyDescent="0.25">
      <c r="A4683" t="s">
        <v>966</v>
      </c>
      <c r="B4683" t="s">
        <v>10</v>
      </c>
      <c r="C4683" s="3" t="s">
        <v>14</v>
      </c>
      <c r="D4683" t="s">
        <v>15</v>
      </c>
      <c r="E4683">
        <v>2</v>
      </c>
      <c r="F4683" t="s">
        <v>13</v>
      </c>
      <c r="G4683">
        <v>92855860</v>
      </c>
      <c r="H4683">
        <v>35219148</v>
      </c>
      <c r="I4683">
        <v>128075008</v>
      </c>
      <c r="J4683" s="1">
        <f t="shared" si="73"/>
        <v>57636712</v>
      </c>
    </row>
    <row r="4684" spans="1:10" x14ac:dyDescent="0.25">
      <c r="A4684" t="s">
        <v>966</v>
      </c>
      <c r="B4684" t="s">
        <v>10</v>
      </c>
      <c r="C4684" s="3" t="s">
        <v>39</v>
      </c>
      <c r="D4684" t="s">
        <v>40</v>
      </c>
      <c r="E4684">
        <v>3</v>
      </c>
      <c r="F4684" t="s">
        <v>13</v>
      </c>
      <c r="G4684">
        <v>30547128</v>
      </c>
      <c r="H4684">
        <v>86893169</v>
      </c>
      <c r="I4684">
        <v>117440297</v>
      </c>
      <c r="J4684" s="1">
        <f t="shared" si="73"/>
        <v>-56346041</v>
      </c>
    </row>
    <row r="4685" spans="1:10" x14ac:dyDescent="0.25">
      <c r="A4685" t="s">
        <v>966</v>
      </c>
      <c r="B4685" t="s">
        <v>10</v>
      </c>
      <c r="C4685" s="3" t="s">
        <v>101</v>
      </c>
      <c r="D4685" t="s">
        <v>102</v>
      </c>
      <c r="E4685">
        <v>4</v>
      </c>
      <c r="F4685" t="s">
        <v>13</v>
      </c>
      <c r="G4685">
        <v>48729618</v>
      </c>
      <c r="H4685">
        <v>36206672</v>
      </c>
      <c r="I4685">
        <v>84936290</v>
      </c>
      <c r="J4685" s="1">
        <f t="shared" si="73"/>
        <v>12522946</v>
      </c>
    </row>
    <row r="4686" spans="1:10" x14ac:dyDescent="0.25">
      <c r="A4686" t="s">
        <v>966</v>
      </c>
      <c r="B4686" t="s">
        <v>10</v>
      </c>
      <c r="C4686" s="3" t="s">
        <v>20</v>
      </c>
      <c r="D4686" t="s">
        <v>21</v>
      </c>
      <c r="E4686">
        <v>5</v>
      </c>
      <c r="F4686" t="s">
        <v>13</v>
      </c>
      <c r="G4686">
        <v>61898165</v>
      </c>
      <c r="H4686">
        <v>15515557</v>
      </c>
      <c r="I4686">
        <v>77413722</v>
      </c>
      <c r="J4686" s="1">
        <f t="shared" si="73"/>
        <v>46382608</v>
      </c>
    </row>
    <row r="4687" spans="1:10" x14ac:dyDescent="0.25">
      <c r="A4687" t="s">
        <v>966</v>
      </c>
      <c r="B4687" t="s">
        <v>10</v>
      </c>
      <c r="C4687" s="3" t="s">
        <v>22</v>
      </c>
      <c r="D4687" t="s">
        <v>23</v>
      </c>
      <c r="E4687">
        <v>6</v>
      </c>
      <c r="F4687" t="s">
        <v>13</v>
      </c>
      <c r="G4687">
        <v>33302559</v>
      </c>
      <c r="H4687">
        <v>38292406</v>
      </c>
      <c r="I4687">
        <v>71594965</v>
      </c>
      <c r="J4687" s="1">
        <f t="shared" si="73"/>
        <v>-4989847</v>
      </c>
    </row>
    <row r="4688" spans="1:10" x14ac:dyDescent="0.25">
      <c r="A4688" t="s">
        <v>966</v>
      </c>
      <c r="B4688" t="s">
        <v>10</v>
      </c>
      <c r="C4688" s="3" t="s">
        <v>89</v>
      </c>
      <c r="D4688" t="s">
        <v>90</v>
      </c>
      <c r="E4688">
        <v>7</v>
      </c>
      <c r="F4688" t="s">
        <v>13</v>
      </c>
      <c r="G4688">
        <v>20221894</v>
      </c>
      <c r="H4688">
        <v>50853791</v>
      </c>
      <c r="I4688">
        <v>71075685</v>
      </c>
      <c r="J4688" s="1">
        <f t="shared" si="73"/>
        <v>-30631897</v>
      </c>
    </row>
    <row r="4689" spans="1:10" x14ac:dyDescent="0.25">
      <c r="A4689" t="s">
        <v>966</v>
      </c>
      <c r="B4689" t="s">
        <v>10</v>
      </c>
      <c r="C4689" s="3" t="s">
        <v>50</v>
      </c>
      <c r="D4689" t="s">
        <v>51</v>
      </c>
      <c r="E4689">
        <v>8</v>
      </c>
      <c r="F4689" t="s">
        <v>13</v>
      </c>
      <c r="G4689">
        <v>55705795</v>
      </c>
      <c r="H4689">
        <v>14506619</v>
      </c>
      <c r="I4689">
        <v>70212414</v>
      </c>
      <c r="J4689" s="1">
        <f t="shared" si="73"/>
        <v>41199176</v>
      </c>
    </row>
    <row r="4690" spans="1:10" x14ac:dyDescent="0.25">
      <c r="A4690" t="s">
        <v>966</v>
      </c>
      <c r="B4690" t="s">
        <v>10</v>
      </c>
      <c r="C4690" s="3" t="s">
        <v>60</v>
      </c>
      <c r="D4690" t="s">
        <v>61</v>
      </c>
      <c r="E4690">
        <v>9</v>
      </c>
      <c r="F4690" t="s">
        <v>13</v>
      </c>
      <c r="G4690">
        <v>11143927</v>
      </c>
      <c r="H4690">
        <v>57057154</v>
      </c>
      <c r="I4690">
        <v>68201081</v>
      </c>
      <c r="J4690" s="1">
        <f t="shared" si="73"/>
        <v>-45913227</v>
      </c>
    </row>
    <row r="4691" spans="1:10" x14ac:dyDescent="0.25">
      <c r="A4691" t="s">
        <v>966</v>
      </c>
      <c r="B4691" t="s">
        <v>10</v>
      </c>
      <c r="C4691" s="3" t="s">
        <v>55</v>
      </c>
      <c r="D4691" t="s">
        <v>56</v>
      </c>
      <c r="E4691">
        <v>10</v>
      </c>
      <c r="F4691" t="s">
        <v>13</v>
      </c>
      <c r="G4691">
        <v>47707514</v>
      </c>
      <c r="H4691">
        <v>15945902</v>
      </c>
      <c r="I4691">
        <v>63653416</v>
      </c>
      <c r="J4691" s="1">
        <f t="shared" si="73"/>
        <v>31761612</v>
      </c>
    </row>
    <row r="4692" spans="1:10" x14ac:dyDescent="0.25">
      <c r="A4692" t="s">
        <v>967</v>
      </c>
      <c r="B4692" t="s">
        <v>10</v>
      </c>
      <c r="C4692" s="3" t="s">
        <v>22</v>
      </c>
      <c r="D4692" t="s">
        <v>23</v>
      </c>
      <c r="E4692">
        <v>1</v>
      </c>
      <c r="F4692" t="s">
        <v>13</v>
      </c>
      <c r="G4692">
        <v>298095995</v>
      </c>
      <c r="H4692">
        <v>13192339</v>
      </c>
      <c r="I4692">
        <v>311288334</v>
      </c>
      <c r="J4692" s="1">
        <f t="shared" si="73"/>
        <v>284903656</v>
      </c>
    </row>
    <row r="4693" spans="1:10" x14ac:dyDescent="0.25">
      <c r="A4693" t="s">
        <v>967</v>
      </c>
      <c r="B4693" t="s">
        <v>10</v>
      </c>
      <c r="C4693" s="3" t="s">
        <v>11</v>
      </c>
      <c r="D4693" t="s">
        <v>12</v>
      </c>
      <c r="E4693">
        <v>2</v>
      </c>
      <c r="F4693" t="s">
        <v>13</v>
      </c>
      <c r="G4693">
        <v>188159543</v>
      </c>
      <c r="H4693">
        <v>17766635</v>
      </c>
      <c r="I4693">
        <v>205926178</v>
      </c>
      <c r="J4693" s="1">
        <f t="shared" si="73"/>
        <v>170392908</v>
      </c>
    </row>
    <row r="4694" spans="1:10" x14ac:dyDescent="0.25">
      <c r="A4694" t="s">
        <v>967</v>
      </c>
      <c r="B4694" t="s">
        <v>10</v>
      </c>
      <c r="C4694" s="3" t="s">
        <v>14</v>
      </c>
      <c r="D4694" t="s">
        <v>15</v>
      </c>
      <c r="E4694">
        <v>3</v>
      </c>
      <c r="F4694" t="s">
        <v>13</v>
      </c>
      <c r="G4694">
        <v>119566738</v>
      </c>
      <c r="H4694">
        <v>58193406</v>
      </c>
      <c r="I4694">
        <v>177760144</v>
      </c>
      <c r="J4694" s="1">
        <f t="shared" si="73"/>
        <v>61373332</v>
      </c>
    </row>
    <row r="4695" spans="1:10" x14ac:dyDescent="0.25">
      <c r="A4695" t="s">
        <v>967</v>
      </c>
      <c r="B4695" t="s">
        <v>10</v>
      </c>
      <c r="C4695" s="3" t="s">
        <v>50</v>
      </c>
      <c r="D4695" t="s">
        <v>51</v>
      </c>
      <c r="E4695">
        <v>4</v>
      </c>
      <c r="F4695" t="s">
        <v>13</v>
      </c>
      <c r="G4695">
        <v>99157050</v>
      </c>
      <c r="H4695">
        <v>23150046</v>
      </c>
      <c r="I4695">
        <v>122307096</v>
      </c>
      <c r="J4695" s="1">
        <f t="shared" si="73"/>
        <v>76007004</v>
      </c>
    </row>
    <row r="4696" spans="1:10" x14ac:dyDescent="0.25">
      <c r="A4696" t="s">
        <v>967</v>
      </c>
      <c r="B4696" t="s">
        <v>10</v>
      </c>
      <c r="C4696" s="3" t="s">
        <v>231</v>
      </c>
      <c r="D4696" t="s">
        <v>243</v>
      </c>
      <c r="E4696">
        <v>5</v>
      </c>
      <c r="F4696" t="s">
        <v>13</v>
      </c>
      <c r="G4696">
        <v>114009776</v>
      </c>
      <c r="H4696">
        <v>4637591</v>
      </c>
      <c r="I4696">
        <v>118647367</v>
      </c>
      <c r="J4696" s="1">
        <f t="shared" si="73"/>
        <v>109372185</v>
      </c>
    </row>
    <row r="4697" spans="1:10" x14ac:dyDescent="0.25">
      <c r="A4697" t="s">
        <v>967</v>
      </c>
      <c r="B4697" t="s">
        <v>10</v>
      </c>
      <c r="C4697" s="3" t="s">
        <v>55</v>
      </c>
      <c r="D4697" t="s">
        <v>56</v>
      </c>
      <c r="E4697">
        <v>6</v>
      </c>
      <c r="F4697" t="s">
        <v>13</v>
      </c>
      <c r="G4697">
        <v>62288609</v>
      </c>
      <c r="H4697">
        <v>46896136</v>
      </c>
      <c r="I4697">
        <v>109184745</v>
      </c>
      <c r="J4697" s="1">
        <f t="shared" si="73"/>
        <v>15392473</v>
      </c>
    </row>
    <row r="4698" spans="1:10" x14ac:dyDescent="0.25">
      <c r="A4698" t="s">
        <v>967</v>
      </c>
      <c r="B4698" t="s">
        <v>10</v>
      </c>
      <c r="C4698" s="3" t="s">
        <v>89</v>
      </c>
      <c r="D4698" t="s">
        <v>90</v>
      </c>
      <c r="E4698">
        <v>7</v>
      </c>
      <c r="F4698" t="s">
        <v>13</v>
      </c>
      <c r="G4698">
        <v>46761909</v>
      </c>
      <c r="H4698">
        <v>57401243</v>
      </c>
      <c r="I4698">
        <v>104163152</v>
      </c>
      <c r="J4698" s="1">
        <f t="shared" si="73"/>
        <v>-10639334</v>
      </c>
    </row>
    <row r="4699" spans="1:10" x14ac:dyDescent="0.25">
      <c r="A4699" t="s">
        <v>967</v>
      </c>
      <c r="B4699" t="s">
        <v>10</v>
      </c>
      <c r="C4699" s="3" t="s">
        <v>39</v>
      </c>
      <c r="D4699" t="s">
        <v>40</v>
      </c>
      <c r="E4699">
        <v>8</v>
      </c>
      <c r="F4699" t="s">
        <v>13</v>
      </c>
      <c r="G4699">
        <v>54056781</v>
      </c>
      <c r="H4699">
        <v>47338421</v>
      </c>
      <c r="I4699">
        <v>101395202</v>
      </c>
      <c r="J4699" s="1">
        <f t="shared" si="73"/>
        <v>6718360</v>
      </c>
    </row>
    <row r="4700" spans="1:10" x14ac:dyDescent="0.25">
      <c r="A4700" t="s">
        <v>967</v>
      </c>
      <c r="B4700" t="s">
        <v>10</v>
      </c>
      <c r="C4700" s="3" t="s">
        <v>18</v>
      </c>
      <c r="D4700" t="s">
        <v>19</v>
      </c>
      <c r="E4700">
        <v>9</v>
      </c>
      <c r="F4700" t="s">
        <v>13</v>
      </c>
      <c r="G4700">
        <v>64611284</v>
      </c>
      <c r="H4700">
        <v>10683275</v>
      </c>
      <c r="I4700">
        <v>75294559</v>
      </c>
      <c r="J4700" s="1">
        <f t="shared" si="73"/>
        <v>53928009</v>
      </c>
    </row>
    <row r="4701" spans="1:10" x14ac:dyDescent="0.25">
      <c r="A4701" t="s">
        <v>967</v>
      </c>
      <c r="B4701" t="s">
        <v>10</v>
      </c>
      <c r="C4701" s="3" t="s">
        <v>57</v>
      </c>
      <c r="D4701" t="s">
        <v>58</v>
      </c>
      <c r="E4701">
        <v>10</v>
      </c>
      <c r="F4701" t="s">
        <v>13</v>
      </c>
      <c r="G4701">
        <v>48193608</v>
      </c>
      <c r="H4701">
        <v>24825947</v>
      </c>
      <c r="I4701">
        <v>73019555</v>
      </c>
      <c r="J4701" s="1">
        <f t="shared" si="73"/>
        <v>23367661</v>
      </c>
    </row>
    <row r="4702" spans="1:10" x14ac:dyDescent="0.25">
      <c r="A4702" t="s">
        <v>968</v>
      </c>
      <c r="B4702" t="s">
        <v>10</v>
      </c>
      <c r="C4702" s="3" t="s">
        <v>14</v>
      </c>
      <c r="D4702" t="s">
        <v>15</v>
      </c>
      <c r="E4702">
        <v>1</v>
      </c>
      <c r="F4702" t="s">
        <v>13</v>
      </c>
      <c r="G4702">
        <v>431591596</v>
      </c>
      <c r="H4702">
        <v>61621740</v>
      </c>
      <c r="I4702">
        <v>493213336</v>
      </c>
      <c r="J4702" s="1">
        <f t="shared" si="73"/>
        <v>369969856</v>
      </c>
    </row>
    <row r="4703" spans="1:10" x14ac:dyDescent="0.25">
      <c r="A4703" t="s">
        <v>968</v>
      </c>
      <c r="B4703" t="s">
        <v>10</v>
      </c>
      <c r="C4703" s="3" t="s">
        <v>11</v>
      </c>
      <c r="D4703" t="s">
        <v>12</v>
      </c>
      <c r="E4703">
        <v>2</v>
      </c>
      <c r="F4703" t="s">
        <v>13</v>
      </c>
      <c r="G4703">
        <v>277812886</v>
      </c>
      <c r="H4703">
        <v>55799516</v>
      </c>
      <c r="I4703">
        <v>333612402</v>
      </c>
      <c r="J4703" s="1">
        <f t="shared" si="73"/>
        <v>222013370</v>
      </c>
    </row>
    <row r="4704" spans="1:10" x14ac:dyDescent="0.25">
      <c r="A4704" t="s">
        <v>968</v>
      </c>
      <c r="B4704" t="s">
        <v>10</v>
      </c>
      <c r="C4704" s="3" t="s">
        <v>22</v>
      </c>
      <c r="D4704" t="s">
        <v>23</v>
      </c>
      <c r="E4704">
        <v>3</v>
      </c>
      <c r="F4704" t="s">
        <v>13</v>
      </c>
      <c r="G4704">
        <v>70839744</v>
      </c>
      <c r="H4704">
        <v>149832257</v>
      </c>
      <c r="I4704">
        <v>220672001</v>
      </c>
      <c r="J4704" s="1">
        <f t="shared" si="73"/>
        <v>-78992513</v>
      </c>
    </row>
    <row r="4705" spans="1:10" x14ac:dyDescent="0.25">
      <c r="A4705" t="s">
        <v>968</v>
      </c>
      <c r="B4705" t="s">
        <v>10</v>
      </c>
      <c r="C4705" s="3" t="s">
        <v>50</v>
      </c>
      <c r="D4705" t="s">
        <v>51</v>
      </c>
      <c r="E4705">
        <v>4</v>
      </c>
      <c r="F4705" t="s">
        <v>13</v>
      </c>
      <c r="G4705">
        <v>129408006</v>
      </c>
      <c r="H4705">
        <v>60506443</v>
      </c>
      <c r="I4705">
        <v>189914449</v>
      </c>
      <c r="J4705" s="1">
        <f t="shared" si="73"/>
        <v>68901563</v>
      </c>
    </row>
    <row r="4706" spans="1:10" x14ac:dyDescent="0.25">
      <c r="A4706" t="s">
        <v>968</v>
      </c>
      <c r="B4706" t="s">
        <v>10</v>
      </c>
      <c r="C4706" s="3" t="s">
        <v>57</v>
      </c>
      <c r="D4706" t="s">
        <v>58</v>
      </c>
      <c r="E4706">
        <v>5</v>
      </c>
      <c r="F4706" t="s">
        <v>13</v>
      </c>
      <c r="G4706">
        <v>122525168</v>
      </c>
      <c r="H4706">
        <v>54898994</v>
      </c>
      <c r="I4706">
        <v>177424162</v>
      </c>
      <c r="J4706" s="1">
        <f t="shared" si="73"/>
        <v>67626174</v>
      </c>
    </row>
    <row r="4707" spans="1:10" x14ac:dyDescent="0.25">
      <c r="A4707" t="s">
        <v>968</v>
      </c>
      <c r="B4707" t="s">
        <v>10</v>
      </c>
      <c r="C4707" s="3" t="s">
        <v>44</v>
      </c>
      <c r="D4707" t="s">
        <v>183</v>
      </c>
      <c r="E4707">
        <v>6</v>
      </c>
      <c r="F4707" t="s">
        <v>13</v>
      </c>
      <c r="G4707">
        <v>128412424</v>
      </c>
      <c r="H4707">
        <v>16702676</v>
      </c>
      <c r="I4707">
        <v>145115100</v>
      </c>
      <c r="J4707" s="1">
        <f t="shared" si="73"/>
        <v>111709748</v>
      </c>
    </row>
    <row r="4708" spans="1:10" x14ac:dyDescent="0.25">
      <c r="A4708" t="s">
        <v>968</v>
      </c>
      <c r="B4708" t="s">
        <v>10</v>
      </c>
      <c r="C4708" s="3" t="s">
        <v>55</v>
      </c>
      <c r="D4708" t="s">
        <v>56</v>
      </c>
      <c r="E4708">
        <v>7</v>
      </c>
      <c r="F4708" t="s">
        <v>13</v>
      </c>
      <c r="G4708">
        <v>68053106</v>
      </c>
      <c r="H4708">
        <v>62904845</v>
      </c>
      <c r="I4708">
        <v>130957951</v>
      </c>
      <c r="J4708" s="1">
        <f t="shared" si="73"/>
        <v>5148261</v>
      </c>
    </row>
    <row r="4709" spans="1:10" x14ac:dyDescent="0.25">
      <c r="A4709" t="s">
        <v>968</v>
      </c>
      <c r="B4709" t="s">
        <v>10</v>
      </c>
      <c r="C4709" s="3" t="s">
        <v>18</v>
      </c>
      <c r="D4709" t="s">
        <v>19</v>
      </c>
      <c r="E4709">
        <v>8</v>
      </c>
      <c r="F4709" t="s">
        <v>13</v>
      </c>
      <c r="G4709">
        <v>106378280</v>
      </c>
      <c r="H4709">
        <v>23621985</v>
      </c>
      <c r="I4709">
        <v>130000265</v>
      </c>
      <c r="J4709" s="1">
        <f t="shared" si="73"/>
        <v>82756295</v>
      </c>
    </row>
    <row r="4710" spans="1:10" x14ac:dyDescent="0.25">
      <c r="A4710" t="s">
        <v>968</v>
      </c>
      <c r="B4710" t="s">
        <v>10</v>
      </c>
      <c r="C4710" s="3" t="s">
        <v>97</v>
      </c>
      <c r="D4710" t="s">
        <v>98</v>
      </c>
      <c r="E4710">
        <v>9</v>
      </c>
      <c r="F4710" t="s">
        <v>13</v>
      </c>
      <c r="G4710">
        <v>88887205</v>
      </c>
      <c r="H4710">
        <v>34281897</v>
      </c>
      <c r="I4710">
        <v>123169102</v>
      </c>
      <c r="J4710" s="1">
        <f t="shared" si="73"/>
        <v>54605308</v>
      </c>
    </row>
    <row r="4711" spans="1:10" x14ac:dyDescent="0.25">
      <c r="A4711" t="s">
        <v>968</v>
      </c>
      <c r="B4711" t="s">
        <v>10</v>
      </c>
      <c r="C4711" s="3" t="s">
        <v>20</v>
      </c>
      <c r="D4711" t="s">
        <v>21</v>
      </c>
      <c r="E4711">
        <v>10</v>
      </c>
      <c r="F4711" t="s">
        <v>13</v>
      </c>
      <c r="G4711">
        <v>81272414</v>
      </c>
      <c r="H4711">
        <v>23673395</v>
      </c>
      <c r="I4711">
        <v>104945809</v>
      </c>
      <c r="J4711" s="1">
        <f t="shared" si="73"/>
        <v>57599019</v>
      </c>
    </row>
    <row r="4712" spans="1:10" x14ac:dyDescent="0.25">
      <c r="A4712" t="s">
        <v>969</v>
      </c>
      <c r="B4712" t="s">
        <v>10</v>
      </c>
      <c r="C4712" s="3" t="s">
        <v>14</v>
      </c>
      <c r="D4712" t="s">
        <v>15</v>
      </c>
      <c r="E4712">
        <v>1</v>
      </c>
      <c r="F4712" t="s">
        <v>13</v>
      </c>
      <c r="G4712">
        <v>368004435</v>
      </c>
      <c r="H4712">
        <v>123650758</v>
      </c>
      <c r="I4712">
        <v>491655193</v>
      </c>
      <c r="J4712" s="1">
        <f t="shared" si="73"/>
        <v>244353677</v>
      </c>
    </row>
    <row r="4713" spans="1:10" x14ac:dyDescent="0.25">
      <c r="A4713" t="s">
        <v>969</v>
      </c>
      <c r="B4713" t="s">
        <v>10</v>
      </c>
      <c r="C4713" s="3" t="s">
        <v>55</v>
      </c>
      <c r="D4713" t="s">
        <v>56</v>
      </c>
      <c r="E4713">
        <v>2</v>
      </c>
      <c r="F4713" t="s">
        <v>13</v>
      </c>
      <c r="G4713">
        <v>156334723</v>
      </c>
      <c r="H4713">
        <v>165514181</v>
      </c>
      <c r="I4713">
        <v>321848904</v>
      </c>
      <c r="J4713" s="1">
        <f t="shared" si="73"/>
        <v>-9179458</v>
      </c>
    </row>
    <row r="4714" spans="1:10" x14ac:dyDescent="0.25">
      <c r="A4714" t="s">
        <v>969</v>
      </c>
      <c r="B4714" t="s">
        <v>10</v>
      </c>
      <c r="C4714" s="3" t="s">
        <v>11</v>
      </c>
      <c r="D4714" t="s">
        <v>12</v>
      </c>
      <c r="E4714">
        <v>3</v>
      </c>
      <c r="F4714" t="s">
        <v>13</v>
      </c>
      <c r="G4714">
        <v>137792687</v>
      </c>
      <c r="H4714">
        <v>107172201</v>
      </c>
      <c r="I4714">
        <v>244964888</v>
      </c>
      <c r="J4714" s="1">
        <f t="shared" si="73"/>
        <v>30620486</v>
      </c>
    </row>
    <row r="4715" spans="1:10" x14ac:dyDescent="0.25">
      <c r="A4715" t="s">
        <v>969</v>
      </c>
      <c r="B4715" t="s">
        <v>10</v>
      </c>
      <c r="C4715" s="3" t="s">
        <v>39</v>
      </c>
      <c r="D4715" t="s">
        <v>40</v>
      </c>
      <c r="E4715">
        <v>4</v>
      </c>
      <c r="F4715" t="s">
        <v>13</v>
      </c>
      <c r="G4715">
        <v>88858687</v>
      </c>
      <c r="H4715">
        <v>129695803</v>
      </c>
      <c r="I4715">
        <v>218554490</v>
      </c>
      <c r="J4715" s="1">
        <f t="shared" si="73"/>
        <v>-40837116</v>
      </c>
    </row>
    <row r="4716" spans="1:10" x14ac:dyDescent="0.25">
      <c r="A4716" t="s">
        <v>969</v>
      </c>
      <c r="B4716" t="s">
        <v>10</v>
      </c>
      <c r="C4716" s="3" t="s">
        <v>50</v>
      </c>
      <c r="D4716" t="s">
        <v>51</v>
      </c>
      <c r="E4716">
        <v>5</v>
      </c>
      <c r="F4716" t="s">
        <v>13</v>
      </c>
      <c r="G4716">
        <v>173063988</v>
      </c>
      <c r="H4716">
        <v>34436117</v>
      </c>
      <c r="I4716">
        <v>207500105</v>
      </c>
      <c r="J4716" s="1">
        <f t="shared" si="73"/>
        <v>138627871</v>
      </c>
    </row>
    <row r="4717" spans="1:10" x14ac:dyDescent="0.25">
      <c r="A4717" t="s">
        <v>969</v>
      </c>
      <c r="B4717" t="s">
        <v>10</v>
      </c>
      <c r="C4717" s="3" t="s">
        <v>20</v>
      </c>
      <c r="D4717" t="s">
        <v>21</v>
      </c>
      <c r="E4717">
        <v>6</v>
      </c>
      <c r="F4717" t="s">
        <v>13</v>
      </c>
      <c r="G4717">
        <v>89664504</v>
      </c>
      <c r="H4717">
        <v>62216957</v>
      </c>
      <c r="I4717">
        <v>151881461</v>
      </c>
      <c r="J4717" s="1">
        <f t="shared" si="73"/>
        <v>27447547</v>
      </c>
    </row>
    <row r="4718" spans="1:10" x14ac:dyDescent="0.25">
      <c r="A4718" t="s">
        <v>969</v>
      </c>
      <c r="B4718" t="s">
        <v>10</v>
      </c>
      <c r="C4718" s="3" t="s">
        <v>22</v>
      </c>
      <c r="D4718" t="s">
        <v>23</v>
      </c>
      <c r="E4718">
        <v>7</v>
      </c>
      <c r="F4718" t="s">
        <v>13</v>
      </c>
      <c r="G4718">
        <v>84801738</v>
      </c>
      <c r="H4718">
        <v>53764777</v>
      </c>
      <c r="I4718">
        <v>138566515</v>
      </c>
      <c r="J4718" s="1">
        <f t="shared" si="73"/>
        <v>31036961</v>
      </c>
    </row>
    <row r="4719" spans="1:10" x14ac:dyDescent="0.25">
      <c r="A4719" t="s">
        <v>969</v>
      </c>
      <c r="B4719" t="s">
        <v>10</v>
      </c>
      <c r="C4719" s="3" t="s">
        <v>44</v>
      </c>
      <c r="D4719" t="s">
        <v>183</v>
      </c>
      <c r="E4719">
        <v>8</v>
      </c>
      <c r="F4719" t="s">
        <v>13</v>
      </c>
      <c r="G4719">
        <v>67058405</v>
      </c>
      <c r="H4719">
        <v>63790585</v>
      </c>
      <c r="I4719">
        <v>130848990</v>
      </c>
      <c r="J4719" s="1">
        <f t="shared" si="73"/>
        <v>3267820</v>
      </c>
    </row>
    <row r="4720" spans="1:10" x14ac:dyDescent="0.25">
      <c r="A4720" t="s">
        <v>969</v>
      </c>
      <c r="B4720" t="s">
        <v>10</v>
      </c>
      <c r="C4720" s="3" t="s">
        <v>57</v>
      </c>
      <c r="D4720" t="s">
        <v>58</v>
      </c>
      <c r="E4720">
        <v>9</v>
      </c>
      <c r="F4720" t="s">
        <v>13</v>
      </c>
      <c r="G4720">
        <v>76983845</v>
      </c>
      <c r="H4720">
        <v>53519365</v>
      </c>
      <c r="I4720">
        <v>130503210</v>
      </c>
      <c r="J4720" s="1">
        <f t="shared" si="73"/>
        <v>23464480</v>
      </c>
    </row>
    <row r="4721" spans="1:10" x14ac:dyDescent="0.25">
      <c r="A4721" t="s">
        <v>969</v>
      </c>
      <c r="B4721" t="s">
        <v>10</v>
      </c>
      <c r="C4721" s="3" t="s">
        <v>30</v>
      </c>
      <c r="D4721" t="s">
        <v>31</v>
      </c>
      <c r="E4721">
        <v>10</v>
      </c>
      <c r="F4721" t="s">
        <v>13</v>
      </c>
      <c r="G4721">
        <v>108580218</v>
      </c>
      <c r="H4721">
        <v>16843605</v>
      </c>
      <c r="I4721">
        <v>125423823</v>
      </c>
      <c r="J4721" s="1">
        <f t="shared" si="73"/>
        <v>91736613</v>
      </c>
    </row>
    <row r="4722" spans="1:10" x14ac:dyDescent="0.25">
      <c r="A4722" t="s">
        <v>970</v>
      </c>
      <c r="B4722" t="s">
        <v>10</v>
      </c>
      <c r="C4722" s="3" t="s">
        <v>55</v>
      </c>
      <c r="D4722" t="s">
        <v>56</v>
      </c>
      <c r="E4722">
        <v>1</v>
      </c>
      <c r="F4722" t="s">
        <v>13</v>
      </c>
      <c r="G4722">
        <v>79320564</v>
      </c>
      <c r="H4722">
        <v>193661777</v>
      </c>
      <c r="I4722">
        <v>272982341</v>
      </c>
      <c r="J4722" s="1">
        <f t="shared" si="73"/>
        <v>-114341213</v>
      </c>
    </row>
    <row r="4723" spans="1:10" x14ac:dyDescent="0.25">
      <c r="A4723" t="s">
        <v>970</v>
      </c>
      <c r="B4723" t="s">
        <v>10</v>
      </c>
      <c r="C4723" s="3" t="s">
        <v>39</v>
      </c>
      <c r="D4723" t="s">
        <v>40</v>
      </c>
      <c r="E4723">
        <v>2</v>
      </c>
      <c r="F4723" t="s">
        <v>13</v>
      </c>
      <c r="G4723">
        <v>71284489</v>
      </c>
      <c r="H4723">
        <v>124461696</v>
      </c>
      <c r="I4723">
        <v>195746185</v>
      </c>
      <c r="J4723" s="1">
        <f t="shared" si="73"/>
        <v>-53177207</v>
      </c>
    </row>
    <row r="4724" spans="1:10" x14ac:dyDescent="0.25">
      <c r="A4724" t="s">
        <v>970</v>
      </c>
      <c r="B4724" t="s">
        <v>10</v>
      </c>
      <c r="C4724" s="3" t="s">
        <v>14</v>
      </c>
      <c r="D4724" t="s">
        <v>15</v>
      </c>
      <c r="E4724">
        <v>3</v>
      </c>
      <c r="F4724" t="s">
        <v>13</v>
      </c>
      <c r="G4724">
        <v>84317451</v>
      </c>
      <c r="H4724">
        <v>84075360</v>
      </c>
      <c r="I4724">
        <v>168392811</v>
      </c>
      <c r="J4724" s="1">
        <f t="shared" si="73"/>
        <v>242091</v>
      </c>
    </row>
    <row r="4725" spans="1:10" x14ac:dyDescent="0.25">
      <c r="A4725" t="s">
        <v>970</v>
      </c>
      <c r="B4725" t="s">
        <v>10</v>
      </c>
      <c r="C4725" s="3" t="s">
        <v>20</v>
      </c>
      <c r="D4725" t="s">
        <v>21</v>
      </c>
      <c r="E4725">
        <v>4</v>
      </c>
      <c r="F4725" t="s">
        <v>13</v>
      </c>
      <c r="G4725">
        <v>104523807</v>
      </c>
      <c r="H4725">
        <v>47718253</v>
      </c>
      <c r="I4725">
        <v>152242060</v>
      </c>
      <c r="J4725" s="1">
        <f t="shared" si="73"/>
        <v>56805554</v>
      </c>
    </row>
    <row r="4726" spans="1:10" x14ac:dyDescent="0.25">
      <c r="A4726" t="s">
        <v>970</v>
      </c>
      <c r="B4726" t="s">
        <v>10</v>
      </c>
      <c r="C4726" s="3" t="s">
        <v>11</v>
      </c>
      <c r="D4726" t="s">
        <v>12</v>
      </c>
      <c r="E4726">
        <v>5</v>
      </c>
      <c r="F4726" t="s">
        <v>13</v>
      </c>
      <c r="G4726">
        <v>134068692</v>
      </c>
      <c r="H4726">
        <v>18066413</v>
      </c>
      <c r="I4726">
        <v>152135105</v>
      </c>
      <c r="J4726" s="1">
        <f t="shared" si="73"/>
        <v>116002279</v>
      </c>
    </row>
    <row r="4727" spans="1:10" x14ac:dyDescent="0.25">
      <c r="A4727" t="s">
        <v>970</v>
      </c>
      <c r="B4727" t="s">
        <v>10</v>
      </c>
      <c r="C4727" s="3" t="s">
        <v>67</v>
      </c>
      <c r="D4727" t="s">
        <v>68</v>
      </c>
      <c r="E4727">
        <v>6</v>
      </c>
      <c r="F4727" t="s">
        <v>13</v>
      </c>
      <c r="G4727">
        <v>130739137</v>
      </c>
      <c r="H4727">
        <v>4837941</v>
      </c>
      <c r="I4727">
        <v>135577078</v>
      </c>
      <c r="J4727" s="1">
        <f t="shared" si="73"/>
        <v>125901196</v>
      </c>
    </row>
    <row r="4728" spans="1:10" x14ac:dyDescent="0.25">
      <c r="A4728" t="s">
        <v>970</v>
      </c>
      <c r="B4728" t="s">
        <v>10</v>
      </c>
      <c r="C4728" s="3" t="s">
        <v>467</v>
      </c>
      <c r="D4728" t="s">
        <v>468</v>
      </c>
      <c r="E4728">
        <v>7</v>
      </c>
      <c r="F4728" t="s">
        <v>13</v>
      </c>
      <c r="G4728">
        <v>20942599</v>
      </c>
      <c r="H4728">
        <v>113646981</v>
      </c>
      <c r="I4728">
        <v>134589580</v>
      </c>
      <c r="J4728" s="1">
        <f t="shared" si="73"/>
        <v>-92704382</v>
      </c>
    </row>
    <row r="4729" spans="1:10" x14ac:dyDescent="0.25">
      <c r="A4729" t="s">
        <v>970</v>
      </c>
      <c r="B4729" t="s">
        <v>10</v>
      </c>
      <c r="C4729" s="3" t="s">
        <v>44</v>
      </c>
      <c r="D4729" t="s">
        <v>183</v>
      </c>
      <c r="E4729">
        <v>8</v>
      </c>
      <c r="F4729" t="s">
        <v>13</v>
      </c>
      <c r="G4729">
        <v>82548868</v>
      </c>
      <c r="H4729">
        <v>43803504</v>
      </c>
      <c r="I4729">
        <v>126352372</v>
      </c>
      <c r="J4729" s="1">
        <f t="shared" si="73"/>
        <v>38745364</v>
      </c>
    </row>
    <row r="4730" spans="1:10" x14ac:dyDescent="0.25">
      <c r="A4730" t="s">
        <v>970</v>
      </c>
      <c r="B4730" t="s">
        <v>10</v>
      </c>
      <c r="C4730" s="3" t="s">
        <v>33</v>
      </c>
      <c r="D4730" t="s">
        <v>34</v>
      </c>
      <c r="E4730">
        <v>9</v>
      </c>
      <c r="F4730" t="s">
        <v>13</v>
      </c>
      <c r="G4730">
        <v>98237151</v>
      </c>
      <c r="H4730">
        <v>19333042</v>
      </c>
      <c r="I4730">
        <v>117570193</v>
      </c>
      <c r="J4730" s="1">
        <f t="shared" si="73"/>
        <v>78904109</v>
      </c>
    </row>
    <row r="4731" spans="1:10" x14ac:dyDescent="0.25">
      <c r="A4731" t="s">
        <v>970</v>
      </c>
      <c r="B4731" t="s">
        <v>10</v>
      </c>
      <c r="C4731" s="3" t="s">
        <v>22</v>
      </c>
      <c r="D4731" t="s">
        <v>23</v>
      </c>
      <c r="E4731">
        <v>10</v>
      </c>
      <c r="F4731" t="s">
        <v>13</v>
      </c>
      <c r="G4731">
        <v>81181598</v>
      </c>
      <c r="H4731">
        <v>26769768</v>
      </c>
      <c r="I4731">
        <v>107951366</v>
      </c>
      <c r="J4731" s="1">
        <f t="shared" si="73"/>
        <v>54411830</v>
      </c>
    </row>
    <row r="4732" spans="1:10" x14ac:dyDescent="0.25">
      <c r="A4732" t="s">
        <v>971</v>
      </c>
      <c r="B4732" t="s">
        <v>10</v>
      </c>
      <c r="C4732" s="3" t="s">
        <v>14</v>
      </c>
      <c r="D4732" t="s">
        <v>15</v>
      </c>
      <c r="E4732">
        <v>1</v>
      </c>
      <c r="F4732" t="s">
        <v>13</v>
      </c>
      <c r="G4732">
        <v>163363827</v>
      </c>
      <c r="H4732">
        <v>63019411</v>
      </c>
      <c r="I4732">
        <v>226383238</v>
      </c>
      <c r="J4732" s="1">
        <f t="shared" si="73"/>
        <v>100344416</v>
      </c>
    </row>
    <row r="4733" spans="1:10" x14ac:dyDescent="0.25">
      <c r="A4733" t="s">
        <v>971</v>
      </c>
      <c r="B4733" t="s">
        <v>10</v>
      </c>
      <c r="C4733" s="3" t="s">
        <v>39</v>
      </c>
      <c r="D4733" t="s">
        <v>40</v>
      </c>
      <c r="E4733">
        <v>2</v>
      </c>
      <c r="F4733" t="s">
        <v>13</v>
      </c>
      <c r="G4733">
        <v>47694349</v>
      </c>
      <c r="H4733">
        <v>169404550</v>
      </c>
      <c r="I4733">
        <v>217098899</v>
      </c>
      <c r="J4733" s="1">
        <f t="shared" si="73"/>
        <v>-121710201</v>
      </c>
    </row>
    <row r="4734" spans="1:10" x14ac:dyDescent="0.25">
      <c r="A4734" t="s">
        <v>971</v>
      </c>
      <c r="B4734" t="s">
        <v>10</v>
      </c>
      <c r="C4734" s="3" t="s">
        <v>11</v>
      </c>
      <c r="D4734" t="s">
        <v>12</v>
      </c>
      <c r="E4734">
        <v>3</v>
      </c>
      <c r="F4734" t="s">
        <v>13</v>
      </c>
      <c r="G4734">
        <v>171592701</v>
      </c>
      <c r="H4734">
        <v>36819731</v>
      </c>
      <c r="I4734">
        <v>208412432</v>
      </c>
      <c r="J4734" s="1">
        <f t="shared" si="73"/>
        <v>134772970</v>
      </c>
    </row>
    <row r="4735" spans="1:10" x14ac:dyDescent="0.25">
      <c r="A4735" t="s">
        <v>971</v>
      </c>
      <c r="B4735" t="s">
        <v>10</v>
      </c>
      <c r="C4735" s="3" t="s">
        <v>20</v>
      </c>
      <c r="D4735" t="s">
        <v>21</v>
      </c>
      <c r="E4735">
        <v>4</v>
      </c>
      <c r="F4735" t="s">
        <v>13</v>
      </c>
      <c r="G4735">
        <v>113990023</v>
      </c>
      <c r="H4735">
        <v>62847449</v>
      </c>
      <c r="I4735">
        <v>176837472</v>
      </c>
      <c r="J4735" s="1">
        <f t="shared" si="73"/>
        <v>51142574</v>
      </c>
    </row>
    <row r="4736" spans="1:10" x14ac:dyDescent="0.25">
      <c r="A4736" t="s">
        <v>971</v>
      </c>
      <c r="B4736" t="s">
        <v>10</v>
      </c>
      <c r="C4736" s="3" t="s">
        <v>231</v>
      </c>
      <c r="D4736" t="s">
        <v>243</v>
      </c>
      <c r="E4736">
        <v>5</v>
      </c>
      <c r="F4736" t="s">
        <v>13</v>
      </c>
      <c r="G4736">
        <v>124566767</v>
      </c>
      <c r="H4736">
        <v>28263477</v>
      </c>
      <c r="I4736">
        <v>152830244</v>
      </c>
      <c r="J4736" s="1">
        <f t="shared" si="73"/>
        <v>96303290</v>
      </c>
    </row>
    <row r="4737" spans="1:10" x14ac:dyDescent="0.25">
      <c r="A4737" t="s">
        <v>971</v>
      </c>
      <c r="B4737" t="s">
        <v>10</v>
      </c>
      <c r="C4737" s="3" t="s">
        <v>22</v>
      </c>
      <c r="D4737" t="s">
        <v>23</v>
      </c>
      <c r="E4737">
        <v>6</v>
      </c>
      <c r="F4737" t="s">
        <v>13</v>
      </c>
      <c r="G4737">
        <v>48987817</v>
      </c>
      <c r="H4737">
        <v>78851617</v>
      </c>
      <c r="I4737">
        <v>127839434</v>
      </c>
      <c r="J4737" s="1">
        <f t="shared" si="73"/>
        <v>-29863800</v>
      </c>
    </row>
    <row r="4738" spans="1:10" x14ac:dyDescent="0.25">
      <c r="A4738" t="s">
        <v>971</v>
      </c>
      <c r="B4738" t="s">
        <v>10</v>
      </c>
      <c r="C4738" s="3" t="s">
        <v>55</v>
      </c>
      <c r="D4738" t="s">
        <v>56</v>
      </c>
      <c r="E4738">
        <v>7</v>
      </c>
      <c r="F4738" t="s">
        <v>13</v>
      </c>
      <c r="G4738">
        <v>74021528</v>
      </c>
      <c r="H4738">
        <v>47354376</v>
      </c>
      <c r="I4738">
        <v>121375904</v>
      </c>
      <c r="J4738" s="1">
        <f t="shared" ref="J4738:J4801" si="74">G4738-H4738</f>
        <v>26667152</v>
      </c>
    </row>
    <row r="4739" spans="1:10" x14ac:dyDescent="0.25">
      <c r="A4739" t="s">
        <v>971</v>
      </c>
      <c r="B4739" t="s">
        <v>10</v>
      </c>
      <c r="C4739" s="3" t="s">
        <v>44</v>
      </c>
      <c r="D4739" t="s">
        <v>183</v>
      </c>
      <c r="E4739">
        <v>8</v>
      </c>
      <c r="F4739" t="s">
        <v>13</v>
      </c>
      <c r="G4739">
        <v>60404450</v>
      </c>
      <c r="H4739">
        <v>52761448</v>
      </c>
      <c r="I4739">
        <v>113165898</v>
      </c>
      <c r="J4739" s="1">
        <f t="shared" si="74"/>
        <v>7643002</v>
      </c>
    </row>
    <row r="4740" spans="1:10" x14ac:dyDescent="0.25">
      <c r="A4740" t="s">
        <v>971</v>
      </c>
      <c r="B4740" t="s">
        <v>10</v>
      </c>
      <c r="C4740" s="3" t="s">
        <v>67</v>
      </c>
      <c r="D4740" t="s">
        <v>68</v>
      </c>
      <c r="E4740">
        <v>9</v>
      </c>
      <c r="F4740" t="s">
        <v>13</v>
      </c>
      <c r="G4740">
        <v>44764441</v>
      </c>
      <c r="H4740">
        <v>48625217</v>
      </c>
      <c r="I4740">
        <v>93389658</v>
      </c>
      <c r="J4740" s="1">
        <f t="shared" si="74"/>
        <v>-3860776</v>
      </c>
    </row>
    <row r="4741" spans="1:10" x14ac:dyDescent="0.25">
      <c r="A4741" t="s">
        <v>971</v>
      </c>
      <c r="B4741" t="s">
        <v>10</v>
      </c>
      <c r="C4741" s="3" t="s">
        <v>467</v>
      </c>
      <c r="D4741" t="s">
        <v>468</v>
      </c>
      <c r="E4741">
        <v>10</v>
      </c>
      <c r="F4741" t="s">
        <v>13</v>
      </c>
      <c r="G4741">
        <v>13908576</v>
      </c>
      <c r="H4741">
        <v>78094196</v>
      </c>
      <c r="I4741">
        <v>92002772</v>
      </c>
      <c r="J4741" s="1">
        <f t="shared" si="74"/>
        <v>-64185620</v>
      </c>
    </row>
    <row r="4742" spans="1:10" x14ac:dyDescent="0.25">
      <c r="A4742" t="s">
        <v>972</v>
      </c>
      <c r="B4742" t="s">
        <v>10</v>
      </c>
      <c r="C4742" s="3" t="s">
        <v>55</v>
      </c>
      <c r="D4742" t="s">
        <v>56</v>
      </c>
      <c r="E4742">
        <v>1</v>
      </c>
      <c r="F4742" t="s">
        <v>13</v>
      </c>
      <c r="G4742">
        <v>246246983</v>
      </c>
      <c r="H4742">
        <v>136120443</v>
      </c>
      <c r="I4742">
        <v>382367426</v>
      </c>
      <c r="J4742" s="1">
        <f t="shared" si="74"/>
        <v>110126540</v>
      </c>
    </row>
    <row r="4743" spans="1:10" x14ac:dyDescent="0.25">
      <c r="A4743" t="s">
        <v>972</v>
      </c>
      <c r="B4743" t="s">
        <v>10</v>
      </c>
      <c r="C4743" s="3" t="s">
        <v>11</v>
      </c>
      <c r="D4743" t="s">
        <v>12</v>
      </c>
      <c r="E4743">
        <v>2</v>
      </c>
      <c r="F4743" t="s">
        <v>13</v>
      </c>
      <c r="G4743">
        <v>51520262</v>
      </c>
      <c r="H4743">
        <v>253462762</v>
      </c>
      <c r="I4743">
        <v>304983024</v>
      </c>
      <c r="J4743" s="1">
        <f t="shared" si="74"/>
        <v>-201942500</v>
      </c>
    </row>
    <row r="4744" spans="1:10" x14ac:dyDescent="0.25">
      <c r="A4744" t="s">
        <v>972</v>
      </c>
      <c r="B4744" t="s">
        <v>10</v>
      </c>
      <c r="C4744" s="3" t="s">
        <v>14</v>
      </c>
      <c r="D4744" t="s">
        <v>15</v>
      </c>
      <c r="E4744">
        <v>3</v>
      </c>
      <c r="F4744" t="s">
        <v>13</v>
      </c>
      <c r="G4744">
        <v>179613484</v>
      </c>
      <c r="H4744">
        <v>115873287</v>
      </c>
      <c r="I4744">
        <v>295486771</v>
      </c>
      <c r="J4744" s="1">
        <f t="shared" si="74"/>
        <v>63740197</v>
      </c>
    </row>
    <row r="4745" spans="1:10" x14ac:dyDescent="0.25">
      <c r="A4745" t="s">
        <v>972</v>
      </c>
      <c r="B4745" t="s">
        <v>10</v>
      </c>
      <c r="C4745" s="3" t="s">
        <v>231</v>
      </c>
      <c r="D4745" t="s">
        <v>243</v>
      </c>
      <c r="E4745">
        <v>4</v>
      </c>
      <c r="F4745" t="s">
        <v>13</v>
      </c>
      <c r="G4745">
        <v>135323900</v>
      </c>
      <c r="H4745">
        <v>84996031</v>
      </c>
      <c r="I4745">
        <v>220319931</v>
      </c>
      <c r="J4745" s="1">
        <f t="shared" si="74"/>
        <v>50327869</v>
      </c>
    </row>
    <row r="4746" spans="1:10" x14ac:dyDescent="0.25">
      <c r="A4746" t="s">
        <v>972</v>
      </c>
      <c r="B4746" t="s">
        <v>10</v>
      </c>
      <c r="C4746" s="3" t="s">
        <v>97</v>
      </c>
      <c r="D4746" t="s">
        <v>98</v>
      </c>
      <c r="E4746">
        <v>5</v>
      </c>
      <c r="F4746" t="s">
        <v>13</v>
      </c>
      <c r="G4746">
        <v>34822538</v>
      </c>
      <c r="H4746">
        <v>149847086</v>
      </c>
      <c r="I4746">
        <v>184669624</v>
      </c>
      <c r="J4746" s="1">
        <f t="shared" si="74"/>
        <v>-115024548</v>
      </c>
    </row>
    <row r="4747" spans="1:10" x14ac:dyDescent="0.25">
      <c r="A4747" t="s">
        <v>972</v>
      </c>
      <c r="B4747" t="s">
        <v>10</v>
      </c>
      <c r="C4747" s="3" t="s">
        <v>20</v>
      </c>
      <c r="D4747" t="s">
        <v>21</v>
      </c>
      <c r="E4747">
        <v>6</v>
      </c>
      <c r="F4747" t="s">
        <v>13</v>
      </c>
      <c r="G4747">
        <v>56980052</v>
      </c>
      <c r="H4747">
        <v>114249844</v>
      </c>
      <c r="I4747">
        <v>171229896</v>
      </c>
      <c r="J4747" s="1">
        <f t="shared" si="74"/>
        <v>-57269792</v>
      </c>
    </row>
    <row r="4748" spans="1:10" x14ac:dyDescent="0.25">
      <c r="A4748" t="s">
        <v>972</v>
      </c>
      <c r="B4748" t="s">
        <v>10</v>
      </c>
      <c r="C4748" s="3" t="s">
        <v>18</v>
      </c>
      <c r="D4748" t="s">
        <v>19</v>
      </c>
      <c r="E4748">
        <v>7</v>
      </c>
      <c r="F4748" t="s">
        <v>13</v>
      </c>
      <c r="G4748">
        <v>40213127</v>
      </c>
      <c r="H4748">
        <v>130703594</v>
      </c>
      <c r="I4748">
        <v>170916721</v>
      </c>
      <c r="J4748" s="1">
        <f t="shared" si="74"/>
        <v>-90490467</v>
      </c>
    </row>
    <row r="4749" spans="1:10" x14ac:dyDescent="0.25">
      <c r="A4749" t="s">
        <v>972</v>
      </c>
      <c r="B4749" t="s">
        <v>10</v>
      </c>
      <c r="C4749" s="3" t="s">
        <v>50</v>
      </c>
      <c r="D4749" t="s">
        <v>51</v>
      </c>
      <c r="E4749">
        <v>8</v>
      </c>
      <c r="F4749" t="s">
        <v>13</v>
      </c>
      <c r="G4749">
        <v>23340440</v>
      </c>
      <c r="H4749">
        <v>135011988</v>
      </c>
      <c r="I4749">
        <v>158352428</v>
      </c>
      <c r="J4749" s="1">
        <f t="shared" si="74"/>
        <v>-111671548</v>
      </c>
    </row>
    <row r="4750" spans="1:10" x14ac:dyDescent="0.25">
      <c r="A4750" t="s">
        <v>972</v>
      </c>
      <c r="B4750" t="s">
        <v>10</v>
      </c>
      <c r="C4750" s="3" t="s">
        <v>30</v>
      </c>
      <c r="D4750" t="s">
        <v>31</v>
      </c>
      <c r="E4750">
        <v>9</v>
      </c>
      <c r="F4750" t="s">
        <v>13</v>
      </c>
      <c r="G4750">
        <v>32192804</v>
      </c>
      <c r="H4750">
        <v>114081709</v>
      </c>
      <c r="I4750">
        <v>146274513</v>
      </c>
      <c r="J4750" s="1">
        <f t="shared" si="74"/>
        <v>-81888905</v>
      </c>
    </row>
    <row r="4751" spans="1:10" x14ac:dyDescent="0.25">
      <c r="A4751" t="s">
        <v>972</v>
      </c>
      <c r="B4751" t="s">
        <v>10</v>
      </c>
      <c r="C4751" s="3" t="s">
        <v>57</v>
      </c>
      <c r="D4751" t="s">
        <v>58</v>
      </c>
      <c r="E4751">
        <v>10</v>
      </c>
      <c r="F4751" t="s">
        <v>13</v>
      </c>
      <c r="G4751">
        <v>16694467</v>
      </c>
      <c r="H4751">
        <v>115275701</v>
      </c>
      <c r="I4751">
        <v>131970168</v>
      </c>
      <c r="J4751" s="1">
        <f t="shared" si="74"/>
        <v>-98581234</v>
      </c>
    </row>
    <row r="4752" spans="1:10" x14ac:dyDescent="0.25">
      <c r="A4752" t="s">
        <v>973</v>
      </c>
      <c r="B4752" t="s">
        <v>10</v>
      </c>
      <c r="C4752" s="3" t="s">
        <v>55</v>
      </c>
      <c r="D4752" t="s">
        <v>56</v>
      </c>
      <c r="E4752">
        <v>1</v>
      </c>
      <c r="F4752" t="s">
        <v>13</v>
      </c>
      <c r="G4752">
        <v>417638578</v>
      </c>
      <c r="H4752">
        <v>360202692</v>
      </c>
      <c r="I4752">
        <v>777841270</v>
      </c>
      <c r="J4752" s="1">
        <f t="shared" si="74"/>
        <v>57435886</v>
      </c>
    </row>
    <row r="4753" spans="1:10" x14ac:dyDescent="0.25">
      <c r="A4753" t="s">
        <v>973</v>
      </c>
      <c r="B4753" t="s">
        <v>10</v>
      </c>
      <c r="C4753" s="3" t="s">
        <v>14</v>
      </c>
      <c r="D4753" t="s">
        <v>15</v>
      </c>
      <c r="E4753">
        <v>2</v>
      </c>
      <c r="F4753" t="s">
        <v>13</v>
      </c>
      <c r="G4753">
        <v>60283181</v>
      </c>
      <c r="H4753">
        <v>321876533</v>
      </c>
      <c r="I4753">
        <v>382159714</v>
      </c>
      <c r="J4753" s="1">
        <f t="shared" si="74"/>
        <v>-261593352</v>
      </c>
    </row>
    <row r="4754" spans="1:10" x14ac:dyDescent="0.25">
      <c r="A4754" t="s">
        <v>973</v>
      </c>
      <c r="B4754" t="s">
        <v>10</v>
      </c>
      <c r="C4754" s="3" t="s">
        <v>11</v>
      </c>
      <c r="D4754" t="s">
        <v>12</v>
      </c>
      <c r="E4754">
        <v>3</v>
      </c>
      <c r="F4754" t="s">
        <v>13</v>
      </c>
      <c r="G4754">
        <v>94821104</v>
      </c>
      <c r="H4754">
        <v>242406295</v>
      </c>
      <c r="I4754">
        <v>337227399</v>
      </c>
      <c r="J4754" s="1">
        <f t="shared" si="74"/>
        <v>-147585191</v>
      </c>
    </row>
    <row r="4755" spans="1:10" x14ac:dyDescent="0.25">
      <c r="A4755" t="s">
        <v>973</v>
      </c>
      <c r="B4755" t="s">
        <v>10</v>
      </c>
      <c r="C4755" s="3" t="s">
        <v>22</v>
      </c>
      <c r="D4755" t="s">
        <v>23</v>
      </c>
      <c r="E4755">
        <v>4</v>
      </c>
      <c r="F4755" t="s">
        <v>13</v>
      </c>
      <c r="G4755">
        <v>23433866</v>
      </c>
      <c r="H4755">
        <v>192506835</v>
      </c>
      <c r="I4755">
        <v>215940701</v>
      </c>
      <c r="J4755" s="1">
        <f t="shared" si="74"/>
        <v>-169072969</v>
      </c>
    </row>
    <row r="4756" spans="1:10" x14ac:dyDescent="0.25">
      <c r="A4756" t="s">
        <v>973</v>
      </c>
      <c r="B4756" t="s">
        <v>10</v>
      </c>
      <c r="C4756" s="3" t="s">
        <v>97</v>
      </c>
      <c r="D4756" t="s">
        <v>98</v>
      </c>
      <c r="E4756">
        <v>5</v>
      </c>
      <c r="F4756" t="s">
        <v>13</v>
      </c>
      <c r="G4756">
        <v>52625812</v>
      </c>
      <c r="H4756">
        <v>119304047</v>
      </c>
      <c r="I4756">
        <v>171929859</v>
      </c>
      <c r="J4756" s="1">
        <f t="shared" si="74"/>
        <v>-66678235</v>
      </c>
    </row>
    <row r="4757" spans="1:10" x14ac:dyDescent="0.25">
      <c r="A4757" t="s">
        <v>973</v>
      </c>
      <c r="B4757" t="s">
        <v>10</v>
      </c>
      <c r="C4757" s="3" t="s">
        <v>18</v>
      </c>
      <c r="D4757" t="s">
        <v>19</v>
      </c>
      <c r="E4757">
        <v>6</v>
      </c>
      <c r="F4757" t="s">
        <v>13</v>
      </c>
      <c r="G4757">
        <v>56656764</v>
      </c>
      <c r="H4757">
        <v>109564740</v>
      </c>
      <c r="I4757">
        <v>166221504</v>
      </c>
      <c r="J4757" s="1">
        <f t="shared" si="74"/>
        <v>-52907976</v>
      </c>
    </row>
    <row r="4758" spans="1:10" x14ac:dyDescent="0.25">
      <c r="A4758" t="s">
        <v>973</v>
      </c>
      <c r="B4758" t="s">
        <v>10</v>
      </c>
      <c r="C4758" s="3" t="s">
        <v>89</v>
      </c>
      <c r="D4758" t="s">
        <v>90</v>
      </c>
      <c r="E4758">
        <v>7</v>
      </c>
      <c r="F4758" t="s">
        <v>13</v>
      </c>
      <c r="G4758">
        <v>140460871</v>
      </c>
      <c r="H4758">
        <v>18903059</v>
      </c>
      <c r="I4758">
        <v>159363930</v>
      </c>
      <c r="J4758" s="1">
        <f t="shared" si="74"/>
        <v>121557812</v>
      </c>
    </row>
    <row r="4759" spans="1:10" x14ac:dyDescent="0.25">
      <c r="A4759" t="s">
        <v>973</v>
      </c>
      <c r="B4759" t="s">
        <v>10</v>
      </c>
      <c r="C4759" s="3" t="s">
        <v>44</v>
      </c>
      <c r="D4759" t="s">
        <v>183</v>
      </c>
      <c r="E4759">
        <v>8</v>
      </c>
      <c r="F4759" t="s">
        <v>13</v>
      </c>
      <c r="G4759">
        <v>38749687</v>
      </c>
      <c r="H4759">
        <v>114233572</v>
      </c>
      <c r="I4759">
        <v>152983259</v>
      </c>
      <c r="J4759" s="1">
        <f t="shared" si="74"/>
        <v>-75483885</v>
      </c>
    </row>
    <row r="4760" spans="1:10" x14ac:dyDescent="0.25">
      <c r="A4760" t="s">
        <v>973</v>
      </c>
      <c r="B4760" t="s">
        <v>10</v>
      </c>
      <c r="C4760" s="3" t="s">
        <v>20</v>
      </c>
      <c r="D4760" t="s">
        <v>21</v>
      </c>
      <c r="E4760">
        <v>9</v>
      </c>
      <c r="F4760" t="s">
        <v>13</v>
      </c>
      <c r="G4760">
        <v>51219658</v>
      </c>
      <c r="H4760">
        <v>92722650</v>
      </c>
      <c r="I4760">
        <v>143942308</v>
      </c>
      <c r="J4760" s="1">
        <f t="shared" si="74"/>
        <v>-41502992</v>
      </c>
    </row>
    <row r="4761" spans="1:10" x14ac:dyDescent="0.25">
      <c r="A4761" t="s">
        <v>973</v>
      </c>
      <c r="B4761" t="s">
        <v>10</v>
      </c>
      <c r="C4761" s="3" t="s">
        <v>57</v>
      </c>
      <c r="D4761" t="s">
        <v>58</v>
      </c>
      <c r="E4761">
        <v>10</v>
      </c>
      <c r="F4761" t="s">
        <v>13</v>
      </c>
      <c r="G4761">
        <v>53005003</v>
      </c>
      <c r="H4761">
        <v>73328053</v>
      </c>
      <c r="I4761">
        <v>126333056</v>
      </c>
      <c r="J4761" s="1">
        <f t="shared" si="74"/>
        <v>-20323050</v>
      </c>
    </row>
    <row r="4762" spans="1:10" x14ac:dyDescent="0.25">
      <c r="A4762" t="s">
        <v>974</v>
      </c>
      <c r="B4762" t="s">
        <v>10</v>
      </c>
      <c r="C4762" s="3" t="s">
        <v>20</v>
      </c>
      <c r="D4762" t="s">
        <v>21</v>
      </c>
      <c r="E4762">
        <v>1</v>
      </c>
      <c r="F4762" t="s">
        <v>13</v>
      </c>
      <c r="G4762">
        <v>22179068</v>
      </c>
      <c r="H4762">
        <v>246959084</v>
      </c>
      <c r="I4762">
        <v>269138152</v>
      </c>
      <c r="J4762" s="1">
        <f t="shared" si="74"/>
        <v>-224780016</v>
      </c>
    </row>
    <row r="4763" spans="1:10" x14ac:dyDescent="0.25">
      <c r="A4763" t="s">
        <v>974</v>
      </c>
      <c r="B4763" t="s">
        <v>10</v>
      </c>
      <c r="C4763" s="3" t="s">
        <v>55</v>
      </c>
      <c r="D4763" t="s">
        <v>56</v>
      </c>
      <c r="E4763">
        <v>2</v>
      </c>
      <c r="F4763" t="s">
        <v>13</v>
      </c>
      <c r="G4763">
        <v>86589813</v>
      </c>
      <c r="H4763">
        <v>99742672</v>
      </c>
      <c r="I4763">
        <v>186332485</v>
      </c>
      <c r="J4763" s="1">
        <f t="shared" si="74"/>
        <v>-13152859</v>
      </c>
    </row>
    <row r="4764" spans="1:10" x14ac:dyDescent="0.25">
      <c r="A4764" t="s">
        <v>974</v>
      </c>
      <c r="B4764" t="s">
        <v>10</v>
      </c>
      <c r="C4764" s="3" t="s">
        <v>11</v>
      </c>
      <c r="D4764" t="s">
        <v>12</v>
      </c>
      <c r="E4764">
        <v>3</v>
      </c>
      <c r="F4764" t="s">
        <v>13</v>
      </c>
      <c r="G4764">
        <v>43396667</v>
      </c>
      <c r="H4764">
        <v>131769253</v>
      </c>
      <c r="I4764">
        <v>175165920</v>
      </c>
      <c r="J4764" s="1">
        <f t="shared" si="74"/>
        <v>-88372586</v>
      </c>
    </row>
    <row r="4765" spans="1:10" x14ac:dyDescent="0.25">
      <c r="A4765" t="s">
        <v>974</v>
      </c>
      <c r="B4765" t="s">
        <v>10</v>
      </c>
      <c r="C4765" s="3" t="s">
        <v>14</v>
      </c>
      <c r="D4765" t="s">
        <v>15</v>
      </c>
      <c r="E4765">
        <v>4</v>
      </c>
      <c r="F4765" t="s">
        <v>13</v>
      </c>
      <c r="G4765">
        <v>94353961</v>
      </c>
      <c r="H4765">
        <v>77755130</v>
      </c>
      <c r="I4765">
        <v>172109091</v>
      </c>
      <c r="J4765" s="1">
        <f t="shared" si="74"/>
        <v>16598831</v>
      </c>
    </row>
    <row r="4766" spans="1:10" x14ac:dyDescent="0.25">
      <c r="A4766" t="s">
        <v>974</v>
      </c>
      <c r="B4766" t="s">
        <v>10</v>
      </c>
      <c r="C4766" s="3" t="s">
        <v>97</v>
      </c>
      <c r="D4766" t="s">
        <v>98</v>
      </c>
      <c r="E4766">
        <v>5</v>
      </c>
      <c r="F4766" t="s">
        <v>13</v>
      </c>
      <c r="G4766">
        <v>48743007</v>
      </c>
      <c r="H4766">
        <v>61473551</v>
      </c>
      <c r="I4766">
        <v>110216558</v>
      </c>
      <c r="J4766" s="1">
        <f t="shared" si="74"/>
        <v>-12730544</v>
      </c>
    </row>
    <row r="4767" spans="1:10" x14ac:dyDescent="0.25">
      <c r="A4767" t="s">
        <v>974</v>
      </c>
      <c r="B4767" t="s">
        <v>10</v>
      </c>
      <c r="C4767" s="3" t="s">
        <v>617</v>
      </c>
      <c r="D4767" t="s">
        <v>618</v>
      </c>
      <c r="E4767">
        <v>6</v>
      </c>
      <c r="F4767" t="s">
        <v>13</v>
      </c>
      <c r="G4767">
        <v>67015749</v>
      </c>
      <c r="H4767">
        <v>37721125</v>
      </c>
      <c r="I4767">
        <v>104736874</v>
      </c>
      <c r="J4767" s="1">
        <f t="shared" si="74"/>
        <v>29294624</v>
      </c>
    </row>
    <row r="4768" spans="1:10" x14ac:dyDescent="0.25">
      <c r="A4768" t="s">
        <v>974</v>
      </c>
      <c r="B4768" t="s">
        <v>10</v>
      </c>
      <c r="C4768" s="3" t="s">
        <v>50</v>
      </c>
      <c r="D4768" t="s">
        <v>51</v>
      </c>
      <c r="E4768">
        <v>7</v>
      </c>
      <c r="F4768" t="s">
        <v>13</v>
      </c>
      <c r="G4768">
        <v>43953440</v>
      </c>
      <c r="H4768">
        <v>60176388</v>
      </c>
      <c r="I4768">
        <v>104129828</v>
      </c>
      <c r="J4768" s="1">
        <f t="shared" si="74"/>
        <v>-16222948</v>
      </c>
    </row>
    <row r="4769" spans="1:10" x14ac:dyDescent="0.25">
      <c r="A4769" t="s">
        <v>974</v>
      </c>
      <c r="B4769" t="s">
        <v>10</v>
      </c>
      <c r="C4769" s="3" t="s">
        <v>89</v>
      </c>
      <c r="D4769" t="s">
        <v>90</v>
      </c>
      <c r="E4769">
        <v>8</v>
      </c>
      <c r="F4769" t="s">
        <v>13</v>
      </c>
      <c r="G4769">
        <v>72073448</v>
      </c>
      <c r="H4769">
        <v>21596305</v>
      </c>
      <c r="I4769">
        <v>93669753</v>
      </c>
      <c r="J4769" s="1">
        <f t="shared" si="74"/>
        <v>50477143</v>
      </c>
    </row>
    <row r="4770" spans="1:10" x14ac:dyDescent="0.25">
      <c r="A4770" t="s">
        <v>974</v>
      </c>
      <c r="B4770" t="s">
        <v>10</v>
      </c>
      <c r="C4770" s="3" t="s">
        <v>270</v>
      </c>
      <c r="D4770" t="s">
        <v>768</v>
      </c>
      <c r="E4770">
        <v>9</v>
      </c>
      <c r="F4770" t="s">
        <v>13</v>
      </c>
      <c r="G4770">
        <v>73112327</v>
      </c>
      <c r="H4770">
        <v>18619245</v>
      </c>
      <c r="I4770">
        <v>91731572</v>
      </c>
      <c r="J4770" s="1">
        <f t="shared" si="74"/>
        <v>54493082</v>
      </c>
    </row>
    <row r="4771" spans="1:10" x14ac:dyDescent="0.25">
      <c r="A4771" t="s">
        <v>974</v>
      </c>
      <c r="B4771" t="s">
        <v>10</v>
      </c>
      <c r="C4771" s="3" t="s">
        <v>975</v>
      </c>
      <c r="D4771" t="s">
        <v>976</v>
      </c>
      <c r="E4771">
        <v>10</v>
      </c>
      <c r="F4771" t="s">
        <v>13</v>
      </c>
      <c r="G4771">
        <v>87084465</v>
      </c>
      <c r="H4771">
        <v>1369324</v>
      </c>
      <c r="I4771">
        <v>88453789</v>
      </c>
      <c r="J4771" s="1">
        <f t="shared" si="74"/>
        <v>85715141</v>
      </c>
    </row>
    <row r="4772" spans="1:10" x14ac:dyDescent="0.25">
      <c r="A4772" t="s">
        <v>974</v>
      </c>
      <c r="B4772" t="s">
        <v>1046</v>
      </c>
      <c r="C4772" s="3" t="s">
        <v>1049</v>
      </c>
      <c r="D4772" t="s">
        <v>1050</v>
      </c>
      <c r="E4772">
        <v>1</v>
      </c>
      <c r="F4772" t="s">
        <v>13</v>
      </c>
      <c r="G4772">
        <v>250724184</v>
      </c>
      <c r="H4772">
        <v>10225933</v>
      </c>
      <c r="I4772">
        <v>260950117</v>
      </c>
      <c r="J4772" s="1">
        <f t="shared" si="74"/>
        <v>240498251</v>
      </c>
    </row>
    <row r="4773" spans="1:10" x14ac:dyDescent="0.25">
      <c r="A4773" t="s">
        <v>974</v>
      </c>
      <c r="B4773" t="s">
        <v>1046</v>
      </c>
      <c r="C4773" s="3" t="s">
        <v>1051</v>
      </c>
      <c r="D4773" t="s">
        <v>1052</v>
      </c>
      <c r="E4773">
        <v>2</v>
      </c>
      <c r="F4773" t="s">
        <v>13</v>
      </c>
      <c r="G4773">
        <v>183726258</v>
      </c>
      <c r="H4773">
        <v>9338597</v>
      </c>
      <c r="I4773">
        <v>193064855</v>
      </c>
      <c r="J4773" s="1">
        <f t="shared" si="74"/>
        <v>174387661</v>
      </c>
    </row>
    <row r="4774" spans="1:10" x14ac:dyDescent="0.25">
      <c r="A4774" t="s">
        <v>974</v>
      </c>
      <c r="B4774" t="s">
        <v>1046</v>
      </c>
      <c r="C4774" s="3" t="s">
        <v>1063</v>
      </c>
      <c r="D4774" t="s">
        <v>1064</v>
      </c>
      <c r="E4774">
        <v>3</v>
      </c>
      <c r="F4774" t="s">
        <v>13</v>
      </c>
      <c r="G4774">
        <v>82958750</v>
      </c>
      <c r="H4774">
        <v>2136741</v>
      </c>
      <c r="I4774">
        <v>85095491</v>
      </c>
      <c r="J4774" s="1">
        <f t="shared" si="74"/>
        <v>80822009</v>
      </c>
    </row>
    <row r="4775" spans="1:10" x14ac:dyDescent="0.25">
      <c r="A4775" t="s">
        <v>974</v>
      </c>
      <c r="B4775" t="s">
        <v>1046</v>
      </c>
      <c r="C4775" s="3" t="s">
        <v>1077</v>
      </c>
      <c r="D4775" t="s">
        <v>1078</v>
      </c>
      <c r="E4775">
        <v>4</v>
      </c>
      <c r="F4775" t="s">
        <v>13</v>
      </c>
      <c r="G4775">
        <v>73457001</v>
      </c>
      <c r="H4775">
        <v>9344417</v>
      </c>
      <c r="I4775">
        <v>82801418</v>
      </c>
      <c r="J4775" s="1">
        <f t="shared" si="74"/>
        <v>64112584</v>
      </c>
    </row>
    <row r="4776" spans="1:10" x14ac:dyDescent="0.25">
      <c r="A4776" t="s">
        <v>974</v>
      </c>
      <c r="B4776" t="s">
        <v>1046</v>
      </c>
      <c r="C4776" s="3" t="s">
        <v>1047</v>
      </c>
      <c r="D4776" t="s">
        <v>1048</v>
      </c>
      <c r="E4776">
        <v>5</v>
      </c>
      <c r="F4776" t="s">
        <v>13</v>
      </c>
      <c r="G4776">
        <v>74217592</v>
      </c>
      <c r="H4776">
        <v>5034727</v>
      </c>
      <c r="I4776">
        <v>79252319</v>
      </c>
      <c r="J4776" s="1">
        <f t="shared" si="74"/>
        <v>69182865</v>
      </c>
    </row>
    <row r="4777" spans="1:10" x14ac:dyDescent="0.25">
      <c r="A4777" t="s">
        <v>974</v>
      </c>
      <c r="B4777" t="s">
        <v>1046</v>
      </c>
      <c r="C4777" s="3" t="s">
        <v>1059</v>
      </c>
      <c r="D4777" t="s">
        <v>1060</v>
      </c>
      <c r="E4777">
        <v>6</v>
      </c>
      <c r="F4777" t="s">
        <v>13</v>
      </c>
      <c r="G4777">
        <v>57729583</v>
      </c>
      <c r="H4777">
        <v>10119466</v>
      </c>
      <c r="I4777">
        <v>67849049</v>
      </c>
      <c r="J4777" s="1">
        <f t="shared" si="74"/>
        <v>47610117</v>
      </c>
    </row>
    <row r="4778" spans="1:10" x14ac:dyDescent="0.25">
      <c r="A4778" t="s">
        <v>974</v>
      </c>
      <c r="B4778" t="s">
        <v>1046</v>
      </c>
      <c r="C4778" s="3" t="s">
        <v>1107</v>
      </c>
      <c r="D4778" t="s">
        <v>1108</v>
      </c>
      <c r="E4778">
        <v>7</v>
      </c>
      <c r="F4778" t="s">
        <v>13</v>
      </c>
      <c r="G4778">
        <v>50461309</v>
      </c>
      <c r="H4778">
        <v>740223</v>
      </c>
      <c r="I4778">
        <v>51201532</v>
      </c>
      <c r="J4778" s="1">
        <f t="shared" si="74"/>
        <v>49721086</v>
      </c>
    </row>
    <row r="4779" spans="1:10" x14ac:dyDescent="0.25">
      <c r="A4779" t="s">
        <v>974</v>
      </c>
      <c r="B4779" t="s">
        <v>1046</v>
      </c>
      <c r="C4779" s="3" t="s">
        <v>1148</v>
      </c>
      <c r="D4779" t="s">
        <v>1149</v>
      </c>
      <c r="E4779">
        <v>8</v>
      </c>
      <c r="F4779" t="s">
        <v>13</v>
      </c>
      <c r="G4779">
        <v>43458316</v>
      </c>
      <c r="H4779">
        <v>0</v>
      </c>
      <c r="I4779">
        <v>43458316</v>
      </c>
      <c r="J4779" s="1">
        <f t="shared" si="74"/>
        <v>43458316</v>
      </c>
    </row>
    <row r="4780" spans="1:10" x14ac:dyDescent="0.25">
      <c r="A4780" t="s">
        <v>974</v>
      </c>
      <c r="B4780" t="s">
        <v>1046</v>
      </c>
      <c r="C4780" s="3" t="s">
        <v>1150</v>
      </c>
      <c r="D4780" t="s">
        <v>1151</v>
      </c>
      <c r="E4780">
        <v>9</v>
      </c>
      <c r="F4780" t="s">
        <v>13</v>
      </c>
      <c r="G4780">
        <v>43397316</v>
      </c>
      <c r="H4780">
        <v>0</v>
      </c>
      <c r="I4780">
        <v>43397316</v>
      </c>
      <c r="J4780" s="1">
        <f t="shared" si="74"/>
        <v>43397316</v>
      </c>
    </row>
    <row r="4781" spans="1:10" x14ac:dyDescent="0.25">
      <c r="A4781" t="s">
        <v>974</v>
      </c>
      <c r="B4781" t="s">
        <v>1046</v>
      </c>
      <c r="C4781" s="3" t="s">
        <v>1152</v>
      </c>
      <c r="D4781" t="s">
        <v>1153</v>
      </c>
      <c r="E4781">
        <v>10</v>
      </c>
      <c r="F4781" t="s">
        <v>13</v>
      </c>
      <c r="G4781">
        <v>33843554</v>
      </c>
      <c r="H4781">
        <v>0</v>
      </c>
      <c r="I4781">
        <v>33843554</v>
      </c>
      <c r="J4781" s="1">
        <f t="shared" si="74"/>
        <v>33843554</v>
      </c>
    </row>
    <row r="4782" spans="1:10" x14ac:dyDescent="0.25">
      <c r="A4782" t="s">
        <v>977</v>
      </c>
      <c r="B4782" t="s">
        <v>10</v>
      </c>
      <c r="C4782" s="3" t="s">
        <v>270</v>
      </c>
      <c r="D4782" t="s">
        <v>768</v>
      </c>
      <c r="E4782">
        <v>1</v>
      </c>
      <c r="F4782" t="s">
        <v>13</v>
      </c>
      <c r="G4782">
        <v>251307195</v>
      </c>
      <c r="H4782">
        <v>126977830</v>
      </c>
      <c r="I4782">
        <v>378285025</v>
      </c>
      <c r="J4782" s="1">
        <f t="shared" si="74"/>
        <v>124329365</v>
      </c>
    </row>
    <row r="4783" spans="1:10" x14ac:dyDescent="0.25">
      <c r="A4783" t="s">
        <v>977</v>
      </c>
      <c r="B4783" t="s">
        <v>10</v>
      </c>
      <c r="C4783" s="3" t="s">
        <v>89</v>
      </c>
      <c r="D4783" t="s">
        <v>90</v>
      </c>
      <c r="E4783">
        <v>2</v>
      </c>
      <c r="F4783" t="s">
        <v>13</v>
      </c>
      <c r="G4783">
        <v>171767975</v>
      </c>
      <c r="H4783">
        <v>20280894</v>
      </c>
      <c r="I4783">
        <v>192048869</v>
      </c>
      <c r="J4783" s="1">
        <f t="shared" si="74"/>
        <v>151487081</v>
      </c>
    </row>
    <row r="4784" spans="1:10" x14ac:dyDescent="0.25">
      <c r="A4784" t="s">
        <v>977</v>
      </c>
      <c r="B4784" t="s">
        <v>10</v>
      </c>
      <c r="C4784" s="3" t="s">
        <v>265</v>
      </c>
      <c r="D4784" t="s">
        <v>266</v>
      </c>
      <c r="E4784">
        <v>3</v>
      </c>
      <c r="F4784" t="s">
        <v>13</v>
      </c>
      <c r="G4784">
        <v>20087287</v>
      </c>
      <c r="H4784">
        <v>150037599</v>
      </c>
      <c r="I4784">
        <v>170124886</v>
      </c>
      <c r="J4784" s="1">
        <f t="shared" si="74"/>
        <v>-129950312</v>
      </c>
    </row>
    <row r="4785" spans="1:10" x14ac:dyDescent="0.25">
      <c r="A4785" t="s">
        <v>977</v>
      </c>
      <c r="B4785" t="s">
        <v>10</v>
      </c>
      <c r="C4785" s="3" t="s">
        <v>14</v>
      </c>
      <c r="D4785" t="s">
        <v>15</v>
      </c>
      <c r="E4785">
        <v>4</v>
      </c>
      <c r="F4785" t="s">
        <v>13</v>
      </c>
      <c r="G4785">
        <v>104370745</v>
      </c>
      <c r="H4785">
        <v>54495314</v>
      </c>
      <c r="I4785">
        <v>158866059</v>
      </c>
      <c r="J4785" s="1">
        <f t="shared" si="74"/>
        <v>49875431</v>
      </c>
    </row>
    <row r="4786" spans="1:10" x14ac:dyDescent="0.25">
      <c r="A4786" t="s">
        <v>977</v>
      </c>
      <c r="B4786" t="s">
        <v>10</v>
      </c>
      <c r="C4786" s="3" t="s">
        <v>39</v>
      </c>
      <c r="D4786" t="s">
        <v>40</v>
      </c>
      <c r="E4786">
        <v>5</v>
      </c>
      <c r="F4786" t="s">
        <v>13</v>
      </c>
      <c r="G4786">
        <v>25575295</v>
      </c>
      <c r="H4786">
        <v>101465377</v>
      </c>
      <c r="I4786">
        <v>127040672</v>
      </c>
      <c r="J4786" s="1">
        <f t="shared" si="74"/>
        <v>-75890082</v>
      </c>
    </row>
    <row r="4787" spans="1:10" x14ac:dyDescent="0.25">
      <c r="A4787" t="s">
        <v>977</v>
      </c>
      <c r="B4787" t="s">
        <v>10</v>
      </c>
      <c r="C4787" s="3" t="s">
        <v>67</v>
      </c>
      <c r="D4787" t="s">
        <v>68</v>
      </c>
      <c r="E4787">
        <v>6</v>
      </c>
      <c r="F4787" t="s">
        <v>13</v>
      </c>
      <c r="G4787">
        <v>53844114</v>
      </c>
      <c r="H4787">
        <v>37718768</v>
      </c>
      <c r="I4787">
        <v>91562882</v>
      </c>
      <c r="J4787" s="1">
        <f t="shared" si="74"/>
        <v>16125346</v>
      </c>
    </row>
    <row r="4788" spans="1:10" x14ac:dyDescent="0.25">
      <c r="A4788" t="s">
        <v>977</v>
      </c>
      <c r="B4788" t="s">
        <v>10</v>
      </c>
      <c r="C4788" s="3" t="s">
        <v>60</v>
      </c>
      <c r="D4788" t="s">
        <v>61</v>
      </c>
      <c r="E4788">
        <v>7</v>
      </c>
      <c r="F4788" t="s">
        <v>13</v>
      </c>
      <c r="G4788">
        <v>43215166</v>
      </c>
      <c r="H4788">
        <v>41095252</v>
      </c>
      <c r="I4788">
        <v>84310418</v>
      </c>
      <c r="J4788" s="1">
        <f t="shared" si="74"/>
        <v>2119914</v>
      </c>
    </row>
    <row r="4789" spans="1:10" x14ac:dyDescent="0.25">
      <c r="A4789" t="s">
        <v>977</v>
      </c>
      <c r="B4789" t="s">
        <v>10</v>
      </c>
      <c r="C4789" s="3" t="s">
        <v>101</v>
      </c>
      <c r="D4789" t="s">
        <v>102</v>
      </c>
      <c r="E4789">
        <v>8</v>
      </c>
      <c r="F4789" t="s">
        <v>13</v>
      </c>
      <c r="G4789">
        <v>1393552</v>
      </c>
      <c r="H4789">
        <v>76166647</v>
      </c>
      <c r="I4789">
        <v>77560199</v>
      </c>
      <c r="J4789" s="1">
        <f t="shared" si="74"/>
        <v>-74773095</v>
      </c>
    </row>
    <row r="4790" spans="1:10" x14ac:dyDescent="0.25">
      <c r="A4790" t="s">
        <v>977</v>
      </c>
      <c r="B4790" t="s">
        <v>10</v>
      </c>
      <c r="C4790" s="3" t="s">
        <v>617</v>
      </c>
      <c r="D4790" t="s">
        <v>618</v>
      </c>
      <c r="E4790">
        <v>9</v>
      </c>
      <c r="F4790" t="s">
        <v>13</v>
      </c>
      <c r="G4790">
        <v>66635146</v>
      </c>
      <c r="H4790">
        <v>9921213</v>
      </c>
      <c r="I4790">
        <v>76556359</v>
      </c>
      <c r="J4790" s="1">
        <f t="shared" si="74"/>
        <v>56713933</v>
      </c>
    </row>
    <row r="4791" spans="1:10" x14ac:dyDescent="0.25">
      <c r="A4791" t="s">
        <v>977</v>
      </c>
      <c r="B4791" t="s">
        <v>10</v>
      </c>
      <c r="C4791" s="3" t="s">
        <v>50</v>
      </c>
      <c r="D4791" t="s">
        <v>51</v>
      </c>
      <c r="E4791">
        <v>10</v>
      </c>
      <c r="F4791" t="s">
        <v>13</v>
      </c>
      <c r="G4791">
        <v>18834897</v>
      </c>
      <c r="H4791">
        <v>55613237</v>
      </c>
      <c r="I4791">
        <v>74448134</v>
      </c>
      <c r="J4791" s="1">
        <f t="shared" si="74"/>
        <v>-36778340</v>
      </c>
    </row>
    <row r="4792" spans="1:10" x14ac:dyDescent="0.25">
      <c r="A4792" t="s">
        <v>977</v>
      </c>
      <c r="B4792" t="s">
        <v>1046</v>
      </c>
      <c r="C4792" s="3" t="s">
        <v>1049</v>
      </c>
      <c r="D4792" t="s">
        <v>1050</v>
      </c>
      <c r="E4792">
        <v>1</v>
      </c>
      <c r="F4792" t="s">
        <v>13</v>
      </c>
      <c r="G4792">
        <v>291228482</v>
      </c>
      <c r="H4792">
        <v>1303842</v>
      </c>
      <c r="I4792">
        <v>292532324</v>
      </c>
      <c r="J4792" s="1">
        <f t="shared" si="74"/>
        <v>289924640</v>
      </c>
    </row>
    <row r="4793" spans="1:10" x14ac:dyDescent="0.25">
      <c r="A4793" t="s">
        <v>977</v>
      </c>
      <c r="B4793" t="s">
        <v>1046</v>
      </c>
      <c r="C4793" s="3" t="s">
        <v>1051</v>
      </c>
      <c r="D4793" t="s">
        <v>1052</v>
      </c>
      <c r="E4793">
        <v>2</v>
      </c>
      <c r="F4793" t="s">
        <v>13</v>
      </c>
      <c r="G4793">
        <v>126229567</v>
      </c>
      <c r="H4793">
        <v>2099232</v>
      </c>
      <c r="I4793">
        <v>128328799</v>
      </c>
      <c r="J4793" s="1">
        <f t="shared" si="74"/>
        <v>124130335</v>
      </c>
    </row>
    <row r="4794" spans="1:10" x14ac:dyDescent="0.25">
      <c r="A4794" t="s">
        <v>977</v>
      </c>
      <c r="B4794" t="s">
        <v>1046</v>
      </c>
      <c r="C4794" s="3" t="s">
        <v>1120</v>
      </c>
      <c r="D4794" t="s">
        <v>1121</v>
      </c>
      <c r="E4794">
        <v>3</v>
      </c>
      <c r="F4794" t="s">
        <v>13</v>
      </c>
      <c r="G4794">
        <v>95374639</v>
      </c>
      <c r="H4794">
        <v>11100</v>
      </c>
      <c r="I4794">
        <v>95385739</v>
      </c>
      <c r="J4794" s="1">
        <f t="shared" si="74"/>
        <v>95363539</v>
      </c>
    </row>
    <row r="4795" spans="1:10" x14ac:dyDescent="0.25">
      <c r="A4795" t="s">
        <v>977</v>
      </c>
      <c r="B4795" t="s">
        <v>1046</v>
      </c>
      <c r="C4795" s="3" t="s">
        <v>1059</v>
      </c>
      <c r="D4795" t="s">
        <v>1060</v>
      </c>
      <c r="E4795">
        <v>4</v>
      </c>
      <c r="F4795" t="s">
        <v>13</v>
      </c>
      <c r="G4795">
        <v>68824496</v>
      </c>
      <c r="H4795">
        <v>1143038</v>
      </c>
      <c r="I4795">
        <v>69967534</v>
      </c>
      <c r="J4795" s="1">
        <f t="shared" si="74"/>
        <v>67681458</v>
      </c>
    </row>
    <row r="4796" spans="1:10" x14ac:dyDescent="0.25">
      <c r="A4796" t="s">
        <v>977</v>
      </c>
      <c r="B4796" t="s">
        <v>1046</v>
      </c>
      <c r="C4796" s="3" t="s">
        <v>1154</v>
      </c>
      <c r="D4796" t="s">
        <v>1155</v>
      </c>
      <c r="E4796">
        <v>5</v>
      </c>
      <c r="F4796" t="s">
        <v>13</v>
      </c>
      <c r="G4796">
        <v>61986122</v>
      </c>
      <c r="H4796">
        <v>0</v>
      </c>
      <c r="I4796">
        <v>61986122</v>
      </c>
      <c r="J4796" s="1">
        <f t="shared" si="74"/>
        <v>61986122</v>
      </c>
    </row>
    <row r="4797" spans="1:10" x14ac:dyDescent="0.25">
      <c r="A4797" t="s">
        <v>977</v>
      </c>
      <c r="B4797" t="s">
        <v>1046</v>
      </c>
      <c r="C4797" s="3" t="s">
        <v>1107</v>
      </c>
      <c r="D4797" t="s">
        <v>1108</v>
      </c>
      <c r="E4797">
        <v>6</v>
      </c>
      <c r="F4797" t="s">
        <v>13</v>
      </c>
      <c r="G4797">
        <v>58434849</v>
      </c>
      <c r="H4797">
        <v>0</v>
      </c>
      <c r="I4797">
        <v>58434849</v>
      </c>
      <c r="J4797" s="1">
        <f t="shared" si="74"/>
        <v>58434849</v>
      </c>
    </row>
    <row r="4798" spans="1:10" x14ac:dyDescent="0.25">
      <c r="A4798" t="s">
        <v>977</v>
      </c>
      <c r="B4798" t="s">
        <v>1046</v>
      </c>
      <c r="C4798" s="3" t="s">
        <v>1156</v>
      </c>
      <c r="D4798" t="s">
        <v>1157</v>
      </c>
      <c r="E4798">
        <v>7</v>
      </c>
      <c r="F4798" t="s">
        <v>13</v>
      </c>
      <c r="G4798">
        <v>55439586</v>
      </c>
      <c r="H4798">
        <v>0</v>
      </c>
      <c r="I4798">
        <v>55439586</v>
      </c>
      <c r="J4798" s="1">
        <f t="shared" si="74"/>
        <v>55439586</v>
      </c>
    </row>
    <row r="4799" spans="1:10" x14ac:dyDescent="0.25">
      <c r="A4799" t="s">
        <v>977</v>
      </c>
      <c r="B4799" t="s">
        <v>1046</v>
      </c>
      <c r="C4799" s="3" t="s">
        <v>1158</v>
      </c>
      <c r="D4799" t="s">
        <v>1159</v>
      </c>
      <c r="E4799">
        <v>8</v>
      </c>
      <c r="F4799" t="s">
        <v>13</v>
      </c>
      <c r="G4799">
        <v>44202971</v>
      </c>
      <c r="H4799">
        <v>0</v>
      </c>
      <c r="I4799">
        <v>44202971</v>
      </c>
      <c r="J4799" s="1">
        <f t="shared" si="74"/>
        <v>44202971</v>
      </c>
    </row>
    <row r="4800" spans="1:10" x14ac:dyDescent="0.25">
      <c r="A4800" t="s">
        <v>977</v>
      </c>
      <c r="B4800" t="s">
        <v>1046</v>
      </c>
      <c r="C4800" s="3" t="s">
        <v>1063</v>
      </c>
      <c r="D4800" t="s">
        <v>1064</v>
      </c>
      <c r="E4800">
        <v>9</v>
      </c>
      <c r="F4800" t="s">
        <v>13</v>
      </c>
      <c r="G4800">
        <v>36271238</v>
      </c>
      <c r="H4800">
        <v>177540</v>
      </c>
      <c r="I4800">
        <v>36448778</v>
      </c>
      <c r="J4800" s="1">
        <f t="shared" si="74"/>
        <v>36093698</v>
      </c>
    </row>
    <row r="4801" spans="1:10" x14ac:dyDescent="0.25">
      <c r="A4801" t="s">
        <v>977</v>
      </c>
      <c r="B4801" t="s">
        <v>1046</v>
      </c>
      <c r="C4801" s="3" t="s">
        <v>1105</v>
      </c>
      <c r="D4801" t="s">
        <v>1106</v>
      </c>
      <c r="E4801">
        <v>10</v>
      </c>
      <c r="F4801" t="s">
        <v>13</v>
      </c>
      <c r="G4801">
        <v>33894491</v>
      </c>
      <c r="H4801">
        <v>0</v>
      </c>
      <c r="I4801">
        <v>33894491</v>
      </c>
      <c r="J4801" s="1">
        <f t="shared" si="74"/>
        <v>33894491</v>
      </c>
    </row>
    <row r="4802" spans="1:10" x14ac:dyDescent="0.25">
      <c r="A4802" t="s">
        <v>978</v>
      </c>
      <c r="B4802" t="s">
        <v>10</v>
      </c>
      <c r="C4802" s="3" t="s">
        <v>14</v>
      </c>
      <c r="D4802" t="s">
        <v>15</v>
      </c>
      <c r="E4802">
        <v>1</v>
      </c>
      <c r="F4802" t="s">
        <v>13</v>
      </c>
      <c r="G4802">
        <v>295393098</v>
      </c>
      <c r="H4802">
        <v>140885822</v>
      </c>
      <c r="I4802">
        <v>436278920</v>
      </c>
      <c r="J4802" s="1">
        <f t="shared" ref="J4802:J4865" si="75">G4802-H4802</f>
        <v>154507276</v>
      </c>
    </row>
    <row r="4803" spans="1:10" x14ac:dyDescent="0.25">
      <c r="A4803" t="s">
        <v>978</v>
      </c>
      <c r="B4803" t="s">
        <v>10</v>
      </c>
      <c r="C4803" s="3" t="s">
        <v>22</v>
      </c>
      <c r="D4803" t="s">
        <v>23</v>
      </c>
      <c r="E4803">
        <v>2</v>
      </c>
      <c r="F4803" t="s">
        <v>13</v>
      </c>
      <c r="G4803">
        <v>194456867</v>
      </c>
      <c r="H4803">
        <v>28885754</v>
      </c>
      <c r="I4803">
        <v>223342621</v>
      </c>
      <c r="J4803" s="1">
        <f t="shared" si="75"/>
        <v>165571113</v>
      </c>
    </row>
    <row r="4804" spans="1:10" x14ac:dyDescent="0.25">
      <c r="A4804" t="s">
        <v>978</v>
      </c>
      <c r="B4804" t="s">
        <v>10</v>
      </c>
      <c r="C4804" s="3" t="s">
        <v>975</v>
      </c>
      <c r="D4804" t="s">
        <v>976</v>
      </c>
      <c r="E4804">
        <v>3</v>
      </c>
      <c r="F4804" t="s">
        <v>13</v>
      </c>
      <c r="G4804">
        <v>199930238</v>
      </c>
      <c r="H4804">
        <v>1161426</v>
      </c>
      <c r="I4804">
        <v>201091664</v>
      </c>
      <c r="J4804" s="1">
        <f t="shared" si="75"/>
        <v>198768812</v>
      </c>
    </row>
    <row r="4805" spans="1:10" x14ac:dyDescent="0.25">
      <c r="A4805" t="s">
        <v>978</v>
      </c>
      <c r="B4805" t="s">
        <v>10</v>
      </c>
      <c r="C4805" s="3" t="s">
        <v>11</v>
      </c>
      <c r="D4805" t="s">
        <v>12</v>
      </c>
      <c r="E4805">
        <v>4</v>
      </c>
      <c r="F4805" t="s">
        <v>13</v>
      </c>
      <c r="G4805">
        <v>95346135</v>
      </c>
      <c r="H4805">
        <v>91824142</v>
      </c>
      <c r="I4805">
        <v>187170277</v>
      </c>
      <c r="J4805" s="1">
        <f t="shared" si="75"/>
        <v>3521993</v>
      </c>
    </row>
    <row r="4806" spans="1:10" x14ac:dyDescent="0.25">
      <c r="A4806" t="s">
        <v>978</v>
      </c>
      <c r="B4806" t="s">
        <v>10</v>
      </c>
      <c r="C4806" s="3" t="s">
        <v>97</v>
      </c>
      <c r="D4806" t="s">
        <v>98</v>
      </c>
      <c r="E4806">
        <v>5</v>
      </c>
      <c r="F4806" t="s">
        <v>13</v>
      </c>
      <c r="G4806">
        <v>55740310</v>
      </c>
      <c r="H4806">
        <v>127519271</v>
      </c>
      <c r="I4806">
        <v>183259581</v>
      </c>
      <c r="J4806" s="1">
        <f t="shared" si="75"/>
        <v>-71778961</v>
      </c>
    </row>
    <row r="4807" spans="1:10" x14ac:dyDescent="0.25">
      <c r="A4807" t="s">
        <v>978</v>
      </c>
      <c r="B4807" t="s">
        <v>10</v>
      </c>
      <c r="C4807" s="3" t="s">
        <v>89</v>
      </c>
      <c r="D4807" t="s">
        <v>90</v>
      </c>
      <c r="E4807">
        <v>6</v>
      </c>
      <c r="F4807" t="s">
        <v>13</v>
      </c>
      <c r="G4807">
        <v>89534755</v>
      </c>
      <c r="H4807">
        <v>25490860</v>
      </c>
      <c r="I4807">
        <v>115025615</v>
      </c>
      <c r="J4807" s="1">
        <f t="shared" si="75"/>
        <v>64043895</v>
      </c>
    </row>
    <row r="4808" spans="1:10" x14ac:dyDescent="0.25">
      <c r="A4808" t="s">
        <v>978</v>
      </c>
      <c r="B4808" t="s">
        <v>10</v>
      </c>
      <c r="C4808" s="3" t="s">
        <v>617</v>
      </c>
      <c r="D4808" t="s">
        <v>618</v>
      </c>
      <c r="E4808">
        <v>7</v>
      </c>
      <c r="F4808" t="s">
        <v>13</v>
      </c>
      <c r="G4808">
        <v>63136537</v>
      </c>
      <c r="H4808">
        <v>38641993</v>
      </c>
      <c r="I4808">
        <v>101778530</v>
      </c>
      <c r="J4808" s="1">
        <f t="shared" si="75"/>
        <v>24494544</v>
      </c>
    </row>
    <row r="4809" spans="1:10" x14ac:dyDescent="0.25">
      <c r="A4809" t="s">
        <v>978</v>
      </c>
      <c r="B4809" t="s">
        <v>10</v>
      </c>
      <c r="C4809" s="3" t="s">
        <v>55</v>
      </c>
      <c r="D4809" t="s">
        <v>56</v>
      </c>
      <c r="E4809">
        <v>8</v>
      </c>
      <c r="F4809" t="s">
        <v>13</v>
      </c>
      <c r="G4809">
        <v>37730671</v>
      </c>
      <c r="H4809">
        <v>61634117</v>
      </c>
      <c r="I4809">
        <v>99364788</v>
      </c>
      <c r="J4809" s="1">
        <f t="shared" si="75"/>
        <v>-23903446</v>
      </c>
    </row>
    <row r="4810" spans="1:10" x14ac:dyDescent="0.25">
      <c r="A4810" t="s">
        <v>978</v>
      </c>
      <c r="B4810" t="s">
        <v>10</v>
      </c>
      <c r="C4810" s="3" t="s">
        <v>18</v>
      </c>
      <c r="D4810" t="s">
        <v>19</v>
      </c>
      <c r="E4810">
        <v>9</v>
      </c>
      <c r="F4810" t="s">
        <v>13</v>
      </c>
      <c r="G4810">
        <v>24233370</v>
      </c>
      <c r="H4810">
        <v>72210662</v>
      </c>
      <c r="I4810">
        <v>96444032</v>
      </c>
      <c r="J4810" s="1">
        <f t="shared" si="75"/>
        <v>-47977292</v>
      </c>
    </row>
    <row r="4811" spans="1:10" x14ac:dyDescent="0.25">
      <c r="A4811" t="s">
        <v>978</v>
      </c>
      <c r="B4811" t="s">
        <v>10</v>
      </c>
      <c r="C4811" s="3" t="s">
        <v>270</v>
      </c>
      <c r="D4811" t="s">
        <v>768</v>
      </c>
      <c r="E4811">
        <v>10</v>
      </c>
      <c r="F4811" t="s">
        <v>13</v>
      </c>
      <c r="G4811">
        <v>63757960</v>
      </c>
      <c r="H4811">
        <v>30423025</v>
      </c>
      <c r="I4811">
        <v>94180985</v>
      </c>
      <c r="J4811" s="1">
        <f t="shared" si="75"/>
        <v>33334935</v>
      </c>
    </row>
    <row r="4812" spans="1:10" x14ac:dyDescent="0.25">
      <c r="A4812" t="s">
        <v>978</v>
      </c>
      <c r="B4812" t="s">
        <v>1046</v>
      </c>
      <c r="C4812" s="3" t="s">
        <v>1049</v>
      </c>
      <c r="D4812" t="s">
        <v>1050</v>
      </c>
      <c r="E4812">
        <v>1</v>
      </c>
      <c r="F4812" t="s">
        <v>13</v>
      </c>
      <c r="G4812">
        <v>243893749</v>
      </c>
      <c r="H4812">
        <v>45482696</v>
      </c>
      <c r="I4812">
        <v>289376445</v>
      </c>
      <c r="J4812" s="1">
        <f t="shared" si="75"/>
        <v>198411053</v>
      </c>
    </row>
    <row r="4813" spans="1:10" x14ac:dyDescent="0.25">
      <c r="A4813" t="s">
        <v>978</v>
      </c>
      <c r="B4813" t="s">
        <v>1046</v>
      </c>
      <c r="C4813" s="3" t="s">
        <v>1051</v>
      </c>
      <c r="D4813" t="s">
        <v>1052</v>
      </c>
      <c r="E4813">
        <v>2</v>
      </c>
      <c r="F4813" t="s">
        <v>13</v>
      </c>
      <c r="G4813">
        <v>185622498</v>
      </c>
      <c r="H4813">
        <v>3844721</v>
      </c>
      <c r="I4813">
        <v>189467219</v>
      </c>
      <c r="J4813" s="1">
        <f t="shared" si="75"/>
        <v>181777777</v>
      </c>
    </row>
    <row r="4814" spans="1:10" x14ac:dyDescent="0.25">
      <c r="A4814" t="s">
        <v>978</v>
      </c>
      <c r="B4814" t="s">
        <v>1046</v>
      </c>
      <c r="C4814" s="3" t="s">
        <v>1059</v>
      </c>
      <c r="D4814" t="s">
        <v>1060</v>
      </c>
      <c r="E4814">
        <v>3</v>
      </c>
      <c r="F4814" t="s">
        <v>13</v>
      </c>
      <c r="G4814">
        <v>140331537</v>
      </c>
      <c r="H4814">
        <v>1508332</v>
      </c>
      <c r="I4814">
        <v>141839869</v>
      </c>
      <c r="J4814" s="1">
        <f t="shared" si="75"/>
        <v>138823205</v>
      </c>
    </row>
    <row r="4815" spans="1:10" x14ac:dyDescent="0.25">
      <c r="A4815" t="s">
        <v>978</v>
      </c>
      <c r="B4815" t="s">
        <v>1046</v>
      </c>
      <c r="C4815" s="3" t="s">
        <v>1063</v>
      </c>
      <c r="D4815" t="s">
        <v>1064</v>
      </c>
      <c r="E4815">
        <v>4</v>
      </c>
      <c r="F4815" t="s">
        <v>13</v>
      </c>
      <c r="G4815">
        <v>65394036</v>
      </c>
      <c r="H4815">
        <v>5183458</v>
      </c>
      <c r="I4815">
        <v>70577494</v>
      </c>
      <c r="J4815" s="1">
        <f t="shared" si="75"/>
        <v>60210578</v>
      </c>
    </row>
    <row r="4816" spans="1:10" x14ac:dyDescent="0.25">
      <c r="A4816" t="s">
        <v>978</v>
      </c>
      <c r="B4816" t="s">
        <v>1046</v>
      </c>
      <c r="C4816" s="3" t="s">
        <v>1068</v>
      </c>
      <c r="D4816" t="s">
        <v>1069</v>
      </c>
      <c r="E4816">
        <v>5</v>
      </c>
      <c r="F4816" t="s">
        <v>13</v>
      </c>
      <c r="G4816">
        <v>62586405</v>
      </c>
      <c r="H4816">
        <v>0</v>
      </c>
      <c r="I4816">
        <v>62586405</v>
      </c>
      <c r="J4816" s="1">
        <f t="shared" si="75"/>
        <v>62586405</v>
      </c>
    </row>
    <row r="4817" spans="1:10" x14ac:dyDescent="0.25">
      <c r="A4817" t="s">
        <v>978</v>
      </c>
      <c r="B4817" t="s">
        <v>1046</v>
      </c>
      <c r="C4817" s="3" t="s">
        <v>1047</v>
      </c>
      <c r="D4817" t="s">
        <v>1048</v>
      </c>
      <c r="E4817">
        <v>6</v>
      </c>
      <c r="F4817" t="s">
        <v>13</v>
      </c>
      <c r="G4817">
        <v>49846208</v>
      </c>
      <c r="H4817">
        <v>948017</v>
      </c>
      <c r="I4817">
        <v>50794225</v>
      </c>
      <c r="J4817" s="1">
        <f t="shared" si="75"/>
        <v>48898191</v>
      </c>
    </row>
    <row r="4818" spans="1:10" x14ac:dyDescent="0.25">
      <c r="A4818" t="s">
        <v>978</v>
      </c>
      <c r="B4818" t="s">
        <v>1046</v>
      </c>
      <c r="C4818" s="3" t="s">
        <v>1112</v>
      </c>
      <c r="D4818" t="s">
        <v>1113</v>
      </c>
      <c r="E4818">
        <v>7</v>
      </c>
      <c r="F4818" t="s">
        <v>13</v>
      </c>
      <c r="G4818">
        <v>39414145</v>
      </c>
      <c r="H4818">
        <v>0</v>
      </c>
      <c r="I4818">
        <v>39414145</v>
      </c>
      <c r="J4818" s="1">
        <f t="shared" si="75"/>
        <v>39414145</v>
      </c>
    </row>
    <row r="4819" spans="1:10" x14ac:dyDescent="0.25">
      <c r="A4819" t="s">
        <v>978</v>
      </c>
      <c r="B4819" t="s">
        <v>1046</v>
      </c>
      <c r="C4819" s="3" t="s">
        <v>1156</v>
      </c>
      <c r="D4819" t="s">
        <v>1157</v>
      </c>
      <c r="E4819">
        <v>8</v>
      </c>
      <c r="F4819" t="s">
        <v>13</v>
      </c>
      <c r="G4819">
        <v>28177055</v>
      </c>
      <c r="H4819">
        <v>4045724</v>
      </c>
      <c r="I4819">
        <v>32222779</v>
      </c>
      <c r="J4819" s="1">
        <f t="shared" si="75"/>
        <v>24131331</v>
      </c>
    </row>
    <row r="4820" spans="1:10" x14ac:dyDescent="0.25">
      <c r="A4820" t="s">
        <v>978</v>
      </c>
      <c r="B4820" t="s">
        <v>1046</v>
      </c>
      <c r="C4820" s="3" t="s">
        <v>1160</v>
      </c>
      <c r="D4820" t="s">
        <v>1161</v>
      </c>
      <c r="E4820">
        <v>9</v>
      </c>
      <c r="F4820" t="s">
        <v>13</v>
      </c>
      <c r="G4820">
        <v>31619037</v>
      </c>
      <c r="H4820">
        <v>0</v>
      </c>
      <c r="I4820">
        <v>31619037</v>
      </c>
      <c r="J4820" s="1">
        <f t="shared" si="75"/>
        <v>31619037</v>
      </c>
    </row>
    <row r="4821" spans="1:10" x14ac:dyDescent="0.25">
      <c r="A4821" t="s">
        <v>978</v>
      </c>
      <c r="B4821" t="s">
        <v>1046</v>
      </c>
      <c r="C4821" s="3" t="s">
        <v>1109</v>
      </c>
      <c r="D4821" t="s">
        <v>1110</v>
      </c>
      <c r="E4821">
        <v>10</v>
      </c>
      <c r="F4821" t="s">
        <v>13</v>
      </c>
      <c r="G4821">
        <v>29304844</v>
      </c>
      <c r="H4821">
        <v>0</v>
      </c>
      <c r="I4821">
        <v>29304844</v>
      </c>
      <c r="J4821" s="1">
        <f t="shared" si="75"/>
        <v>29304844</v>
      </c>
    </row>
    <row r="4822" spans="1:10" x14ac:dyDescent="0.25">
      <c r="A4822" t="s">
        <v>979</v>
      </c>
      <c r="B4822" t="s">
        <v>10</v>
      </c>
      <c r="C4822" s="3" t="s">
        <v>55</v>
      </c>
      <c r="D4822" t="s">
        <v>56</v>
      </c>
      <c r="E4822">
        <v>1</v>
      </c>
      <c r="F4822" t="s">
        <v>13</v>
      </c>
      <c r="G4822">
        <v>76917128</v>
      </c>
      <c r="H4822">
        <v>374366193</v>
      </c>
      <c r="I4822">
        <v>451283321</v>
      </c>
      <c r="J4822" s="1">
        <f t="shared" si="75"/>
        <v>-297449065</v>
      </c>
    </row>
    <row r="4823" spans="1:10" x14ac:dyDescent="0.25">
      <c r="A4823" t="s">
        <v>979</v>
      </c>
      <c r="B4823" t="s">
        <v>10</v>
      </c>
      <c r="C4823" s="3" t="s">
        <v>617</v>
      </c>
      <c r="D4823" t="s">
        <v>618</v>
      </c>
      <c r="E4823">
        <v>2</v>
      </c>
      <c r="F4823" t="s">
        <v>13</v>
      </c>
      <c r="G4823">
        <v>16041907</v>
      </c>
      <c r="H4823">
        <v>340282399</v>
      </c>
      <c r="I4823">
        <v>356324306</v>
      </c>
      <c r="J4823" s="1">
        <f t="shared" si="75"/>
        <v>-324240492</v>
      </c>
    </row>
    <row r="4824" spans="1:10" x14ac:dyDescent="0.25">
      <c r="A4824" t="s">
        <v>979</v>
      </c>
      <c r="B4824" t="s">
        <v>10</v>
      </c>
      <c r="C4824" s="3" t="s">
        <v>14</v>
      </c>
      <c r="D4824" t="s">
        <v>15</v>
      </c>
      <c r="E4824">
        <v>3</v>
      </c>
      <c r="F4824" t="s">
        <v>13</v>
      </c>
      <c r="G4824">
        <v>190182784</v>
      </c>
      <c r="H4824">
        <v>86035574</v>
      </c>
      <c r="I4824">
        <v>276218358</v>
      </c>
      <c r="J4824" s="1">
        <f t="shared" si="75"/>
        <v>104147210</v>
      </c>
    </row>
    <row r="4825" spans="1:10" x14ac:dyDescent="0.25">
      <c r="A4825" t="s">
        <v>979</v>
      </c>
      <c r="B4825" t="s">
        <v>10</v>
      </c>
      <c r="C4825" s="3" t="s">
        <v>11</v>
      </c>
      <c r="D4825" t="s">
        <v>12</v>
      </c>
      <c r="E4825">
        <v>4</v>
      </c>
      <c r="F4825" t="s">
        <v>13</v>
      </c>
      <c r="G4825">
        <v>95614036</v>
      </c>
      <c r="H4825">
        <v>118153272</v>
      </c>
      <c r="I4825">
        <v>213767308</v>
      </c>
      <c r="J4825" s="1">
        <f t="shared" si="75"/>
        <v>-22539236</v>
      </c>
    </row>
    <row r="4826" spans="1:10" x14ac:dyDescent="0.25">
      <c r="A4826" t="s">
        <v>979</v>
      </c>
      <c r="B4826" t="s">
        <v>10</v>
      </c>
      <c r="C4826" s="3" t="s">
        <v>273</v>
      </c>
      <c r="D4826" t="s">
        <v>274</v>
      </c>
      <c r="E4826">
        <v>5</v>
      </c>
      <c r="F4826" t="s">
        <v>13</v>
      </c>
      <c r="G4826">
        <v>138610947</v>
      </c>
      <c r="H4826">
        <v>36536139</v>
      </c>
      <c r="I4826">
        <v>175147086</v>
      </c>
      <c r="J4826" s="1">
        <f t="shared" si="75"/>
        <v>102074808</v>
      </c>
    </row>
    <row r="4827" spans="1:10" x14ac:dyDescent="0.25">
      <c r="A4827" t="s">
        <v>979</v>
      </c>
      <c r="B4827" t="s">
        <v>10</v>
      </c>
      <c r="C4827" s="3" t="s">
        <v>33</v>
      </c>
      <c r="D4827" t="s">
        <v>34</v>
      </c>
      <c r="E4827">
        <v>6</v>
      </c>
      <c r="F4827" t="s">
        <v>13</v>
      </c>
      <c r="G4827">
        <v>146701593</v>
      </c>
      <c r="H4827">
        <v>24629584</v>
      </c>
      <c r="I4827">
        <v>171331177</v>
      </c>
      <c r="J4827" s="1">
        <f t="shared" si="75"/>
        <v>122072009</v>
      </c>
    </row>
    <row r="4828" spans="1:10" x14ac:dyDescent="0.25">
      <c r="A4828" t="s">
        <v>979</v>
      </c>
      <c r="B4828" t="s">
        <v>10</v>
      </c>
      <c r="C4828" s="3" t="s">
        <v>89</v>
      </c>
      <c r="D4828" t="s">
        <v>90</v>
      </c>
      <c r="E4828">
        <v>7</v>
      </c>
      <c r="F4828" t="s">
        <v>13</v>
      </c>
      <c r="G4828">
        <v>97470543</v>
      </c>
      <c r="H4828">
        <v>71428522</v>
      </c>
      <c r="I4828">
        <v>168899065</v>
      </c>
      <c r="J4828" s="1">
        <f t="shared" si="75"/>
        <v>26042021</v>
      </c>
    </row>
    <row r="4829" spans="1:10" x14ac:dyDescent="0.25">
      <c r="A4829" t="s">
        <v>979</v>
      </c>
      <c r="B4829" t="s">
        <v>10</v>
      </c>
      <c r="C4829" s="3" t="s">
        <v>18</v>
      </c>
      <c r="D4829" t="s">
        <v>19</v>
      </c>
      <c r="E4829">
        <v>8</v>
      </c>
      <c r="F4829" t="s">
        <v>13</v>
      </c>
      <c r="G4829">
        <v>75187049</v>
      </c>
      <c r="H4829">
        <v>67003519</v>
      </c>
      <c r="I4829">
        <v>142190568</v>
      </c>
      <c r="J4829" s="1">
        <f t="shared" si="75"/>
        <v>8183530</v>
      </c>
    </row>
    <row r="4830" spans="1:10" x14ac:dyDescent="0.25">
      <c r="A4830" t="s">
        <v>979</v>
      </c>
      <c r="B4830" t="s">
        <v>10</v>
      </c>
      <c r="C4830" s="3" t="s">
        <v>39</v>
      </c>
      <c r="D4830" t="s">
        <v>40</v>
      </c>
      <c r="E4830">
        <v>9</v>
      </c>
      <c r="F4830" t="s">
        <v>13</v>
      </c>
      <c r="G4830">
        <v>37601647</v>
      </c>
      <c r="H4830">
        <v>101241393</v>
      </c>
      <c r="I4830">
        <v>138843040</v>
      </c>
      <c r="J4830" s="1">
        <f t="shared" si="75"/>
        <v>-63639746</v>
      </c>
    </row>
    <row r="4831" spans="1:10" x14ac:dyDescent="0.25">
      <c r="A4831" t="s">
        <v>979</v>
      </c>
      <c r="B4831" t="s">
        <v>10</v>
      </c>
      <c r="C4831" s="3" t="s">
        <v>50</v>
      </c>
      <c r="D4831" t="s">
        <v>51</v>
      </c>
      <c r="E4831">
        <v>10</v>
      </c>
      <c r="F4831" t="s">
        <v>13</v>
      </c>
      <c r="G4831">
        <v>62071200</v>
      </c>
      <c r="H4831">
        <v>72450755</v>
      </c>
      <c r="I4831">
        <v>134521955</v>
      </c>
      <c r="J4831" s="1">
        <f t="shared" si="75"/>
        <v>-10379555</v>
      </c>
    </row>
    <row r="4832" spans="1:10" x14ac:dyDescent="0.25">
      <c r="A4832" t="s">
        <v>979</v>
      </c>
      <c r="B4832" t="s">
        <v>1046</v>
      </c>
      <c r="C4832" s="3" t="s">
        <v>1051</v>
      </c>
      <c r="D4832" t="s">
        <v>1052</v>
      </c>
      <c r="E4832">
        <v>1</v>
      </c>
      <c r="F4832" t="s">
        <v>13</v>
      </c>
      <c r="G4832">
        <v>309593880</v>
      </c>
      <c r="H4832">
        <v>212321401</v>
      </c>
      <c r="I4832">
        <v>521915281</v>
      </c>
      <c r="J4832" s="1">
        <f t="shared" si="75"/>
        <v>97272479</v>
      </c>
    </row>
    <row r="4833" spans="1:10" x14ac:dyDescent="0.25">
      <c r="A4833" t="s">
        <v>979</v>
      </c>
      <c r="B4833" t="s">
        <v>1046</v>
      </c>
      <c r="C4833" s="3" t="s">
        <v>1049</v>
      </c>
      <c r="D4833" t="s">
        <v>1050</v>
      </c>
      <c r="E4833">
        <v>2</v>
      </c>
      <c r="F4833" t="s">
        <v>13</v>
      </c>
      <c r="G4833">
        <v>372043876</v>
      </c>
      <c r="H4833">
        <v>10556674</v>
      </c>
      <c r="I4833">
        <v>382600550</v>
      </c>
      <c r="J4833" s="1">
        <f t="shared" si="75"/>
        <v>361487202</v>
      </c>
    </row>
    <row r="4834" spans="1:10" x14ac:dyDescent="0.25">
      <c r="A4834" t="s">
        <v>979</v>
      </c>
      <c r="B4834" t="s">
        <v>1046</v>
      </c>
      <c r="C4834" s="3" t="s">
        <v>1100</v>
      </c>
      <c r="D4834" t="s">
        <v>1101</v>
      </c>
      <c r="E4834">
        <v>3</v>
      </c>
      <c r="F4834" t="s">
        <v>13</v>
      </c>
      <c r="G4834">
        <v>134028657</v>
      </c>
      <c r="H4834">
        <v>144126</v>
      </c>
      <c r="I4834">
        <v>134172783</v>
      </c>
      <c r="J4834" s="1">
        <f t="shared" si="75"/>
        <v>133884531</v>
      </c>
    </row>
    <row r="4835" spans="1:10" x14ac:dyDescent="0.25">
      <c r="A4835" t="s">
        <v>979</v>
      </c>
      <c r="B4835" t="s">
        <v>1046</v>
      </c>
      <c r="C4835" s="3" t="s">
        <v>1063</v>
      </c>
      <c r="D4835" t="s">
        <v>1064</v>
      </c>
      <c r="E4835">
        <v>4</v>
      </c>
      <c r="F4835" t="s">
        <v>13</v>
      </c>
      <c r="G4835">
        <v>85444812</v>
      </c>
      <c r="H4835">
        <v>10287009</v>
      </c>
      <c r="I4835">
        <v>95731821</v>
      </c>
      <c r="J4835" s="1">
        <f t="shared" si="75"/>
        <v>75157803</v>
      </c>
    </row>
    <row r="4836" spans="1:10" x14ac:dyDescent="0.25">
      <c r="A4836" t="s">
        <v>979</v>
      </c>
      <c r="B4836" t="s">
        <v>1046</v>
      </c>
      <c r="C4836" s="3" t="s">
        <v>1109</v>
      </c>
      <c r="D4836" t="s">
        <v>1110</v>
      </c>
      <c r="E4836">
        <v>5</v>
      </c>
      <c r="F4836" t="s">
        <v>13</v>
      </c>
      <c r="G4836">
        <v>1566775</v>
      </c>
      <c r="H4836">
        <v>83631047</v>
      </c>
      <c r="I4836">
        <v>85197822</v>
      </c>
      <c r="J4836" s="1">
        <f t="shared" si="75"/>
        <v>-82064272</v>
      </c>
    </row>
    <row r="4837" spans="1:10" x14ac:dyDescent="0.25">
      <c r="A4837" t="s">
        <v>979</v>
      </c>
      <c r="B4837" t="s">
        <v>1046</v>
      </c>
      <c r="C4837" s="3" t="s">
        <v>1077</v>
      </c>
      <c r="D4837" t="s">
        <v>1078</v>
      </c>
      <c r="E4837">
        <v>6</v>
      </c>
      <c r="F4837" t="s">
        <v>13</v>
      </c>
      <c r="G4837">
        <v>23854732</v>
      </c>
      <c r="H4837">
        <v>60825240</v>
      </c>
      <c r="I4837">
        <v>84679972</v>
      </c>
      <c r="J4837" s="1">
        <f t="shared" si="75"/>
        <v>-36970508</v>
      </c>
    </row>
    <row r="4838" spans="1:10" x14ac:dyDescent="0.25">
      <c r="A4838" t="s">
        <v>979</v>
      </c>
      <c r="B4838" t="s">
        <v>1046</v>
      </c>
      <c r="C4838" s="3" t="s">
        <v>1088</v>
      </c>
      <c r="D4838" t="s">
        <v>1089</v>
      </c>
      <c r="E4838">
        <v>7</v>
      </c>
      <c r="F4838" t="s">
        <v>13</v>
      </c>
      <c r="G4838">
        <v>7458093</v>
      </c>
      <c r="H4838">
        <v>72316860</v>
      </c>
      <c r="I4838">
        <v>79774953</v>
      </c>
      <c r="J4838" s="1">
        <f t="shared" si="75"/>
        <v>-64858767</v>
      </c>
    </row>
    <row r="4839" spans="1:10" x14ac:dyDescent="0.25">
      <c r="A4839" t="s">
        <v>979</v>
      </c>
      <c r="B4839" t="s">
        <v>1046</v>
      </c>
      <c r="C4839" s="3" t="s">
        <v>1156</v>
      </c>
      <c r="D4839" t="s">
        <v>1157</v>
      </c>
      <c r="E4839">
        <v>8</v>
      </c>
      <c r="F4839" t="s">
        <v>13</v>
      </c>
      <c r="G4839">
        <v>18550986</v>
      </c>
      <c r="H4839">
        <v>52362437</v>
      </c>
      <c r="I4839">
        <v>70913423</v>
      </c>
      <c r="J4839" s="1">
        <f t="shared" si="75"/>
        <v>-33811451</v>
      </c>
    </row>
    <row r="4840" spans="1:10" x14ac:dyDescent="0.25">
      <c r="A4840" t="s">
        <v>979</v>
      </c>
      <c r="B4840" t="s">
        <v>1046</v>
      </c>
      <c r="C4840" s="3" t="s">
        <v>1152</v>
      </c>
      <c r="D4840" t="s">
        <v>1153</v>
      </c>
      <c r="E4840">
        <v>9</v>
      </c>
      <c r="F4840" t="s">
        <v>13</v>
      </c>
      <c r="G4840">
        <v>170260</v>
      </c>
      <c r="H4840">
        <v>64541164</v>
      </c>
      <c r="I4840">
        <v>64711424</v>
      </c>
      <c r="J4840" s="1">
        <f t="shared" si="75"/>
        <v>-64370904</v>
      </c>
    </row>
    <row r="4841" spans="1:10" x14ac:dyDescent="0.25">
      <c r="A4841" t="s">
        <v>979</v>
      </c>
      <c r="B4841" t="s">
        <v>1046</v>
      </c>
      <c r="C4841" s="3" t="s">
        <v>1061</v>
      </c>
      <c r="D4841" t="s">
        <v>1062</v>
      </c>
      <c r="E4841">
        <v>10</v>
      </c>
      <c r="F4841" t="s">
        <v>13</v>
      </c>
      <c r="G4841">
        <v>63731500</v>
      </c>
      <c r="H4841">
        <v>0</v>
      </c>
      <c r="I4841">
        <v>63731500</v>
      </c>
      <c r="J4841" s="1">
        <f t="shared" si="75"/>
        <v>63731500</v>
      </c>
    </row>
    <row r="4842" spans="1:10" x14ac:dyDescent="0.25">
      <c r="A4842" t="s">
        <v>980</v>
      </c>
      <c r="B4842" t="s">
        <v>10</v>
      </c>
      <c r="C4842" s="3" t="s">
        <v>11</v>
      </c>
      <c r="D4842" t="s">
        <v>12</v>
      </c>
      <c r="E4842">
        <v>1</v>
      </c>
      <c r="F4842" t="s">
        <v>13</v>
      </c>
      <c r="G4842">
        <v>160572559</v>
      </c>
      <c r="H4842">
        <v>216058117</v>
      </c>
      <c r="I4842">
        <v>376630676</v>
      </c>
      <c r="J4842" s="1">
        <f t="shared" si="75"/>
        <v>-55485558</v>
      </c>
    </row>
    <row r="4843" spans="1:10" x14ac:dyDescent="0.25">
      <c r="A4843" t="s">
        <v>980</v>
      </c>
      <c r="B4843" t="s">
        <v>10</v>
      </c>
      <c r="C4843" s="3" t="s">
        <v>22</v>
      </c>
      <c r="D4843" t="s">
        <v>23</v>
      </c>
      <c r="E4843">
        <v>2</v>
      </c>
      <c r="F4843" t="s">
        <v>13</v>
      </c>
      <c r="G4843">
        <v>25412158</v>
      </c>
      <c r="H4843">
        <v>243755563</v>
      </c>
      <c r="I4843">
        <v>269167721</v>
      </c>
      <c r="J4843" s="1">
        <f t="shared" si="75"/>
        <v>-218343405</v>
      </c>
    </row>
    <row r="4844" spans="1:10" x14ac:dyDescent="0.25">
      <c r="A4844" t="s">
        <v>980</v>
      </c>
      <c r="B4844" t="s">
        <v>10</v>
      </c>
      <c r="C4844" s="3" t="s">
        <v>373</v>
      </c>
      <c r="D4844" t="s">
        <v>451</v>
      </c>
      <c r="E4844">
        <v>3</v>
      </c>
      <c r="F4844" t="s">
        <v>13</v>
      </c>
      <c r="G4844">
        <v>218117807</v>
      </c>
      <c r="H4844">
        <v>29500447</v>
      </c>
      <c r="I4844">
        <v>247618254</v>
      </c>
      <c r="J4844" s="1">
        <f t="shared" si="75"/>
        <v>188617360</v>
      </c>
    </row>
    <row r="4845" spans="1:10" x14ac:dyDescent="0.25">
      <c r="A4845" t="s">
        <v>980</v>
      </c>
      <c r="B4845" t="s">
        <v>10</v>
      </c>
      <c r="C4845" s="3" t="s">
        <v>101</v>
      </c>
      <c r="D4845" t="s">
        <v>102</v>
      </c>
      <c r="E4845">
        <v>4</v>
      </c>
      <c r="F4845" t="s">
        <v>13</v>
      </c>
      <c r="G4845">
        <v>154808805</v>
      </c>
      <c r="H4845">
        <v>42538505</v>
      </c>
      <c r="I4845">
        <v>197347310</v>
      </c>
      <c r="J4845" s="1">
        <f t="shared" si="75"/>
        <v>112270300</v>
      </c>
    </row>
    <row r="4846" spans="1:10" x14ac:dyDescent="0.25">
      <c r="A4846" t="s">
        <v>980</v>
      </c>
      <c r="B4846" t="s">
        <v>10</v>
      </c>
      <c r="C4846" s="3" t="s">
        <v>55</v>
      </c>
      <c r="D4846" t="s">
        <v>56</v>
      </c>
      <c r="E4846">
        <v>5</v>
      </c>
      <c r="F4846" t="s">
        <v>13</v>
      </c>
      <c r="G4846">
        <v>75385119</v>
      </c>
      <c r="H4846">
        <v>110254131</v>
      </c>
      <c r="I4846">
        <v>185639250</v>
      </c>
      <c r="J4846" s="1">
        <f t="shared" si="75"/>
        <v>-34869012</v>
      </c>
    </row>
    <row r="4847" spans="1:10" x14ac:dyDescent="0.25">
      <c r="A4847" t="s">
        <v>980</v>
      </c>
      <c r="B4847" t="s">
        <v>10</v>
      </c>
      <c r="C4847" s="3" t="s">
        <v>14</v>
      </c>
      <c r="D4847" t="s">
        <v>15</v>
      </c>
      <c r="E4847">
        <v>6</v>
      </c>
      <c r="F4847" t="s">
        <v>13</v>
      </c>
      <c r="G4847">
        <v>102203983</v>
      </c>
      <c r="H4847">
        <v>63298204</v>
      </c>
      <c r="I4847">
        <v>165502187</v>
      </c>
      <c r="J4847" s="1">
        <f t="shared" si="75"/>
        <v>38905779</v>
      </c>
    </row>
    <row r="4848" spans="1:10" x14ac:dyDescent="0.25">
      <c r="A4848" t="s">
        <v>980</v>
      </c>
      <c r="B4848" t="s">
        <v>10</v>
      </c>
      <c r="C4848" s="3" t="s">
        <v>351</v>
      </c>
      <c r="D4848" t="s">
        <v>981</v>
      </c>
      <c r="E4848">
        <v>7</v>
      </c>
      <c r="F4848" t="s">
        <v>13</v>
      </c>
      <c r="G4848">
        <v>131866770</v>
      </c>
      <c r="H4848">
        <v>7310043</v>
      </c>
      <c r="I4848">
        <v>139176813</v>
      </c>
      <c r="J4848" s="1">
        <f t="shared" si="75"/>
        <v>124556727</v>
      </c>
    </row>
    <row r="4849" spans="1:10" x14ac:dyDescent="0.25">
      <c r="A4849" t="s">
        <v>980</v>
      </c>
      <c r="B4849" t="s">
        <v>10</v>
      </c>
      <c r="C4849" s="3" t="s">
        <v>60</v>
      </c>
      <c r="D4849" t="s">
        <v>61</v>
      </c>
      <c r="E4849">
        <v>8</v>
      </c>
      <c r="F4849" t="s">
        <v>13</v>
      </c>
      <c r="G4849">
        <v>106242437</v>
      </c>
      <c r="H4849">
        <v>16256460</v>
      </c>
      <c r="I4849">
        <v>122498897</v>
      </c>
      <c r="J4849" s="1">
        <f t="shared" si="75"/>
        <v>89985977</v>
      </c>
    </row>
    <row r="4850" spans="1:10" x14ac:dyDescent="0.25">
      <c r="A4850" t="s">
        <v>980</v>
      </c>
      <c r="B4850" t="s">
        <v>10</v>
      </c>
      <c r="C4850" s="3" t="s">
        <v>413</v>
      </c>
      <c r="D4850" t="s">
        <v>414</v>
      </c>
      <c r="E4850">
        <v>9</v>
      </c>
      <c r="F4850" t="s">
        <v>13</v>
      </c>
      <c r="G4850">
        <v>74914790</v>
      </c>
      <c r="H4850">
        <v>44183717</v>
      </c>
      <c r="I4850">
        <v>119098507</v>
      </c>
      <c r="J4850" s="1">
        <f t="shared" si="75"/>
        <v>30731073</v>
      </c>
    </row>
    <row r="4851" spans="1:10" x14ac:dyDescent="0.25">
      <c r="A4851" t="s">
        <v>980</v>
      </c>
      <c r="B4851" t="s">
        <v>10</v>
      </c>
      <c r="C4851" s="3" t="s">
        <v>33</v>
      </c>
      <c r="D4851" t="s">
        <v>34</v>
      </c>
      <c r="E4851">
        <v>10</v>
      </c>
      <c r="F4851" t="s">
        <v>13</v>
      </c>
      <c r="G4851">
        <v>66071942</v>
      </c>
      <c r="H4851">
        <v>38239550</v>
      </c>
      <c r="I4851">
        <v>104311492</v>
      </c>
      <c r="J4851" s="1">
        <f t="shared" si="75"/>
        <v>27832392</v>
      </c>
    </row>
    <row r="4852" spans="1:10" x14ac:dyDescent="0.25">
      <c r="A4852" t="s">
        <v>980</v>
      </c>
      <c r="B4852" t="s">
        <v>1046</v>
      </c>
      <c r="C4852" s="3" t="s">
        <v>1049</v>
      </c>
      <c r="D4852" t="s">
        <v>1050</v>
      </c>
      <c r="E4852">
        <v>1</v>
      </c>
      <c r="F4852" t="s">
        <v>13</v>
      </c>
      <c r="G4852">
        <v>496119109</v>
      </c>
      <c r="H4852">
        <v>33892225</v>
      </c>
      <c r="I4852">
        <v>530011334</v>
      </c>
      <c r="J4852" s="1">
        <f t="shared" si="75"/>
        <v>462226884</v>
      </c>
    </row>
    <row r="4853" spans="1:10" x14ac:dyDescent="0.25">
      <c r="A4853" t="s">
        <v>980</v>
      </c>
      <c r="B4853" t="s">
        <v>1046</v>
      </c>
      <c r="C4853" s="3" t="s">
        <v>1051</v>
      </c>
      <c r="D4853" t="s">
        <v>1052</v>
      </c>
      <c r="E4853">
        <v>2</v>
      </c>
      <c r="F4853" t="s">
        <v>13</v>
      </c>
      <c r="G4853">
        <v>124443666</v>
      </c>
      <c r="H4853">
        <v>17298912</v>
      </c>
      <c r="I4853">
        <v>141742578</v>
      </c>
      <c r="J4853" s="1">
        <f t="shared" si="75"/>
        <v>107144754</v>
      </c>
    </row>
    <row r="4854" spans="1:10" x14ac:dyDescent="0.25">
      <c r="A4854" t="s">
        <v>980</v>
      </c>
      <c r="B4854" t="s">
        <v>1046</v>
      </c>
      <c r="C4854" s="3" t="s">
        <v>1063</v>
      </c>
      <c r="D4854" t="s">
        <v>1064</v>
      </c>
      <c r="E4854">
        <v>3</v>
      </c>
      <c r="F4854" t="s">
        <v>13</v>
      </c>
      <c r="G4854">
        <v>130839264</v>
      </c>
      <c r="H4854">
        <v>1907373</v>
      </c>
      <c r="I4854">
        <v>132746637</v>
      </c>
      <c r="J4854" s="1">
        <f t="shared" si="75"/>
        <v>128931891</v>
      </c>
    </row>
    <row r="4855" spans="1:10" x14ac:dyDescent="0.25">
      <c r="A4855" t="s">
        <v>980</v>
      </c>
      <c r="B4855" t="s">
        <v>1046</v>
      </c>
      <c r="C4855" s="3" t="s">
        <v>1059</v>
      </c>
      <c r="D4855" t="s">
        <v>1060</v>
      </c>
      <c r="E4855">
        <v>4</v>
      </c>
      <c r="F4855" t="s">
        <v>13</v>
      </c>
      <c r="G4855">
        <v>113950826</v>
      </c>
      <c r="H4855">
        <v>11015668</v>
      </c>
      <c r="I4855">
        <v>124966494</v>
      </c>
      <c r="J4855" s="1">
        <f t="shared" si="75"/>
        <v>102935158</v>
      </c>
    </row>
    <row r="4856" spans="1:10" x14ac:dyDescent="0.25">
      <c r="A4856" t="s">
        <v>980</v>
      </c>
      <c r="B4856" t="s">
        <v>1046</v>
      </c>
      <c r="C4856" s="3" t="s">
        <v>1120</v>
      </c>
      <c r="D4856" t="s">
        <v>1121</v>
      </c>
      <c r="E4856">
        <v>5</v>
      </c>
      <c r="F4856" t="s">
        <v>13</v>
      </c>
      <c r="G4856">
        <v>9416256</v>
      </c>
      <c r="H4856">
        <v>68643444</v>
      </c>
      <c r="I4856">
        <v>78059700</v>
      </c>
      <c r="J4856" s="1">
        <f t="shared" si="75"/>
        <v>-59227188</v>
      </c>
    </row>
    <row r="4857" spans="1:10" x14ac:dyDescent="0.25">
      <c r="A4857" t="s">
        <v>980</v>
      </c>
      <c r="B4857" t="s">
        <v>1046</v>
      </c>
      <c r="C4857" s="3" t="s">
        <v>1162</v>
      </c>
      <c r="D4857" t="s">
        <v>1163</v>
      </c>
      <c r="E4857">
        <v>6</v>
      </c>
      <c r="F4857" t="s">
        <v>13</v>
      </c>
      <c r="G4857">
        <v>10319804</v>
      </c>
      <c r="H4857">
        <v>34858523</v>
      </c>
      <c r="I4857">
        <v>45178327</v>
      </c>
      <c r="J4857" s="1">
        <f t="shared" si="75"/>
        <v>-24538719</v>
      </c>
    </row>
    <row r="4858" spans="1:10" x14ac:dyDescent="0.25">
      <c r="A4858" t="s">
        <v>980</v>
      </c>
      <c r="B4858" t="s">
        <v>1046</v>
      </c>
      <c r="C4858" s="3" t="s">
        <v>1077</v>
      </c>
      <c r="D4858" t="s">
        <v>1078</v>
      </c>
      <c r="E4858">
        <v>7</v>
      </c>
      <c r="F4858" t="s">
        <v>13</v>
      </c>
      <c r="G4858">
        <v>12000232</v>
      </c>
      <c r="H4858">
        <v>25041421</v>
      </c>
      <c r="I4858">
        <v>37041653</v>
      </c>
      <c r="J4858" s="1">
        <f t="shared" si="75"/>
        <v>-13041189</v>
      </c>
    </row>
    <row r="4859" spans="1:10" x14ac:dyDescent="0.25">
      <c r="A4859" t="s">
        <v>980</v>
      </c>
      <c r="B4859" t="s">
        <v>1046</v>
      </c>
      <c r="C4859" s="3" t="s">
        <v>1158</v>
      </c>
      <c r="D4859" t="s">
        <v>1159</v>
      </c>
      <c r="E4859">
        <v>8</v>
      </c>
      <c r="F4859" t="s">
        <v>13</v>
      </c>
      <c r="G4859">
        <v>7213382</v>
      </c>
      <c r="H4859">
        <v>27984759</v>
      </c>
      <c r="I4859">
        <v>35198141</v>
      </c>
      <c r="J4859" s="1">
        <f t="shared" si="75"/>
        <v>-20771377</v>
      </c>
    </row>
    <row r="4860" spans="1:10" x14ac:dyDescent="0.25">
      <c r="A4860" t="s">
        <v>980</v>
      </c>
      <c r="B4860" t="s">
        <v>1046</v>
      </c>
      <c r="C4860" s="3" t="s">
        <v>1084</v>
      </c>
      <c r="D4860" t="s">
        <v>1085</v>
      </c>
      <c r="E4860">
        <v>9</v>
      </c>
      <c r="F4860" t="s">
        <v>13</v>
      </c>
      <c r="G4860">
        <v>32628532</v>
      </c>
      <c r="H4860">
        <v>3787</v>
      </c>
      <c r="I4860">
        <v>32632319</v>
      </c>
      <c r="J4860" s="1">
        <f t="shared" si="75"/>
        <v>32624745</v>
      </c>
    </row>
    <row r="4861" spans="1:10" x14ac:dyDescent="0.25">
      <c r="A4861" t="s">
        <v>980</v>
      </c>
      <c r="B4861" t="s">
        <v>1046</v>
      </c>
      <c r="C4861" s="3" t="s">
        <v>1047</v>
      </c>
      <c r="D4861" t="s">
        <v>1048</v>
      </c>
      <c r="E4861">
        <v>10</v>
      </c>
      <c r="F4861" t="s">
        <v>13</v>
      </c>
      <c r="G4861">
        <v>28613455</v>
      </c>
      <c r="H4861">
        <v>2592945</v>
      </c>
      <c r="I4861">
        <v>31206400</v>
      </c>
      <c r="J4861" s="1">
        <f t="shared" si="75"/>
        <v>26020510</v>
      </c>
    </row>
    <row r="4862" spans="1:10" x14ac:dyDescent="0.25">
      <c r="A4862" t="s">
        <v>982</v>
      </c>
      <c r="B4862" t="s">
        <v>10</v>
      </c>
      <c r="C4862" s="3" t="s">
        <v>14</v>
      </c>
      <c r="D4862" t="s">
        <v>15</v>
      </c>
      <c r="E4862">
        <v>1</v>
      </c>
      <c r="F4862" t="s">
        <v>13</v>
      </c>
      <c r="G4862">
        <v>229655842</v>
      </c>
      <c r="H4862">
        <v>95918476</v>
      </c>
      <c r="I4862">
        <v>325574318</v>
      </c>
      <c r="J4862" s="1">
        <f t="shared" si="75"/>
        <v>133737366</v>
      </c>
    </row>
    <row r="4863" spans="1:10" x14ac:dyDescent="0.25">
      <c r="A4863" t="s">
        <v>982</v>
      </c>
      <c r="B4863" t="s">
        <v>10</v>
      </c>
      <c r="C4863" s="3" t="s">
        <v>351</v>
      </c>
      <c r="D4863" t="s">
        <v>981</v>
      </c>
      <c r="E4863">
        <v>2</v>
      </c>
      <c r="F4863" t="s">
        <v>13</v>
      </c>
      <c r="G4863">
        <v>175324952</v>
      </c>
      <c r="H4863">
        <v>150276</v>
      </c>
      <c r="I4863">
        <v>175475228</v>
      </c>
      <c r="J4863" s="1">
        <f t="shared" si="75"/>
        <v>175174676</v>
      </c>
    </row>
    <row r="4864" spans="1:10" x14ac:dyDescent="0.25">
      <c r="A4864" t="s">
        <v>982</v>
      </c>
      <c r="B4864" t="s">
        <v>10</v>
      </c>
      <c r="C4864" s="3" t="s">
        <v>55</v>
      </c>
      <c r="D4864" t="s">
        <v>56</v>
      </c>
      <c r="E4864">
        <v>3</v>
      </c>
      <c r="F4864" t="s">
        <v>13</v>
      </c>
      <c r="G4864">
        <v>99508744</v>
      </c>
      <c r="H4864">
        <v>69783324</v>
      </c>
      <c r="I4864">
        <v>169292068</v>
      </c>
      <c r="J4864" s="1">
        <f t="shared" si="75"/>
        <v>29725420</v>
      </c>
    </row>
    <row r="4865" spans="1:10" x14ac:dyDescent="0.25">
      <c r="A4865" t="s">
        <v>982</v>
      </c>
      <c r="B4865" t="s">
        <v>10</v>
      </c>
      <c r="C4865" s="3" t="s">
        <v>11</v>
      </c>
      <c r="D4865" t="s">
        <v>12</v>
      </c>
      <c r="E4865">
        <v>4</v>
      </c>
      <c r="F4865" t="s">
        <v>13</v>
      </c>
      <c r="G4865">
        <v>27484785</v>
      </c>
      <c r="H4865">
        <v>94032445</v>
      </c>
      <c r="I4865">
        <v>121517230</v>
      </c>
      <c r="J4865" s="1">
        <f t="shared" si="75"/>
        <v>-66547660</v>
      </c>
    </row>
    <row r="4866" spans="1:10" x14ac:dyDescent="0.25">
      <c r="A4866" t="s">
        <v>982</v>
      </c>
      <c r="B4866" t="s">
        <v>10</v>
      </c>
      <c r="C4866" s="3" t="s">
        <v>60</v>
      </c>
      <c r="D4866" t="s">
        <v>61</v>
      </c>
      <c r="E4866">
        <v>5</v>
      </c>
      <c r="F4866" t="s">
        <v>13</v>
      </c>
      <c r="G4866">
        <v>77787784</v>
      </c>
      <c r="H4866">
        <v>17846567</v>
      </c>
      <c r="I4866">
        <v>95634351</v>
      </c>
      <c r="J4866" s="1">
        <f t="shared" ref="J4866:J4929" si="76">G4866-H4866</f>
        <v>59941217</v>
      </c>
    </row>
    <row r="4867" spans="1:10" x14ac:dyDescent="0.25">
      <c r="A4867" t="s">
        <v>982</v>
      </c>
      <c r="B4867" t="s">
        <v>10</v>
      </c>
      <c r="C4867" s="3" t="s">
        <v>413</v>
      </c>
      <c r="D4867" t="s">
        <v>414</v>
      </c>
      <c r="E4867">
        <v>6</v>
      </c>
      <c r="F4867" t="s">
        <v>13</v>
      </c>
      <c r="G4867">
        <v>76290669</v>
      </c>
      <c r="H4867">
        <v>2965510</v>
      </c>
      <c r="I4867">
        <v>79256179</v>
      </c>
      <c r="J4867" s="1">
        <f t="shared" si="76"/>
        <v>73325159</v>
      </c>
    </row>
    <row r="4868" spans="1:10" x14ac:dyDescent="0.25">
      <c r="A4868" t="s">
        <v>982</v>
      </c>
      <c r="B4868" t="s">
        <v>10</v>
      </c>
      <c r="C4868" s="3" t="s">
        <v>172</v>
      </c>
      <c r="D4868" t="s">
        <v>173</v>
      </c>
      <c r="E4868">
        <v>7</v>
      </c>
      <c r="F4868" t="s">
        <v>13</v>
      </c>
      <c r="G4868">
        <v>22139026</v>
      </c>
      <c r="H4868">
        <v>56062358</v>
      </c>
      <c r="I4868">
        <v>78201384</v>
      </c>
      <c r="J4868" s="1">
        <f t="shared" si="76"/>
        <v>-33923332</v>
      </c>
    </row>
    <row r="4869" spans="1:10" x14ac:dyDescent="0.25">
      <c r="A4869" t="s">
        <v>982</v>
      </c>
      <c r="B4869" t="s">
        <v>10</v>
      </c>
      <c r="C4869" s="3" t="s">
        <v>28</v>
      </c>
      <c r="D4869" t="s">
        <v>29</v>
      </c>
      <c r="E4869">
        <v>8</v>
      </c>
      <c r="F4869" t="s">
        <v>13</v>
      </c>
      <c r="G4869">
        <v>25582600</v>
      </c>
      <c r="H4869">
        <v>37891907</v>
      </c>
      <c r="I4869">
        <v>63474507</v>
      </c>
      <c r="J4869" s="1">
        <f t="shared" si="76"/>
        <v>-12309307</v>
      </c>
    </row>
    <row r="4870" spans="1:10" x14ac:dyDescent="0.25">
      <c r="A4870" t="s">
        <v>982</v>
      </c>
      <c r="B4870" t="s">
        <v>10</v>
      </c>
      <c r="C4870" s="3" t="s">
        <v>373</v>
      </c>
      <c r="D4870" t="s">
        <v>451</v>
      </c>
      <c r="E4870">
        <v>9</v>
      </c>
      <c r="F4870" t="s">
        <v>13</v>
      </c>
      <c r="G4870">
        <v>46146627</v>
      </c>
      <c r="H4870">
        <v>9999682</v>
      </c>
      <c r="I4870">
        <v>56146309</v>
      </c>
      <c r="J4870" s="1">
        <f t="shared" si="76"/>
        <v>36146945</v>
      </c>
    </row>
    <row r="4871" spans="1:10" x14ac:dyDescent="0.25">
      <c r="A4871" t="s">
        <v>982</v>
      </c>
      <c r="B4871" t="s">
        <v>10</v>
      </c>
      <c r="C4871" s="3" t="s">
        <v>39</v>
      </c>
      <c r="D4871" t="s">
        <v>40</v>
      </c>
      <c r="E4871">
        <v>10</v>
      </c>
      <c r="F4871" t="s">
        <v>13</v>
      </c>
      <c r="G4871">
        <v>2514002</v>
      </c>
      <c r="H4871">
        <v>44177016</v>
      </c>
      <c r="I4871">
        <v>46691018</v>
      </c>
      <c r="J4871" s="1">
        <f t="shared" si="76"/>
        <v>-41663014</v>
      </c>
    </row>
    <row r="4872" spans="1:10" x14ac:dyDescent="0.25">
      <c r="A4872" t="s">
        <v>982</v>
      </c>
      <c r="B4872" t="s">
        <v>1046</v>
      </c>
      <c r="C4872" s="3" t="s">
        <v>1049</v>
      </c>
      <c r="D4872" t="s">
        <v>1050</v>
      </c>
      <c r="E4872">
        <v>1</v>
      </c>
      <c r="F4872" t="s">
        <v>13</v>
      </c>
      <c r="G4872">
        <v>412123221</v>
      </c>
      <c r="H4872">
        <v>38738028</v>
      </c>
      <c r="I4872">
        <v>450861249</v>
      </c>
      <c r="J4872" s="1">
        <f t="shared" si="76"/>
        <v>373385193</v>
      </c>
    </row>
    <row r="4873" spans="1:10" x14ac:dyDescent="0.25">
      <c r="A4873" t="s">
        <v>982</v>
      </c>
      <c r="B4873" t="s">
        <v>1046</v>
      </c>
      <c r="C4873" s="3" t="s">
        <v>1051</v>
      </c>
      <c r="D4873" t="s">
        <v>1052</v>
      </c>
      <c r="E4873">
        <v>2</v>
      </c>
      <c r="F4873" t="s">
        <v>13</v>
      </c>
      <c r="G4873">
        <v>251709697</v>
      </c>
      <c r="H4873">
        <v>11656520</v>
      </c>
      <c r="I4873">
        <v>263366217</v>
      </c>
      <c r="J4873" s="1">
        <f t="shared" si="76"/>
        <v>240053177</v>
      </c>
    </row>
    <row r="4874" spans="1:10" x14ac:dyDescent="0.25">
      <c r="A4874" t="s">
        <v>982</v>
      </c>
      <c r="B4874" t="s">
        <v>1046</v>
      </c>
      <c r="C4874" s="3" t="s">
        <v>1047</v>
      </c>
      <c r="D4874" t="s">
        <v>1048</v>
      </c>
      <c r="E4874">
        <v>3</v>
      </c>
      <c r="F4874" t="s">
        <v>13</v>
      </c>
      <c r="G4874">
        <v>138080435</v>
      </c>
      <c r="H4874">
        <v>8999790</v>
      </c>
      <c r="I4874">
        <v>147080225</v>
      </c>
      <c r="J4874" s="1">
        <f t="shared" si="76"/>
        <v>129080645</v>
      </c>
    </row>
    <row r="4875" spans="1:10" x14ac:dyDescent="0.25">
      <c r="A4875" t="s">
        <v>982</v>
      </c>
      <c r="B4875" t="s">
        <v>1046</v>
      </c>
      <c r="C4875" s="3" t="s">
        <v>1063</v>
      </c>
      <c r="D4875" t="s">
        <v>1064</v>
      </c>
      <c r="E4875">
        <v>4</v>
      </c>
      <c r="F4875" t="s">
        <v>13</v>
      </c>
      <c r="G4875">
        <v>82694869</v>
      </c>
      <c r="H4875">
        <v>4576142</v>
      </c>
      <c r="I4875">
        <v>87271011</v>
      </c>
      <c r="J4875" s="1">
        <f t="shared" si="76"/>
        <v>78118727</v>
      </c>
    </row>
    <row r="4876" spans="1:10" x14ac:dyDescent="0.25">
      <c r="A4876" t="s">
        <v>982</v>
      </c>
      <c r="B4876" t="s">
        <v>1046</v>
      </c>
      <c r="C4876" s="3" t="s">
        <v>1059</v>
      </c>
      <c r="D4876" t="s">
        <v>1060</v>
      </c>
      <c r="E4876">
        <v>5</v>
      </c>
      <c r="F4876" t="s">
        <v>13</v>
      </c>
      <c r="G4876">
        <v>50813271</v>
      </c>
      <c r="H4876">
        <v>7702793</v>
      </c>
      <c r="I4876">
        <v>58516064</v>
      </c>
      <c r="J4876" s="1">
        <f t="shared" si="76"/>
        <v>43110478</v>
      </c>
    </row>
    <row r="4877" spans="1:10" x14ac:dyDescent="0.25">
      <c r="A4877" t="s">
        <v>982</v>
      </c>
      <c r="B4877" t="s">
        <v>1046</v>
      </c>
      <c r="C4877" s="3" t="s">
        <v>1160</v>
      </c>
      <c r="D4877" t="s">
        <v>1161</v>
      </c>
      <c r="E4877">
        <v>6</v>
      </c>
      <c r="F4877" t="s">
        <v>13</v>
      </c>
      <c r="G4877">
        <v>24552780</v>
      </c>
      <c r="H4877">
        <v>0</v>
      </c>
      <c r="I4877">
        <v>24552780</v>
      </c>
      <c r="J4877" s="1">
        <f t="shared" si="76"/>
        <v>24552780</v>
      </c>
    </row>
    <row r="4878" spans="1:10" x14ac:dyDescent="0.25">
      <c r="A4878" t="s">
        <v>982</v>
      </c>
      <c r="B4878" t="s">
        <v>1046</v>
      </c>
      <c r="C4878" s="3" t="s">
        <v>1162</v>
      </c>
      <c r="D4878" t="s">
        <v>1163</v>
      </c>
      <c r="E4878">
        <v>7</v>
      </c>
      <c r="F4878" t="s">
        <v>13</v>
      </c>
      <c r="G4878">
        <v>14065111</v>
      </c>
      <c r="H4878">
        <v>9717965</v>
      </c>
      <c r="I4878">
        <v>23783076</v>
      </c>
      <c r="J4878" s="1">
        <f t="shared" si="76"/>
        <v>4347146</v>
      </c>
    </row>
    <row r="4879" spans="1:10" x14ac:dyDescent="0.25">
      <c r="A4879" t="s">
        <v>982</v>
      </c>
      <c r="B4879" t="s">
        <v>1046</v>
      </c>
      <c r="C4879" s="3" t="s">
        <v>1164</v>
      </c>
      <c r="D4879" t="s">
        <v>1165</v>
      </c>
      <c r="E4879">
        <v>8</v>
      </c>
      <c r="F4879" t="s">
        <v>13</v>
      </c>
      <c r="G4879">
        <v>21517411</v>
      </c>
      <c r="H4879">
        <v>569274</v>
      </c>
      <c r="I4879">
        <v>22086685</v>
      </c>
      <c r="J4879" s="1">
        <f t="shared" si="76"/>
        <v>20948137</v>
      </c>
    </row>
    <row r="4880" spans="1:10" x14ac:dyDescent="0.25">
      <c r="A4880" t="s">
        <v>982</v>
      </c>
      <c r="B4880" t="s">
        <v>1046</v>
      </c>
      <c r="C4880" s="3" t="s">
        <v>1166</v>
      </c>
      <c r="D4880" t="s">
        <v>1167</v>
      </c>
      <c r="E4880">
        <v>9</v>
      </c>
      <c r="F4880" t="s">
        <v>13</v>
      </c>
      <c r="G4880">
        <v>18309692</v>
      </c>
      <c r="H4880">
        <v>2598442</v>
      </c>
      <c r="I4880">
        <v>20908134</v>
      </c>
      <c r="J4880" s="1">
        <f t="shared" si="76"/>
        <v>15711250</v>
      </c>
    </row>
    <row r="4881" spans="1:10" x14ac:dyDescent="0.25">
      <c r="A4881" t="s">
        <v>982</v>
      </c>
      <c r="B4881" t="s">
        <v>1046</v>
      </c>
      <c r="C4881" s="3" t="s">
        <v>1168</v>
      </c>
      <c r="D4881" t="s">
        <v>1169</v>
      </c>
      <c r="E4881">
        <v>10</v>
      </c>
      <c r="F4881" t="s">
        <v>13</v>
      </c>
      <c r="G4881">
        <v>10956173</v>
      </c>
      <c r="H4881">
        <v>9825407</v>
      </c>
      <c r="I4881">
        <v>20781580</v>
      </c>
      <c r="J4881" s="1">
        <f t="shared" si="76"/>
        <v>1130766</v>
      </c>
    </row>
    <row r="4882" spans="1:10" x14ac:dyDescent="0.25">
      <c r="A4882" t="s">
        <v>983</v>
      </c>
      <c r="B4882" t="s">
        <v>10</v>
      </c>
      <c r="C4882" s="3" t="s">
        <v>14</v>
      </c>
      <c r="D4882" t="s">
        <v>15</v>
      </c>
      <c r="E4882">
        <v>1</v>
      </c>
      <c r="F4882" t="s">
        <v>13</v>
      </c>
      <c r="G4882">
        <v>314959774</v>
      </c>
      <c r="H4882">
        <v>53519120</v>
      </c>
      <c r="I4882">
        <v>368478894</v>
      </c>
      <c r="J4882" s="1">
        <f t="shared" si="76"/>
        <v>261440654</v>
      </c>
    </row>
    <row r="4883" spans="1:10" x14ac:dyDescent="0.25">
      <c r="A4883" t="s">
        <v>983</v>
      </c>
      <c r="B4883" t="s">
        <v>10</v>
      </c>
      <c r="C4883" s="3" t="s">
        <v>55</v>
      </c>
      <c r="D4883" t="s">
        <v>56</v>
      </c>
      <c r="E4883">
        <v>2</v>
      </c>
      <c r="F4883" t="s">
        <v>13</v>
      </c>
      <c r="G4883">
        <v>186713410</v>
      </c>
      <c r="H4883">
        <v>46021001</v>
      </c>
      <c r="I4883">
        <v>232734411</v>
      </c>
      <c r="J4883" s="1">
        <f t="shared" si="76"/>
        <v>140692409</v>
      </c>
    </row>
    <row r="4884" spans="1:10" x14ac:dyDescent="0.25">
      <c r="A4884" t="s">
        <v>983</v>
      </c>
      <c r="B4884" t="s">
        <v>10</v>
      </c>
      <c r="C4884" s="3" t="s">
        <v>11</v>
      </c>
      <c r="D4884" t="s">
        <v>12</v>
      </c>
      <c r="E4884">
        <v>3</v>
      </c>
      <c r="F4884" t="s">
        <v>13</v>
      </c>
      <c r="G4884">
        <v>22661650</v>
      </c>
      <c r="H4884">
        <v>175257390</v>
      </c>
      <c r="I4884">
        <v>197919040</v>
      </c>
      <c r="J4884" s="1">
        <f t="shared" si="76"/>
        <v>-152595740</v>
      </c>
    </row>
    <row r="4885" spans="1:10" x14ac:dyDescent="0.25">
      <c r="A4885" t="s">
        <v>983</v>
      </c>
      <c r="B4885" t="s">
        <v>10</v>
      </c>
      <c r="C4885" s="3" t="s">
        <v>373</v>
      </c>
      <c r="D4885" t="s">
        <v>451</v>
      </c>
      <c r="E4885">
        <v>4</v>
      </c>
      <c r="F4885" t="s">
        <v>13</v>
      </c>
      <c r="G4885">
        <v>107138616</v>
      </c>
      <c r="H4885">
        <v>13360942</v>
      </c>
      <c r="I4885">
        <v>120499558</v>
      </c>
      <c r="J4885" s="1">
        <f t="shared" si="76"/>
        <v>93777674</v>
      </c>
    </row>
    <row r="4886" spans="1:10" x14ac:dyDescent="0.25">
      <c r="A4886" t="s">
        <v>983</v>
      </c>
      <c r="B4886" t="s">
        <v>10</v>
      </c>
      <c r="C4886" s="3" t="s">
        <v>97</v>
      </c>
      <c r="D4886" t="s">
        <v>98</v>
      </c>
      <c r="E4886">
        <v>5</v>
      </c>
      <c r="F4886" t="s">
        <v>13</v>
      </c>
      <c r="G4886">
        <v>23443106</v>
      </c>
      <c r="H4886">
        <v>85453875</v>
      </c>
      <c r="I4886">
        <v>108896981</v>
      </c>
      <c r="J4886" s="1">
        <f t="shared" si="76"/>
        <v>-62010769</v>
      </c>
    </row>
    <row r="4887" spans="1:10" x14ac:dyDescent="0.25">
      <c r="A4887" t="s">
        <v>983</v>
      </c>
      <c r="B4887" t="s">
        <v>10</v>
      </c>
      <c r="C4887" s="3" t="s">
        <v>351</v>
      </c>
      <c r="D4887" t="s">
        <v>981</v>
      </c>
      <c r="E4887">
        <v>6</v>
      </c>
      <c r="F4887" t="s">
        <v>13</v>
      </c>
      <c r="G4887">
        <v>99129756</v>
      </c>
      <c r="H4887">
        <v>2013384</v>
      </c>
      <c r="I4887">
        <v>101143140</v>
      </c>
      <c r="J4887" s="1">
        <f t="shared" si="76"/>
        <v>97116372</v>
      </c>
    </row>
    <row r="4888" spans="1:10" x14ac:dyDescent="0.25">
      <c r="A4888" t="s">
        <v>983</v>
      </c>
      <c r="B4888" t="s">
        <v>10</v>
      </c>
      <c r="C4888" s="3" t="s">
        <v>28</v>
      </c>
      <c r="D4888" t="s">
        <v>29</v>
      </c>
      <c r="E4888">
        <v>7</v>
      </c>
      <c r="F4888" t="s">
        <v>13</v>
      </c>
      <c r="G4888">
        <v>53174430</v>
      </c>
      <c r="H4888">
        <v>41551874</v>
      </c>
      <c r="I4888">
        <v>94726304</v>
      </c>
      <c r="J4888" s="1">
        <f t="shared" si="76"/>
        <v>11622556</v>
      </c>
    </row>
    <row r="4889" spans="1:10" x14ac:dyDescent="0.25">
      <c r="A4889" t="s">
        <v>983</v>
      </c>
      <c r="B4889" t="s">
        <v>10</v>
      </c>
      <c r="C4889" s="3" t="s">
        <v>60</v>
      </c>
      <c r="D4889" t="s">
        <v>61</v>
      </c>
      <c r="E4889">
        <v>8</v>
      </c>
      <c r="F4889" t="s">
        <v>13</v>
      </c>
      <c r="G4889">
        <v>41594861</v>
      </c>
      <c r="H4889">
        <v>35437558</v>
      </c>
      <c r="I4889">
        <v>77032419</v>
      </c>
      <c r="J4889" s="1">
        <f t="shared" si="76"/>
        <v>6157303</v>
      </c>
    </row>
    <row r="4890" spans="1:10" x14ac:dyDescent="0.25">
      <c r="A4890" t="s">
        <v>983</v>
      </c>
      <c r="B4890" t="s">
        <v>10</v>
      </c>
      <c r="C4890" s="3" t="s">
        <v>20</v>
      </c>
      <c r="D4890" t="s">
        <v>21</v>
      </c>
      <c r="E4890">
        <v>9</v>
      </c>
      <c r="F4890" t="s">
        <v>13</v>
      </c>
      <c r="G4890">
        <v>67133716</v>
      </c>
      <c r="H4890">
        <v>9820988</v>
      </c>
      <c r="I4890">
        <v>76954704</v>
      </c>
      <c r="J4890" s="1">
        <f t="shared" si="76"/>
        <v>57312728</v>
      </c>
    </row>
    <row r="4891" spans="1:10" x14ac:dyDescent="0.25">
      <c r="A4891" t="s">
        <v>983</v>
      </c>
      <c r="B4891" t="s">
        <v>10</v>
      </c>
      <c r="C4891" s="3" t="s">
        <v>413</v>
      </c>
      <c r="D4891" t="s">
        <v>414</v>
      </c>
      <c r="E4891">
        <v>10</v>
      </c>
      <c r="F4891" t="s">
        <v>13</v>
      </c>
      <c r="G4891">
        <v>42966353</v>
      </c>
      <c r="H4891">
        <v>29040122</v>
      </c>
      <c r="I4891">
        <v>72006475</v>
      </c>
      <c r="J4891" s="1">
        <f t="shared" si="76"/>
        <v>13926231</v>
      </c>
    </row>
    <row r="4892" spans="1:10" x14ac:dyDescent="0.25">
      <c r="A4892" t="s">
        <v>983</v>
      </c>
      <c r="B4892" t="s">
        <v>1046</v>
      </c>
      <c r="C4892" s="3" t="s">
        <v>1049</v>
      </c>
      <c r="D4892" t="s">
        <v>1050</v>
      </c>
      <c r="E4892">
        <v>1</v>
      </c>
      <c r="F4892" t="s">
        <v>13</v>
      </c>
      <c r="G4892">
        <v>555073035</v>
      </c>
      <c r="H4892">
        <v>17719072</v>
      </c>
      <c r="I4892">
        <v>572792107</v>
      </c>
      <c r="J4892" s="1">
        <f t="shared" si="76"/>
        <v>537353963</v>
      </c>
    </row>
    <row r="4893" spans="1:10" x14ac:dyDescent="0.25">
      <c r="A4893" t="s">
        <v>983</v>
      </c>
      <c r="B4893" t="s">
        <v>1046</v>
      </c>
      <c r="C4893" s="3" t="s">
        <v>1051</v>
      </c>
      <c r="D4893" t="s">
        <v>1052</v>
      </c>
      <c r="E4893">
        <v>2</v>
      </c>
      <c r="F4893" t="s">
        <v>13</v>
      </c>
      <c r="G4893">
        <v>67005792</v>
      </c>
      <c r="H4893">
        <v>28551593</v>
      </c>
      <c r="I4893">
        <v>95557385</v>
      </c>
      <c r="J4893" s="1">
        <f t="shared" si="76"/>
        <v>38454199</v>
      </c>
    </row>
    <row r="4894" spans="1:10" x14ac:dyDescent="0.25">
      <c r="A4894" t="s">
        <v>983</v>
      </c>
      <c r="B4894" t="s">
        <v>1046</v>
      </c>
      <c r="C4894" s="3" t="s">
        <v>1063</v>
      </c>
      <c r="D4894" t="s">
        <v>1064</v>
      </c>
      <c r="E4894">
        <v>3</v>
      </c>
      <c r="F4894" t="s">
        <v>13</v>
      </c>
      <c r="G4894">
        <v>28105229</v>
      </c>
      <c r="H4894">
        <v>4909651</v>
      </c>
      <c r="I4894">
        <v>33014880</v>
      </c>
      <c r="J4894" s="1">
        <f t="shared" si="76"/>
        <v>23195578</v>
      </c>
    </row>
    <row r="4895" spans="1:10" x14ac:dyDescent="0.25">
      <c r="A4895" t="s">
        <v>983</v>
      </c>
      <c r="B4895" t="s">
        <v>1046</v>
      </c>
      <c r="C4895" s="3" t="s">
        <v>1120</v>
      </c>
      <c r="D4895" t="s">
        <v>1121</v>
      </c>
      <c r="E4895">
        <v>4</v>
      </c>
      <c r="F4895" t="s">
        <v>13</v>
      </c>
      <c r="G4895">
        <v>27361443</v>
      </c>
      <c r="H4895">
        <v>1729739</v>
      </c>
      <c r="I4895">
        <v>29091182</v>
      </c>
      <c r="J4895" s="1">
        <f t="shared" si="76"/>
        <v>25631704</v>
      </c>
    </row>
    <row r="4896" spans="1:10" x14ac:dyDescent="0.25">
      <c r="A4896" t="s">
        <v>983</v>
      </c>
      <c r="B4896" t="s">
        <v>1046</v>
      </c>
      <c r="C4896" s="3" t="s">
        <v>1148</v>
      </c>
      <c r="D4896" t="s">
        <v>1149</v>
      </c>
      <c r="E4896">
        <v>5</v>
      </c>
      <c r="F4896" t="s">
        <v>13</v>
      </c>
      <c r="G4896">
        <v>20883578</v>
      </c>
      <c r="H4896">
        <v>0</v>
      </c>
      <c r="I4896">
        <v>20883578</v>
      </c>
      <c r="J4896" s="1">
        <f t="shared" si="76"/>
        <v>20883578</v>
      </c>
    </row>
    <row r="4897" spans="1:10" x14ac:dyDescent="0.25">
      <c r="A4897" t="s">
        <v>983</v>
      </c>
      <c r="B4897" t="s">
        <v>1046</v>
      </c>
      <c r="C4897" s="3" t="s">
        <v>1059</v>
      </c>
      <c r="D4897" t="s">
        <v>1060</v>
      </c>
      <c r="E4897">
        <v>6</v>
      </c>
      <c r="F4897" t="s">
        <v>13</v>
      </c>
      <c r="G4897">
        <v>17801376</v>
      </c>
      <c r="H4897">
        <v>1929474</v>
      </c>
      <c r="I4897">
        <v>19730850</v>
      </c>
      <c r="J4897" s="1">
        <f t="shared" si="76"/>
        <v>15871902</v>
      </c>
    </row>
    <row r="4898" spans="1:10" x14ac:dyDescent="0.25">
      <c r="A4898" t="s">
        <v>983</v>
      </c>
      <c r="B4898" t="s">
        <v>1046</v>
      </c>
      <c r="C4898" s="3" t="s">
        <v>1166</v>
      </c>
      <c r="D4898" t="s">
        <v>1167</v>
      </c>
      <c r="E4898">
        <v>7</v>
      </c>
      <c r="F4898" t="s">
        <v>13</v>
      </c>
      <c r="G4898">
        <v>7124469</v>
      </c>
      <c r="H4898">
        <v>12108253</v>
      </c>
      <c r="I4898">
        <v>19232722</v>
      </c>
      <c r="J4898" s="1">
        <f t="shared" si="76"/>
        <v>-4983784</v>
      </c>
    </row>
    <row r="4899" spans="1:10" x14ac:dyDescent="0.25">
      <c r="A4899" t="s">
        <v>983</v>
      </c>
      <c r="B4899" t="s">
        <v>1046</v>
      </c>
      <c r="C4899" s="3" t="s">
        <v>1047</v>
      </c>
      <c r="D4899" t="s">
        <v>1048</v>
      </c>
      <c r="E4899">
        <v>8</v>
      </c>
      <c r="F4899" t="s">
        <v>13</v>
      </c>
      <c r="G4899">
        <v>13784686</v>
      </c>
      <c r="H4899">
        <v>5190165</v>
      </c>
      <c r="I4899">
        <v>18974851</v>
      </c>
      <c r="J4899" s="1">
        <f t="shared" si="76"/>
        <v>8594521</v>
      </c>
    </row>
    <row r="4900" spans="1:10" x14ac:dyDescent="0.25">
      <c r="A4900" t="s">
        <v>983</v>
      </c>
      <c r="B4900" t="s">
        <v>1046</v>
      </c>
      <c r="C4900" s="3" t="s">
        <v>1168</v>
      </c>
      <c r="D4900" t="s">
        <v>1169</v>
      </c>
      <c r="E4900">
        <v>9</v>
      </c>
      <c r="F4900" t="s">
        <v>13</v>
      </c>
      <c r="G4900">
        <v>13486801</v>
      </c>
      <c r="H4900">
        <v>1927130</v>
      </c>
      <c r="I4900">
        <v>15413931</v>
      </c>
      <c r="J4900" s="1">
        <f t="shared" si="76"/>
        <v>11559671</v>
      </c>
    </row>
    <row r="4901" spans="1:10" x14ac:dyDescent="0.25">
      <c r="A4901" t="s">
        <v>983</v>
      </c>
      <c r="B4901" t="s">
        <v>1046</v>
      </c>
      <c r="C4901" s="3" t="s">
        <v>1158</v>
      </c>
      <c r="D4901" t="s">
        <v>1159</v>
      </c>
      <c r="E4901">
        <v>10</v>
      </c>
      <c r="F4901" t="s">
        <v>13</v>
      </c>
      <c r="G4901">
        <v>14843600</v>
      </c>
      <c r="H4901">
        <v>549430</v>
      </c>
      <c r="I4901">
        <v>15393030</v>
      </c>
      <c r="J4901" s="1">
        <f t="shared" si="76"/>
        <v>14294170</v>
      </c>
    </row>
    <row r="4902" spans="1:10" x14ac:dyDescent="0.25">
      <c r="A4902" t="s">
        <v>984</v>
      </c>
      <c r="B4902" t="s">
        <v>10</v>
      </c>
      <c r="C4902" s="3" t="s">
        <v>14</v>
      </c>
      <c r="D4902" t="s">
        <v>15</v>
      </c>
      <c r="E4902">
        <v>1</v>
      </c>
      <c r="F4902" t="s">
        <v>13</v>
      </c>
      <c r="G4902">
        <v>352947398</v>
      </c>
      <c r="H4902">
        <v>153044087</v>
      </c>
      <c r="I4902">
        <v>505991485</v>
      </c>
      <c r="J4902" s="1">
        <f t="shared" si="76"/>
        <v>199903311</v>
      </c>
    </row>
    <row r="4903" spans="1:10" x14ac:dyDescent="0.25">
      <c r="A4903" t="s">
        <v>984</v>
      </c>
      <c r="B4903" t="s">
        <v>10</v>
      </c>
      <c r="C4903" s="3" t="s">
        <v>22</v>
      </c>
      <c r="D4903" t="s">
        <v>23</v>
      </c>
      <c r="E4903">
        <v>2</v>
      </c>
      <c r="F4903" t="s">
        <v>13</v>
      </c>
      <c r="G4903">
        <v>28286800</v>
      </c>
      <c r="H4903">
        <v>196930234</v>
      </c>
      <c r="I4903">
        <v>225217034</v>
      </c>
      <c r="J4903" s="1">
        <f t="shared" si="76"/>
        <v>-168643434</v>
      </c>
    </row>
    <row r="4904" spans="1:10" x14ac:dyDescent="0.25">
      <c r="A4904" t="s">
        <v>984</v>
      </c>
      <c r="B4904" t="s">
        <v>10</v>
      </c>
      <c r="C4904" s="3" t="s">
        <v>11</v>
      </c>
      <c r="D4904" t="s">
        <v>12</v>
      </c>
      <c r="E4904">
        <v>3</v>
      </c>
      <c r="F4904" t="s">
        <v>13</v>
      </c>
      <c r="G4904">
        <v>73050116</v>
      </c>
      <c r="H4904">
        <v>111384675</v>
      </c>
      <c r="I4904">
        <v>184434791</v>
      </c>
      <c r="J4904" s="1">
        <f t="shared" si="76"/>
        <v>-38334559</v>
      </c>
    </row>
    <row r="4905" spans="1:10" x14ac:dyDescent="0.25">
      <c r="A4905" t="s">
        <v>984</v>
      </c>
      <c r="B4905" t="s">
        <v>10</v>
      </c>
      <c r="C4905" s="3" t="s">
        <v>89</v>
      </c>
      <c r="D4905" t="s">
        <v>90</v>
      </c>
      <c r="E4905">
        <v>4</v>
      </c>
      <c r="F4905" t="s">
        <v>13</v>
      </c>
      <c r="G4905">
        <v>123474068</v>
      </c>
      <c r="H4905">
        <v>35352303</v>
      </c>
      <c r="I4905">
        <v>158826371</v>
      </c>
      <c r="J4905" s="1">
        <f t="shared" si="76"/>
        <v>88121765</v>
      </c>
    </row>
    <row r="4906" spans="1:10" x14ac:dyDescent="0.25">
      <c r="A4906" t="s">
        <v>984</v>
      </c>
      <c r="B4906" t="s">
        <v>10</v>
      </c>
      <c r="C4906" s="3" t="s">
        <v>704</v>
      </c>
      <c r="D4906" t="s">
        <v>705</v>
      </c>
      <c r="E4906">
        <v>5</v>
      </c>
      <c r="F4906" t="s">
        <v>13</v>
      </c>
      <c r="G4906">
        <v>8225098</v>
      </c>
      <c r="H4906">
        <v>99116593</v>
      </c>
      <c r="I4906">
        <v>107341691</v>
      </c>
      <c r="J4906" s="1">
        <f t="shared" si="76"/>
        <v>-90891495</v>
      </c>
    </row>
    <row r="4907" spans="1:10" x14ac:dyDescent="0.25">
      <c r="A4907" t="s">
        <v>984</v>
      </c>
      <c r="B4907" t="s">
        <v>10</v>
      </c>
      <c r="C4907" s="3" t="s">
        <v>101</v>
      </c>
      <c r="D4907" t="s">
        <v>102</v>
      </c>
      <c r="E4907">
        <v>6</v>
      </c>
      <c r="F4907" t="s">
        <v>13</v>
      </c>
      <c r="G4907">
        <v>22249724</v>
      </c>
      <c r="H4907">
        <v>83639445</v>
      </c>
      <c r="I4907">
        <v>105889169</v>
      </c>
      <c r="J4907" s="1">
        <f t="shared" si="76"/>
        <v>-61389721</v>
      </c>
    </row>
    <row r="4908" spans="1:10" x14ac:dyDescent="0.25">
      <c r="A4908" t="s">
        <v>984</v>
      </c>
      <c r="B4908" t="s">
        <v>10</v>
      </c>
      <c r="C4908" s="3" t="s">
        <v>55</v>
      </c>
      <c r="D4908" t="s">
        <v>56</v>
      </c>
      <c r="E4908">
        <v>7</v>
      </c>
      <c r="F4908" t="s">
        <v>13</v>
      </c>
      <c r="G4908">
        <v>69898474</v>
      </c>
      <c r="H4908">
        <v>31323074</v>
      </c>
      <c r="I4908">
        <v>101221548</v>
      </c>
      <c r="J4908" s="1">
        <f t="shared" si="76"/>
        <v>38575400</v>
      </c>
    </row>
    <row r="4909" spans="1:10" x14ac:dyDescent="0.25">
      <c r="A4909" t="s">
        <v>984</v>
      </c>
      <c r="B4909" t="s">
        <v>10</v>
      </c>
      <c r="C4909" s="3" t="s">
        <v>97</v>
      </c>
      <c r="D4909" t="s">
        <v>98</v>
      </c>
      <c r="E4909">
        <v>8</v>
      </c>
      <c r="F4909" t="s">
        <v>13</v>
      </c>
      <c r="G4909">
        <v>19981435</v>
      </c>
      <c r="H4909">
        <v>68317484</v>
      </c>
      <c r="I4909">
        <v>88298919</v>
      </c>
      <c r="J4909" s="1">
        <f t="shared" si="76"/>
        <v>-48336049</v>
      </c>
    </row>
    <row r="4910" spans="1:10" x14ac:dyDescent="0.25">
      <c r="A4910" t="s">
        <v>984</v>
      </c>
      <c r="B4910" t="s">
        <v>10</v>
      </c>
      <c r="C4910" s="3" t="s">
        <v>67</v>
      </c>
      <c r="D4910" t="s">
        <v>68</v>
      </c>
      <c r="E4910">
        <v>9</v>
      </c>
      <c r="F4910" t="s">
        <v>13</v>
      </c>
      <c r="G4910">
        <v>8435046</v>
      </c>
      <c r="H4910">
        <v>79291570</v>
      </c>
      <c r="I4910">
        <v>87726616</v>
      </c>
      <c r="J4910" s="1">
        <f t="shared" si="76"/>
        <v>-70856524</v>
      </c>
    </row>
    <row r="4911" spans="1:10" x14ac:dyDescent="0.25">
      <c r="A4911" t="s">
        <v>984</v>
      </c>
      <c r="B4911" t="s">
        <v>10</v>
      </c>
      <c r="C4911" s="3" t="s">
        <v>351</v>
      </c>
      <c r="D4911" t="s">
        <v>981</v>
      </c>
      <c r="E4911">
        <v>10</v>
      </c>
      <c r="F4911" t="s">
        <v>13</v>
      </c>
      <c r="G4911">
        <v>84851869</v>
      </c>
      <c r="H4911">
        <v>831399</v>
      </c>
      <c r="I4911">
        <v>85683268</v>
      </c>
      <c r="J4911" s="1">
        <f t="shared" si="76"/>
        <v>84020470</v>
      </c>
    </row>
    <row r="4912" spans="1:10" x14ac:dyDescent="0.25">
      <c r="A4912" t="s">
        <v>984</v>
      </c>
      <c r="B4912" t="s">
        <v>1046</v>
      </c>
      <c r="C4912" s="3" t="s">
        <v>1049</v>
      </c>
      <c r="D4912" t="s">
        <v>1050</v>
      </c>
      <c r="E4912">
        <v>1</v>
      </c>
      <c r="F4912" t="s">
        <v>13</v>
      </c>
      <c r="G4912">
        <v>420812039</v>
      </c>
      <c r="H4912">
        <v>87203049</v>
      </c>
      <c r="I4912">
        <v>508015088</v>
      </c>
      <c r="J4912" s="1">
        <f t="shared" si="76"/>
        <v>333608990</v>
      </c>
    </row>
    <row r="4913" spans="1:10" x14ac:dyDescent="0.25">
      <c r="A4913" t="s">
        <v>984</v>
      </c>
      <c r="B4913" t="s">
        <v>1046</v>
      </c>
      <c r="C4913" s="3" t="s">
        <v>1059</v>
      </c>
      <c r="D4913" t="s">
        <v>1060</v>
      </c>
      <c r="E4913">
        <v>2</v>
      </c>
      <c r="F4913" t="s">
        <v>13</v>
      </c>
      <c r="G4913">
        <v>245906080</v>
      </c>
      <c r="H4913">
        <v>22884924</v>
      </c>
      <c r="I4913">
        <v>268791004</v>
      </c>
      <c r="J4913" s="1">
        <f t="shared" si="76"/>
        <v>223021156</v>
      </c>
    </row>
    <row r="4914" spans="1:10" x14ac:dyDescent="0.25">
      <c r="A4914" t="s">
        <v>984</v>
      </c>
      <c r="B4914" t="s">
        <v>1046</v>
      </c>
      <c r="C4914" s="3" t="s">
        <v>1168</v>
      </c>
      <c r="D4914" t="s">
        <v>1169</v>
      </c>
      <c r="E4914">
        <v>3</v>
      </c>
      <c r="F4914" t="s">
        <v>13</v>
      </c>
      <c r="G4914">
        <v>44666532</v>
      </c>
      <c r="H4914">
        <v>25320850</v>
      </c>
      <c r="I4914">
        <v>69987382</v>
      </c>
      <c r="J4914" s="1">
        <f t="shared" si="76"/>
        <v>19345682</v>
      </c>
    </row>
    <row r="4915" spans="1:10" x14ac:dyDescent="0.25">
      <c r="A4915" t="s">
        <v>984</v>
      </c>
      <c r="B4915" t="s">
        <v>1046</v>
      </c>
      <c r="C4915" s="3" t="s">
        <v>1051</v>
      </c>
      <c r="D4915" t="s">
        <v>1052</v>
      </c>
      <c r="E4915">
        <v>4</v>
      </c>
      <c r="F4915" t="s">
        <v>13</v>
      </c>
      <c r="G4915">
        <v>32236098</v>
      </c>
      <c r="H4915">
        <v>17489509</v>
      </c>
      <c r="I4915">
        <v>49725607</v>
      </c>
      <c r="J4915" s="1">
        <f t="shared" si="76"/>
        <v>14746589</v>
      </c>
    </row>
    <row r="4916" spans="1:10" x14ac:dyDescent="0.25">
      <c r="A4916" t="s">
        <v>984</v>
      </c>
      <c r="B4916" t="s">
        <v>1046</v>
      </c>
      <c r="C4916" s="3" t="s">
        <v>1068</v>
      </c>
      <c r="D4916" t="s">
        <v>1069</v>
      </c>
      <c r="E4916">
        <v>5</v>
      </c>
      <c r="F4916" t="s">
        <v>13</v>
      </c>
      <c r="G4916">
        <v>13122628</v>
      </c>
      <c r="H4916">
        <v>15685882</v>
      </c>
      <c r="I4916">
        <v>28808510</v>
      </c>
      <c r="J4916" s="1">
        <f t="shared" si="76"/>
        <v>-2563254</v>
      </c>
    </row>
    <row r="4917" spans="1:10" x14ac:dyDescent="0.25">
      <c r="A4917" t="s">
        <v>984</v>
      </c>
      <c r="B4917" t="s">
        <v>1046</v>
      </c>
      <c r="C4917" s="3" t="s">
        <v>1077</v>
      </c>
      <c r="D4917" t="s">
        <v>1078</v>
      </c>
      <c r="E4917">
        <v>6</v>
      </c>
      <c r="F4917" t="s">
        <v>13</v>
      </c>
      <c r="G4917">
        <v>14214142</v>
      </c>
      <c r="H4917">
        <v>14385696</v>
      </c>
      <c r="I4917">
        <v>28599838</v>
      </c>
      <c r="J4917" s="1">
        <f t="shared" si="76"/>
        <v>-171554</v>
      </c>
    </row>
    <row r="4918" spans="1:10" x14ac:dyDescent="0.25">
      <c r="A4918" t="s">
        <v>984</v>
      </c>
      <c r="B4918" t="s">
        <v>1046</v>
      </c>
      <c r="C4918" s="3" t="s">
        <v>1047</v>
      </c>
      <c r="D4918" t="s">
        <v>1048</v>
      </c>
      <c r="E4918">
        <v>7</v>
      </c>
      <c r="F4918" t="s">
        <v>13</v>
      </c>
      <c r="G4918">
        <v>21449674</v>
      </c>
      <c r="H4918">
        <v>6123802</v>
      </c>
      <c r="I4918">
        <v>27573476</v>
      </c>
      <c r="J4918" s="1">
        <f t="shared" si="76"/>
        <v>15325872</v>
      </c>
    </row>
    <row r="4919" spans="1:10" x14ac:dyDescent="0.25">
      <c r="A4919" t="s">
        <v>984</v>
      </c>
      <c r="B4919" t="s">
        <v>1046</v>
      </c>
      <c r="C4919" s="3" t="s">
        <v>1100</v>
      </c>
      <c r="D4919" t="s">
        <v>1101</v>
      </c>
      <c r="E4919">
        <v>8</v>
      </c>
      <c r="F4919" t="s">
        <v>13</v>
      </c>
      <c r="G4919">
        <v>724112</v>
      </c>
      <c r="H4919">
        <v>25338789</v>
      </c>
      <c r="I4919">
        <v>26062901</v>
      </c>
      <c r="J4919" s="1">
        <f t="shared" si="76"/>
        <v>-24614677</v>
      </c>
    </row>
    <row r="4920" spans="1:10" x14ac:dyDescent="0.25">
      <c r="A4920" t="s">
        <v>984</v>
      </c>
      <c r="B4920" t="s">
        <v>1046</v>
      </c>
      <c r="C4920" s="3" t="s">
        <v>1156</v>
      </c>
      <c r="D4920" t="s">
        <v>1157</v>
      </c>
      <c r="E4920">
        <v>9</v>
      </c>
      <c r="F4920" t="s">
        <v>13</v>
      </c>
      <c r="G4920">
        <v>10699476</v>
      </c>
      <c r="H4920">
        <v>12998367</v>
      </c>
      <c r="I4920">
        <v>23697843</v>
      </c>
      <c r="J4920" s="1">
        <f t="shared" si="76"/>
        <v>-2298891</v>
      </c>
    </row>
    <row r="4921" spans="1:10" x14ac:dyDescent="0.25">
      <c r="A4921" t="s">
        <v>984</v>
      </c>
      <c r="B4921" t="s">
        <v>1046</v>
      </c>
      <c r="C4921" s="3" t="s">
        <v>1120</v>
      </c>
      <c r="D4921" t="s">
        <v>1121</v>
      </c>
      <c r="E4921">
        <v>10</v>
      </c>
      <c r="F4921" t="s">
        <v>13</v>
      </c>
      <c r="G4921">
        <v>13547714</v>
      </c>
      <c r="H4921">
        <v>7474365</v>
      </c>
      <c r="I4921">
        <v>21022079</v>
      </c>
      <c r="J4921" s="1">
        <f t="shared" si="76"/>
        <v>6073349</v>
      </c>
    </row>
    <row r="4922" spans="1:10" x14ac:dyDescent="0.25">
      <c r="A4922" t="s">
        <v>985</v>
      </c>
      <c r="B4922" t="s">
        <v>10</v>
      </c>
      <c r="C4922" s="3" t="s">
        <v>82</v>
      </c>
      <c r="D4922" t="s">
        <v>83</v>
      </c>
      <c r="E4922">
        <v>1</v>
      </c>
      <c r="F4922" t="s">
        <v>13</v>
      </c>
      <c r="G4922">
        <v>221810264</v>
      </c>
      <c r="H4922">
        <v>278626897</v>
      </c>
      <c r="I4922">
        <v>500437161</v>
      </c>
      <c r="J4922" s="1">
        <f t="shared" si="76"/>
        <v>-56816633</v>
      </c>
    </row>
    <row r="4923" spans="1:10" x14ac:dyDescent="0.25">
      <c r="A4923" t="s">
        <v>985</v>
      </c>
      <c r="B4923" t="s">
        <v>10</v>
      </c>
      <c r="C4923" s="3" t="s">
        <v>14</v>
      </c>
      <c r="D4923" t="s">
        <v>15</v>
      </c>
      <c r="E4923">
        <v>2</v>
      </c>
      <c r="F4923" t="s">
        <v>13</v>
      </c>
      <c r="G4923">
        <v>223080954</v>
      </c>
      <c r="H4923">
        <v>100949895</v>
      </c>
      <c r="I4923">
        <v>324030849</v>
      </c>
      <c r="J4923" s="1">
        <f t="shared" si="76"/>
        <v>122131059</v>
      </c>
    </row>
    <row r="4924" spans="1:10" x14ac:dyDescent="0.25">
      <c r="A4924" t="s">
        <v>985</v>
      </c>
      <c r="B4924" t="s">
        <v>10</v>
      </c>
      <c r="C4924" s="3" t="s">
        <v>97</v>
      </c>
      <c r="D4924" t="s">
        <v>98</v>
      </c>
      <c r="E4924">
        <v>3</v>
      </c>
      <c r="F4924" t="s">
        <v>13</v>
      </c>
      <c r="G4924">
        <v>147826249</v>
      </c>
      <c r="H4924">
        <v>101850567</v>
      </c>
      <c r="I4924">
        <v>249676816</v>
      </c>
      <c r="J4924" s="1">
        <f t="shared" si="76"/>
        <v>45975682</v>
      </c>
    </row>
    <row r="4925" spans="1:10" x14ac:dyDescent="0.25">
      <c r="A4925" t="s">
        <v>985</v>
      </c>
      <c r="B4925" t="s">
        <v>10</v>
      </c>
      <c r="C4925" s="3" t="s">
        <v>11</v>
      </c>
      <c r="D4925" t="s">
        <v>12</v>
      </c>
      <c r="E4925">
        <v>4</v>
      </c>
      <c r="F4925" t="s">
        <v>13</v>
      </c>
      <c r="G4925">
        <v>94327466</v>
      </c>
      <c r="H4925">
        <v>144507984</v>
      </c>
      <c r="I4925">
        <v>238835450</v>
      </c>
      <c r="J4925" s="1">
        <f t="shared" si="76"/>
        <v>-50180518</v>
      </c>
    </row>
    <row r="4926" spans="1:10" x14ac:dyDescent="0.25">
      <c r="A4926" t="s">
        <v>985</v>
      </c>
      <c r="B4926" t="s">
        <v>10</v>
      </c>
      <c r="C4926" s="3" t="s">
        <v>18</v>
      </c>
      <c r="D4926" t="s">
        <v>19</v>
      </c>
      <c r="E4926">
        <v>5</v>
      </c>
      <c r="F4926" t="s">
        <v>13</v>
      </c>
      <c r="G4926">
        <v>50387939</v>
      </c>
      <c r="H4926">
        <v>74899409</v>
      </c>
      <c r="I4926">
        <v>125287348</v>
      </c>
      <c r="J4926" s="1">
        <f t="shared" si="76"/>
        <v>-24511470</v>
      </c>
    </row>
    <row r="4927" spans="1:10" x14ac:dyDescent="0.25">
      <c r="A4927" t="s">
        <v>985</v>
      </c>
      <c r="B4927" t="s">
        <v>10</v>
      </c>
      <c r="C4927" s="3" t="s">
        <v>50</v>
      </c>
      <c r="D4927" t="s">
        <v>51</v>
      </c>
      <c r="E4927">
        <v>6</v>
      </c>
      <c r="F4927" t="s">
        <v>13</v>
      </c>
      <c r="G4927">
        <v>69241515</v>
      </c>
      <c r="H4927">
        <v>54767534</v>
      </c>
      <c r="I4927">
        <v>124009049</v>
      </c>
      <c r="J4927" s="1">
        <f t="shared" si="76"/>
        <v>14473981</v>
      </c>
    </row>
    <row r="4928" spans="1:10" x14ac:dyDescent="0.25">
      <c r="A4928" t="s">
        <v>985</v>
      </c>
      <c r="B4928" t="s">
        <v>10</v>
      </c>
      <c r="C4928" s="3" t="s">
        <v>89</v>
      </c>
      <c r="D4928" t="s">
        <v>90</v>
      </c>
      <c r="E4928">
        <v>7</v>
      </c>
      <c r="F4928" t="s">
        <v>13</v>
      </c>
      <c r="G4928">
        <v>91254222</v>
      </c>
      <c r="H4928">
        <v>18726754</v>
      </c>
      <c r="I4928">
        <v>109980976</v>
      </c>
      <c r="J4928" s="1">
        <f t="shared" si="76"/>
        <v>72527468</v>
      </c>
    </row>
    <row r="4929" spans="1:10" x14ac:dyDescent="0.25">
      <c r="A4929" t="s">
        <v>985</v>
      </c>
      <c r="B4929" t="s">
        <v>10</v>
      </c>
      <c r="C4929" s="3" t="s">
        <v>55</v>
      </c>
      <c r="D4929" t="s">
        <v>56</v>
      </c>
      <c r="E4929">
        <v>8</v>
      </c>
      <c r="F4929" t="s">
        <v>13</v>
      </c>
      <c r="G4929">
        <v>69774383</v>
      </c>
      <c r="H4929">
        <v>38820048</v>
      </c>
      <c r="I4929">
        <v>108594431</v>
      </c>
      <c r="J4929" s="1">
        <f t="shared" si="76"/>
        <v>30954335</v>
      </c>
    </row>
    <row r="4930" spans="1:10" x14ac:dyDescent="0.25">
      <c r="A4930" t="s">
        <v>985</v>
      </c>
      <c r="B4930" t="s">
        <v>10</v>
      </c>
      <c r="C4930" s="3" t="s">
        <v>28</v>
      </c>
      <c r="D4930" t="s">
        <v>29</v>
      </c>
      <c r="E4930">
        <v>9</v>
      </c>
      <c r="F4930" t="s">
        <v>13</v>
      </c>
      <c r="G4930">
        <v>42236336</v>
      </c>
      <c r="H4930">
        <v>66118286</v>
      </c>
      <c r="I4930">
        <v>108354622</v>
      </c>
      <c r="J4930" s="1">
        <f t="shared" ref="J4930:J4993" si="77">G4930-H4930</f>
        <v>-23881950</v>
      </c>
    </row>
    <row r="4931" spans="1:10" x14ac:dyDescent="0.25">
      <c r="A4931" t="s">
        <v>985</v>
      </c>
      <c r="B4931" t="s">
        <v>10</v>
      </c>
      <c r="C4931" s="3" t="s">
        <v>94</v>
      </c>
      <c r="D4931" t="s">
        <v>95</v>
      </c>
      <c r="E4931">
        <v>10</v>
      </c>
      <c r="F4931" t="s">
        <v>13</v>
      </c>
      <c r="G4931">
        <v>14494221</v>
      </c>
      <c r="H4931">
        <v>84142146</v>
      </c>
      <c r="I4931">
        <v>98636367</v>
      </c>
      <c r="J4931" s="1">
        <f t="shared" si="77"/>
        <v>-69647925</v>
      </c>
    </row>
    <row r="4932" spans="1:10" x14ac:dyDescent="0.25">
      <c r="A4932" t="s">
        <v>985</v>
      </c>
      <c r="B4932" t="s">
        <v>1046</v>
      </c>
      <c r="C4932" s="3" t="s">
        <v>1049</v>
      </c>
      <c r="D4932" t="s">
        <v>1050</v>
      </c>
      <c r="E4932">
        <v>1</v>
      </c>
      <c r="F4932" t="s">
        <v>13</v>
      </c>
      <c r="G4932">
        <v>296823455</v>
      </c>
      <c r="H4932">
        <v>484328</v>
      </c>
      <c r="I4932">
        <v>297307783</v>
      </c>
      <c r="J4932" s="1">
        <f t="shared" si="77"/>
        <v>296339127</v>
      </c>
    </row>
    <row r="4933" spans="1:10" x14ac:dyDescent="0.25">
      <c r="A4933" t="s">
        <v>985</v>
      </c>
      <c r="B4933" t="s">
        <v>1046</v>
      </c>
      <c r="C4933" s="3" t="s">
        <v>1051</v>
      </c>
      <c r="D4933" t="s">
        <v>1052</v>
      </c>
      <c r="E4933">
        <v>2</v>
      </c>
      <c r="F4933" t="s">
        <v>13</v>
      </c>
      <c r="G4933">
        <v>160219171</v>
      </c>
      <c r="H4933">
        <v>100261704</v>
      </c>
      <c r="I4933">
        <v>260480875</v>
      </c>
      <c r="J4933" s="1">
        <f t="shared" si="77"/>
        <v>59957467</v>
      </c>
    </row>
    <row r="4934" spans="1:10" x14ac:dyDescent="0.25">
      <c r="A4934" t="s">
        <v>985</v>
      </c>
      <c r="B4934" t="s">
        <v>1046</v>
      </c>
      <c r="C4934" s="3" t="s">
        <v>1059</v>
      </c>
      <c r="D4934" t="s">
        <v>1060</v>
      </c>
      <c r="E4934">
        <v>3</v>
      </c>
      <c r="F4934" t="s">
        <v>13</v>
      </c>
      <c r="G4934">
        <v>123590493</v>
      </c>
      <c r="H4934">
        <v>590534</v>
      </c>
      <c r="I4934">
        <v>124181027</v>
      </c>
      <c r="J4934" s="1">
        <f t="shared" si="77"/>
        <v>122999959</v>
      </c>
    </row>
    <row r="4935" spans="1:10" x14ac:dyDescent="0.25">
      <c r="A4935" t="s">
        <v>985</v>
      </c>
      <c r="B4935" t="s">
        <v>1046</v>
      </c>
      <c r="C4935" s="3" t="s">
        <v>1168</v>
      </c>
      <c r="D4935" t="s">
        <v>1169</v>
      </c>
      <c r="E4935">
        <v>4</v>
      </c>
      <c r="F4935" t="s">
        <v>13</v>
      </c>
      <c r="G4935">
        <v>79237922</v>
      </c>
      <c r="H4935">
        <v>22750442</v>
      </c>
      <c r="I4935">
        <v>101988364</v>
      </c>
      <c r="J4935" s="1">
        <f t="shared" si="77"/>
        <v>56487480</v>
      </c>
    </row>
    <row r="4936" spans="1:10" x14ac:dyDescent="0.25">
      <c r="A4936" t="s">
        <v>985</v>
      </c>
      <c r="B4936" t="s">
        <v>1046</v>
      </c>
      <c r="C4936" s="3" t="s">
        <v>1063</v>
      </c>
      <c r="D4936" t="s">
        <v>1064</v>
      </c>
      <c r="E4936">
        <v>5</v>
      </c>
      <c r="F4936" t="s">
        <v>13</v>
      </c>
      <c r="G4936">
        <v>67089750</v>
      </c>
      <c r="H4936">
        <v>4644085</v>
      </c>
      <c r="I4936">
        <v>71733835</v>
      </c>
      <c r="J4936" s="1">
        <f t="shared" si="77"/>
        <v>62445665</v>
      </c>
    </row>
    <row r="4937" spans="1:10" x14ac:dyDescent="0.25">
      <c r="A4937" t="s">
        <v>985</v>
      </c>
      <c r="B4937" t="s">
        <v>1046</v>
      </c>
      <c r="C4937" s="3" t="s">
        <v>1047</v>
      </c>
      <c r="D4937" t="s">
        <v>1048</v>
      </c>
      <c r="E4937">
        <v>6</v>
      </c>
      <c r="F4937" t="s">
        <v>13</v>
      </c>
      <c r="G4937">
        <v>46465974</v>
      </c>
      <c r="H4937">
        <v>1301770</v>
      </c>
      <c r="I4937">
        <v>47767744</v>
      </c>
      <c r="J4937" s="1">
        <f t="shared" si="77"/>
        <v>45164204</v>
      </c>
    </row>
    <row r="4938" spans="1:10" x14ac:dyDescent="0.25">
      <c r="A4938" t="s">
        <v>985</v>
      </c>
      <c r="B4938" t="s">
        <v>1046</v>
      </c>
      <c r="C4938" s="3" t="s">
        <v>1166</v>
      </c>
      <c r="D4938" t="s">
        <v>1167</v>
      </c>
      <c r="E4938">
        <v>7</v>
      </c>
      <c r="F4938" t="s">
        <v>13</v>
      </c>
      <c r="G4938">
        <v>36747566</v>
      </c>
      <c r="H4938">
        <v>0</v>
      </c>
      <c r="I4938">
        <v>36747566</v>
      </c>
      <c r="J4938" s="1">
        <f t="shared" si="77"/>
        <v>36747566</v>
      </c>
    </row>
    <row r="4939" spans="1:10" x14ac:dyDescent="0.25">
      <c r="A4939" t="s">
        <v>985</v>
      </c>
      <c r="B4939" t="s">
        <v>1046</v>
      </c>
      <c r="C4939" s="3" t="s">
        <v>1170</v>
      </c>
      <c r="D4939" t="s">
        <v>1171</v>
      </c>
      <c r="E4939">
        <v>8</v>
      </c>
      <c r="F4939" t="s">
        <v>13</v>
      </c>
      <c r="G4939">
        <v>17205159</v>
      </c>
      <c r="H4939">
        <v>9641180</v>
      </c>
      <c r="I4939">
        <v>26846339</v>
      </c>
      <c r="J4939" s="1">
        <f t="shared" si="77"/>
        <v>7563979</v>
      </c>
    </row>
    <row r="4940" spans="1:10" x14ac:dyDescent="0.25">
      <c r="A4940" t="s">
        <v>985</v>
      </c>
      <c r="B4940" t="s">
        <v>1046</v>
      </c>
      <c r="C4940" s="3" t="s">
        <v>1098</v>
      </c>
      <c r="D4940" t="s">
        <v>1099</v>
      </c>
      <c r="E4940">
        <v>9</v>
      </c>
      <c r="F4940" t="s">
        <v>13</v>
      </c>
      <c r="G4940">
        <v>24493792</v>
      </c>
      <c r="H4940">
        <v>0</v>
      </c>
      <c r="I4940">
        <v>24493792</v>
      </c>
      <c r="J4940" s="1">
        <f t="shared" si="77"/>
        <v>24493792</v>
      </c>
    </row>
    <row r="4941" spans="1:10" x14ac:dyDescent="0.25">
      <c r="A4941" t="s">
        <v>985</v>
      </c>
      <c r="B4941" t="s">
        <v>1046</v>
      </c>
      <c r="C4941" s="3" t="s">
        <v>1077</v>
      </c>
      <c r="D4941" t="s">
        <v>1078</v>
      </c>
      <c r="E4941">
        <v>10</v>
      </c>
      <c r="F4941" t="s">
        <v>13</v>
      </c>
      <c r="G4941">
        <v>20292850</v>
      </c>
      <c r="H4941">
        <v>92400</v>
      </c>
      <c r="I4941">
        <v>20385250</v>
      </c>
      <c r="J4941" s="1">
        <f t="shared" si="77"/>
        <v>20200450</v>
      </c>
    </row>
    <row r="4942" spans="1:10" x14ac:dyDescent="0.25">
      <c r="A4942" t="s">
        <v>986</v>
      </c>
      <c r="B4942" t="s">
        <v>10</v>
      </c>
      <c r="C4942" s="3" t="s">
        <v>11</v>
      </c>
      <c r="D4942" t="s">
        <v>12</v>
      </c>
      <c r="E4942">
        <v>1</v>
      </c>
      <c r="F4942" t="s">
        <v>13</v>
      </c>
      <c r="G4942">
        <v>113429751</v>
      </c>
      <c r="H4942">
        <v>250062365</v>
      </c>
      <c r="I4942">
        <v>363492116</v>
      </c>
      <c r="J4942" s="1">
        <f t="shared" si="77"/>
        <v>-136632614</v>
      </c>
    </row>
    <row r="4943" spans="1:10" x14ac:dyDescent="0.25">
      <c r="A4943" t="s">
        <v>986</v>
      </c>
      <c r="B4943" t="s">
        <v>10</v>
      </c>
      <c r="C4943" s="3" t="s">
        <v>14</v>
      </c>
      <c r="D4943" t="s">
        <v>15</v>
      </c>
      <c r="E4943">
        <v>2</v>
      </c>
      <c r="F4943" t="s">
        <v>13</v>
      </c>
      <c r="G4943">
        <v>28278313</v>
      </c>
      <c r="H4943">
        <v>217648497</v>
      </c>
      <c r="I4943">
        <v>245926810</v>
      </c>
      <c r="J4943" s="1">
        <f t="shared" si="77"/>
        <v>-189370184</v>
      </c>
    </row>
    <row r="4944" spans="1:10" x14ac:dyDescent="0.25">
      <c r="A4944" t="s">
        <v>986</v>
      </c>
      <c r="B4944" t="s">
        <v>10</v>
      </c>
      <c r="C4944" s="3" t="s">
        <v>89</v>
      </c>
      <c r="D4944" t="s">
        <v>90</v>
      </c>
      <c r="E4944">
        <v>3</v>
      </c>
      <c r="F4944" t="s">
        <v>13</v>
      </c>
      <c r="G4944">
        <v>106512201</v>
      </c>
      <c r="H4944">
        <v>17060236</v>
      </c>
      <c r="I4944">
        <v>123572437</v>
      </c>
      <c r="J4944" s="1">
        <f t="shared" si="77"/>
        <v>89451965</v>
      </c>
    </row>
    <row r="4945" spans="1:10" x14ac:dyDescent="0.25">
      <c r="A4945" t="s">
        <v>986</v>
      </c>
      <c r="B4945" t="s">
        <v>10</v>
      </c>
      <c r="C4945" s="3" t="s">
        <v>55</v>
      </c>
      <c r="D4945" t="s">
        <v>56</v>
      </c>
      <c r="E4945">
        <v>4</v>
      </c>
      <c r="F4945" t="s">
        <v>13</v>
      </c>
      <c r="G4945">
        <v>69728192</v>
      </c>
      <c r="H4945">
        <v>41876419</v>
      </c>
      <c r="I4945">
        <v>111604611</v>
      </c>
      <c r="J4945" s="1">
        <f t="shared" si="77"/>
        <v>27851773</v>
      </c>
    </row>
    <row r="4946" spans="1:10" x14ac:dyDescent="0.25">
      <c r="A4946" t="s">
        <v>986</v>
      </c>
      <c r="B4946" t="s">
        <v>10</v>
      </c>
      <c r="C4946" s="3" t="s">
        <v>351</v>
      </c>
      <c r="D4946" t="s">
        <v>981</v>
      </c>
      <c r="E4946">
        <v>5</v>
      </c>
      <c r="F4946" t="s">
        <v>13</v>
      </c>
      <c r="G4946">
        <v>103560630</v>
      </c>
      <c r="H4946">
        <v>1817332</v>
      </c>
      <c r="I4946">
        <v>105377962</v>
      </c>
      <c r="J4946" s="1">
        <f t="shared" si="77"/>
        <v>101743298</v>
      </c>
    </row>
    <row r="4947" spans="1:10" x14ac:dyDescent="0.25">
      <c r="A4947" t="s">
        <v>986</v>
      </c>
      <c r="B4947" t="s">
        <v>10</v>
      </c>
      <c r="C4947" s="3" t="s">
        <v>413</v>
      </c>
      <c r="D4947" t="s">
        <v>414</v>
      </c>
      <c r="E4947">
        <v>6</v>
      </c>
      <c r="F4947" t="s">
        <v>13</v>
      </c>
      <c r="G4947">
        <v>56187188</v>
      </c>
      <c r="H4947">
        <v>39951756</v>
      </c>
      <c r="I4947">
        <v>96138944</v>
      </c>
      <c r="J4947" s="1">
        <f t="shared" si="77"/>
        <v>16235432</v>
      </c>
    </row>
    <row r="4948" spans="1:10" x14ac:dyDescent="0.25">
      <c r="A4948" t="s">
        <v>986</v>
      </c>
      <c r="B4948" t="s">
        <v>10</v>
      </c>
      <c r="C4948" s="3" t="s">
        <v>18</v>
      </c>
      <c r="D4948" t="s">
        <v>19</v>
      </c>
      <c r="E4948">
        <v>7</v>
      </c>
      <c r="F4948" t="s">
        <v>13</v>
      </c>
      <c r="G4948">
        <v>2616683</v>
      </c>
      <c r="H4948">
        <v>73603034</v>
      </c>
      <c r="I4948">
        <v>76219717</v>
      </c>
      <c r="J4948" s="1">
        <f t="shared" si="77"/>
        <v>-70986351</v>
      </c>
    </row>
    <row r="4949" spans="1:10" x14ac:dyDescent="0.25">
      <c r="A4949" t="s">
        <v>986</v>
      </c>
      <c r="B4949" t="s">
        <v>10</v>
      </c>
      <c r="C4949" s="3" t="s">
        <v>28</v>
      </c>
      <c r="D4949" t="s">
        <v>29</v>
      </c>
      <c r="E4949">
        <v>8</v>
      </c>
      <c r="F4949" t="s">
        <v>13</v>
      </c>
      <c r="G4949">
        <v>45478747</v>
      </c>
      <c r="H4949">
        <v>30360707</v>
      </c>
      <c r="I4949">
        <v>75839454</v>
      </c>
      <c r="J4949" s="1">
        <f t="shared" si="77"/>
        <v>15118040</v>
      </c>
    </row>
    <row r="4950" spans="1:10" x14ac:dyDescent="0.25">
      <c r="A4950" t="s">
        <v>986</v>
      </c>
      <c r="B4950" t="s">
        <v>10</v>
      </c>
      <c r="C4950" s="3" t="s">
        <v>22</v>
      </c>
      <c r="D4950" t="s">
        <v>23</v>
      </c>
      <c r="E4950">
        <v>9</v>
      </c>
      <c r="F4950" t="s">
        <v>13</v>
      </c>
      <c r="G4950">
        <v>3938790</v>
      </c>
      <c r="H4950">
        <v>67314587</v>
      </c>
      <c r="I4950">
        <v>71253377</v>
      </c>
      <c r="J4950" s="1">
        <f t="shared" si="77"/>
        <v>-63375797</v>
      </c>
    </row>
    <row r="4951" spans="1:10" x14ac:dyDescent="0.25">
      <c r="A4951" t="s">
        <v>986</v>
      </c>
      <c r="B4951" t="s">
        <v>10</v>
      </c>
      <c r="C4951" s="3" t="s">
        <v>77</v>
      </c>
      <c r="D4951" t="s">
        <v>78</v>
      </c>
      <c r="E4951">
        <v>10</v>
      </c>
      <c r="F4951" t="s">
        <v>13</v>
      </c>
      <c r="G4951">
        <v>29974565</v>
      </c>
      <c r="H4951">
        <v>31255883</v>
      </c>
      <c r="I4951">
        <v>61230448</v>
      </c>
      <c r="J4951" s="1">
        <f t="shared" si="77"/>
        <v>-1281318</v>
      </c>
    </row>
    <row r="4952" spans="1:10" x14ac:dyDescent="0.25">
      <c r="A4952" t="s">
        <v>986</v>
      </c>
      <c r="B4952" t="s">
        <v>1046</v>
      </c>
      <c r="C4952" s="3" t="s">
        <v>1051</v>
      </c>
      <c r="D4952" t="s">
        <v>1052</v>
      </c>
      <c r="E4952">
        <v>1</v>
      </c>
      <c r="F4952" t="s">
        <v>13</v>
      </c>
      <c r="G4952">
        <v>84535996</v>
      </c>
      <c r="H4952">
        <v>11836422</v>
      </c>
      <c r="I4952">
        <v>96372418</v>
      </c>
      <c r="J4952" s="1">
        <f t="shared" si="77"/>
        <v>72699574</v>
      </c>
    </row>
    <row r="4953" spans="1:10" x14ac:dyDescent="0.25">
      <c r="A4953" t="s">
        <v>986</v>
      </c>
      <c r="B4953" t="s">
        <v>1046</v>
      </c>
      <c r="C4953" s="3" t="s">
        <v>1059</v>
      </c>
      <c r="D4953" t="s">
        <v>1060</v>
      </c>
      <c r="E4953">
        <v>2</v>
      </c>
      <c r="F4953" t="s">
        <v>13</v>
      </c>
      <c r="G4953">
        <v>64192968</v>
      </c>
      <c r="H4953">
        <v>28471522</v>
      </c>
      <c r="I4953">
        <v>92664490</v>
      </c>
      <c r="J4953" s="1">
        <f t="shared" si="77"/>
        <v>35721446</v>
      </c>
    </row>
    <row r="4954" spans="1:10" x14ac:dyDescent="0.25">
      <c r="A4954" t="s">
        <v>986</v>
      </c>
      <c r="B4954" t="s">
        <v>1046</v>
      </c>
      <c r="C4954" s="3" t="s">
        <v>1063</v>
      </c>
      <c r="D4954" t="s">
        <v>1064</v>
      </c>
      <c r="E4954">
        <v>3</v>
      </c>
      <c r="F4954" t="s">
        <v>13</v>
      </c>
      <c r="G4954">
        <v>63656873</v>
      </c>
      <c r="H4954">
        <v>15453608</v>
      </c>
      <c r="I4954">
        <v>79110481</v>
      </c>
      <c r="J4954" s="1">
        <f t="shared" si="77"/>
        <v>48203265</v>
      </c>
    </row>
    <row r="4955" spans="1:10" x14ac:dyDescent="0.25">
      <c r="A4955" t="s">
        <v>986</v>
      </c>
      <c r="B4955" t="s">
        <v>1046</v>
      </c>
      <c r="C4955" s="3" t="s">
        <v>1172</v>
      </c>
      <c r="D4955" t="s">
        <v>1173</v>
      </c>
      <c r="E4955">
        <v>4</v>
      </c>
      <c r="F4955" t="s">
        <v>13</v>
      </c>
      <c r="G4955">
        <v>43223738</v>
      </c>
      <c r="H4955">
        <v>2079813</v>
      </c>
      <c r="I4955">
        <v>45303551</v>
      </c>
      <c r="J4955" s="1">
        <f t="shared" si="77"/>
        <v>41143925</v>
      </c>
    </row>
    <row r="4956" spans="1:10" x14ac:dyDescent="0.25">
      <c r="A4956" t="s">
        <v>986</v>
      </c>
      <c r="B4956" t="s">
        <v>1046</v>
      </c>
      <c r="C4956" s="3" t="s">
        <v>1047</v>
      </c>
      <c r="D4956" t="s">
        <v>1048</v>
      </c>
      <c r="E4956">
        <v>5</v>
      </c>
      <c r="F4956" t="s">
        <v>13</v>
      </c>
      <c r="G4956">
        <v>18122678</v>
      </c>
      <c r="H4956">
        <v>10604395</v>
      </c>
      <c r="I4956">
        <v>28727073</v>
      </c>
      <c r="J4956" s="1">
        <f t="shared" si="77"/>
        <v>7518283</v>
      </c>
    </row>
    <row r="4957" spans="1:10" x14ac:dyDescent="0.25">
      <c r="A4957" t="s">
        <v>986</v>
      </c>
      <c r="B4957" t="s">
        <v>1046</v>
      </c>
      <c r="C4957" s="3" t="s">
        <v>1168</v>
      </c>
      <c r="D4957" t="s">
        <v>1169</v>
      </c>
      <c r="E4957">
        <v>6</v>
      </c>
      <c r="F4957" t="s">
        <v>13</v>
      </c>
      <c r="G4957">
        <v>24890159</v>
      </c>
      <c r="H4957">
        <v>9774</v>
      </c>
      <c r="I4957">
        <v>24899933</v>
      </c>
      <c r="J4957" s="1">
        <f t="shared" si="77"/>
        <v>24880385</v>
      </c>
    </row>
    <row r="4958" spans="1:10" x14ac:dyDescent="0.25">
      <c r="A4958" t="s">
        <v>986</v>
      </c>
      <c r="B4958" t="s">
        <v>1046</v>
      </c>
      <c r="C4958" s="3" t="s">
        <v>1077</v>
      </c>
      <c r="D4958" t="s">
        <v>1078</v>
      </c>
      <c r="E4958">
        <v>7</v>
      </c>
      <c r="F4958" t="s">
        <v>13</v>
      </c>
      <c r="G4958">
        <v>611678</v>
      </c>
      <c r="H4958">
        <v>18184429</v>
      </c>
      <c r="I4958">
        <v>18796107</v>
      </c>
      <c r="J4958" s="1">
        <f t="shared" si="77"/>
        <v>-17572751</v>
      </c>
    </row>
    <row r="4959" spans="1:10" x14ac:dyDescent="0.25">
      <c r="A4959" t="s">
        <v>986</v>
      </c>
      <c r="B4959" t="s">
        <v>1046</v>
      </c>
      <c r="C4959" s="3" t="s">
        <v>1049</v>
      </c>
      <c r="D4959" t="s">
        <v>1050</v>
      </c>
      <c r="E4959">
        <v>8</v>
      </c>
      <c r="F4959" t="s">
        <v>13</v>
      </c>
      <c r="G4959">
        <v>14485025</v>
      </c>
      <c r="H4959">
        <v>1561901</v>
      </c>
      <c r="I4959">
        <v>16046926</v>
      </c>
      <c r="J4959" s="1">
        <f t="shared" si="77"/>
        <v>12923124</v>
      </c>
    </row>
    <row r="4960" spans="1:10" x14ac:dyDescent="0.25">
      <c r="A4960" t="s">
        <v>986</v>
      </c>
      <c r="B4960" t="s">
        <v>1046</v>
      </c>
      <c r="C4960" s="3" t="s">
        <v>1098</v>
      </c>
      <c r="D4960" t="s">
        <v>1099</v>
      </c>
      <c r="E4960">
        <v>9</v>
      </c>
      <c r="F4960" t="s">
        <v>13</v>
      </c>
      <c r="G4960">
        <v>15436948</v>
      </c>
      <c r="H4960">
        <v>0</v>
      </c>
      <c r="I4960">
        <v>15436948</v>
      </c>
      <c r="J4960" s="1">
        <f t="shared" si="77"/>
        <v>15436948</v>
      </c>
    </row>
    <row r="4961" spans="1:10" x14ac:dyDescent="0.25">
      <c r="A4961" t="s">
        <v>986</v>
      </c>
      <c r="B4961" t="s">
        <v>1046</v>
      </c>
      <c r="C4961" s="3" t="s">
        <v>1061</v>
      </c>
      <c r="D4961" t="s">
        <v>1062</v>
      </c>
      <c r="E4961">
        <v>10</v>
      </c>
      <c r="F4961" t="s">
        <v>13</v>
      </c>
      <c r="G4961">
        <v>13709714</v>
      </c>
      <c r="H4961">
        <v>1549553</v>
      </c>
      <c r="I4961">
        <v>15259267</v>
      </c>
      <c r="J4961" s="1">
        <f t="shared" si="77"/>
        <v>12160161</v>
      </c>
    </row>
    <row r="4962" spans="1:10" x14ac:dyDescent="0.25">
      <c r="A4962" t="s">
        <v>987</v>
      </c>
      <c r="B4962" t="s">
        <v>10</v>
      </c>
      <c r="C4962" s="3" t="s">
        <v>11</v>
      </c>
      <c r="D4962" t="s">
        <v>12</v>
      </c>
      <c r="E4962">
        <v>1</v>
      </c>
      <c r="F4962" t="s">
        <v>13</v>
      </c>
      <c r="G4962">
        <v>84647759</v>
      </c>
      <c r="H4962">
        <v>526077420</v>
      </c>
      <c r="I4962">
        <v>610725179</v>
      </c>
      <c r="J4962" s="1">
        <f t="shared" si="77"/>
        <v>-441429661</v>
      </c>
    </row>
    <row r="4963" spans="1:10" x14ac:dyDescent="0.25">
      <c r="A4963" t="s">
        <v>987</v>
      </c>
      <c r="B4963" t="s">
        <v>10</v>
      </c>
      <c r="C4963" s="3" t="s">
        <v>14</v>
      </c>
      <c r="D4963" t="s">
        <v>15</v>
      </c>
      <c r="E4963">
        <v>2</v>
      </c>
      <c r="F4963" t="s">
        <v>13</v>
      </c>
      <c r="G4963">
        <v>26568142</v>
      </c>
      <c r="H4963">
        <v>223583863</v>
      </c>
      <c r="I4963">
        <v>250152005</v>
      </c>
      <c r="J4963" s="1">
        <f t="shared" si="77"/>
        <v>-197015721</v>
      </c>
    </row>
    <row r="4964" spans="1:10" x14ac:dyDescent="0.25">
      <c r="A4964" t="s">
        <v>987</v>
      </c>
      <c r="B4964" t="s">
        <v>10</v>
      </c>
      <c r="C4964" s="3" t="s">
        <v>50</v>
      </c>
      <c r="D4964" t="s">
        <v>51</v>
      </c>
      <c r="E4964">
        <v>3</v>
      </c>
      <c r="F4964" t="s">
        <v>13</v>
      </c>
      <c r="G4964">
        <v>101553510</v>
      </c>
      <c r="H4964">
        <v>130014550</v>
      </c>
      <c r="I4964">
        <v>231568060</v>
      </c>
      <c r="J4964" s="1">
        <f t="shared" si="77"/>
        <v>-28461040</v>
      </c>
    </row>
    <row r="4965" spans="1:10" x14ac:dyDescent="0.25">
      <c r="A4965" t="s">
        <v>987</v>
      </c>
      <c r="B4965" t="s">
        <v>10</v>
      </c>
      <c r="C4965" s="3" t="s">
        <v>22</v>
      </c>
      <c r="D4965" t="s">
        <v>23</v>
      </c>
      <c r="E4965">
        <v>4</v>
      </c>
      <c r="F4965" t="s">
        <v>13</v>
      </c>
      <c r="G4965">
        <v>63862971</v>
      </c>
      <c r="H4965">
        <v>151783993</v>
      </c>
      <c r="I4965">
        <v>215646964</v>
      </c>
      <c r="J4965" s="1">
        <f t="shared" si="77"/>
        <v>-87921022</v>
      </c>
    </row>
    <row r="4966" spans="1:10" x14ac:dyDescent="0.25">
      <c r="A4966" t="s">
        <v>987</v>
      </c>
      <c r="B4966" t="s">
        <v>10</v>
      </c>
      <c r="C4966" s="3" t="s">
        <v>89</v>
      </c>
      <c r="D4966" t="s">
        <v>90</v>
      </c>
      <c r="E4966">
        <v>5</v>
      </c>
      <c r="F4966" t="s">
        <v>13</v>
      </c>
      <c r="G4966">
        <v>106763027</v>
      </c>
      <c r="H4966">
        <v>86686466</v>
      </c>
      <c r="I4966">
        <v>193449493</v>
      </c>
      <c r="J4966" s="1">
        <f t="shared" si="77"/>
        <v>20076561</v>
      </c>
    </row>
    <row r="4967" spans="1:10" x14ac:dyDescent="0.25">
      <c r="A4967" t="s">
        <v>987</v>
      </c>
      <c r="B4967" t="s">
        <v>10</v>
      </c>
      <c r="C4967" s="3" t="s">
        <v>39</v>
      </c>
      <c r="D4967" t="s">
        <v>40</v>
      </c>
      <c r="E4967">
        <v>6</v>
      </c>
      <c r="F4967" t="s">
        <v>13</v>
      </c>
      <c r="G4967">
        <v>2282567</v>
      </c>
      <c r="H4967">
        <v>187775304</v>
      </c>
      <c r="I4967">
        <v>190057871</v>
      </c>
      <c r="J4967" s="1">
        <f t="shared" si="77"/>
        <v>-185492737</v>
      </c>
    </row>
    <row r="4968" spans="1:10" x14ac:dyDescent="0.25">
      <c r="A4968" t="s">
        <v>987</v>
      </c>
      <c r="B4968" t="s">
        <v>10</v>
      </c>
      <c r="C4968" s="3" t="s">
        <v>18</v>
      </c>
      <c r="D4968" t="s">
        <v>19</v>
      </c>
      <c r="E4968">
        <v>7</v>
      </c>
      <c r="F4968" t="s">
        <v>13</v>
      </c>
      <c r="G4968">
        <v>3403950</v>
      </c>
      <c r="H4968">
        <v>178883972</v>
      </c>
      <c r="I4968">
        <v>182287922</v>
      </c>
      <c r="J4968" s="1">
        <f t="shared" si="77"/>
        <v>-175480022</v>
      </c>
    </row>
    <row r="4969" spans="1:10" x14ac:dyDescent="0.25">
      <c r="A4969" t="s">
        <v>987</v>
      </c>
      <c r="B4969" t="s">
        <v>10</v>
      </c>
      <c r="C4969" s="3" t="s">
        <v>55</v>
      </c>
      <c r="D4969" t="s">
        <v>56</v>
      </c>
      <c r="E4969">
        <v>8</v>
      </c>
      <c r="F4969" t="s">
        <v>13</v>
      </c>
      <c r="G4969">
        <v>50563815</v>
      </c>
      <c r="H4969">
        <v>103974496</v>
      </c>
      <c r="I4969">
        <v>154538311</v>
      </c>
      <c r="J4969" s="1">
        <f t="shared" si="77"/>
        <v>-53410681</v>
      </c>
    </row>
    <row r="4970" spans="1:10" x14ac:dyDescent="0.25">
      <c r="A4970" t="s">
        <v>987</v>
      </c>
      <c r="B4970" t="s">
        <v>10</v>
      </c>
      <c r="C4970" s="3" t="s">
        <v>97</v>
      </c>
      <c r="D4970" t="s">
        <v>98</v>
      </c>
      <c r="E4970">
        <v>9</v>
      </c>
      <c r="F4970" t="s">
        <v>13</v>
      </c>
      <c r="G4970">
        <v>6695585</v>
      </c>
      <c r="H4970">
        <v>128799124</v>
      </c>
      <c r="I4970">
        <v>135494709</v>
      </c>
      <c r="J4970" s="1">
        <f t="shared" si="77"/>
        <v>-122103539</v>
      </c>
    </row>
    <row r="4971" spans="1:10" x14ac:dyDescent="0.25">
      <c r="A4971" t="s">
        <v>987</v>
      </c>
      <c r="B4971" t="s">
        <v>10</v>
      </c>
      <c r="C4971" s="3" t="s">
        <v>60</v>
      </c>
      <c r="D4971" t="s">
        <v>61</v>
      </c>
      <c r="E4971">
        <v>10</v>
      </c>
      <c r="F4971" t="s">
        <v>13</v>
      </c>
      <c r="G4971">
        <v>54243314</v>
      </c>
      <c r="H4971">
        <v>60253183</v>
      </c>
      <c r="I4971">
        <v>114496497</v>
      </c>
      <c r="J4971" s="1">
        <f t="shared" si="77"/>
        <v>-6009869</v>
      </c>
    </row>
    <row r="4972" spans="1:10" x14ac:dyDescent="0.25">
      <c r="A4972" t="s">
        <v>987</v>
      </c>
      <c r="B4972" t="s">
        <v>1046</v>
      </c>
      <c r="C4972" s="3" t="s">
        <v>1059</v>
      </c>
      <c r="D4972" t="s">
        <v>1060</v>
      </c>
      <c r="E4972">
        <v>1</v>
      </c>
      <c r="F4972" t="s">
        <v>13</v>
      </c>
      <c r="G4972">
        <v>133172913</v>
      </c>
      <c r="H4972">
        <v>21237549</v>
      </c>
      <c r="I4972">
        <v>154410462</v>
      </c>
      <c r="J4972" s="1">
        <f t="shared" si="77"/>
        <v>111935364</v>
      </c>
    </row>
    <row r="4973" spans="1:10" x14ac:dyDescent="0.25">
      <c r="A4973" t="s">
        <v>987</v>
      </c>
      <c r="B4973" t="s">
        <v>1046</v>
      </c>
      <c r="C4973" s="3" t="s">
        <v>1049</v>
      </c>
      <c r="D4973" t="s">
        <v>1050</v>
      </c>
      <c r="E4973">
        <v>2</v>
      </c>
      <c r="F4973" t="s">
        <v>13</v>
      </c>
      <c r="G4973">
        <v>81915934</v>
      </c>
      <c r="H4973">
        <v>11350143</v>
      </c>
      <c r="I4973">
        <v>93266077</v>
      </c>
      <c r="J4973" s="1">
        <f t="shared" si="77"/>
        <v>70565791</v>
      </c>
    </row>
    <row r="4974" spans="1:10" x14ac:dyDescent="0.25">
      <c r="A4974" t="s">
        <v>987</v>
      </c>
      <c r="B4974" t="s">
        <v>1046</v>
      </c>
      <c r="C4974" s="3" t="s">
        <v>1077</v>
      </c>
      <c r="D4974" t="s">
        <v>1078</v>
      </c>
      <c r="E4974">
        <v>3</v>
      </c>
      <c r="F4974" t="s">
        <v>13</v>
      </c>
      <c r="G4974">
        <v>2678544</v>
      </c>
      <c r="H4974">
        <v>51509358</v>
      </c>
      <c r="I4974">
        <v>54187902</v>
      </c>
      <c r="J4974" s="1">
        <f t="shared" si="77"/>
        <v>-48830814</v>
      </c>
    </row>
    <row r="4975" spans="1:10" x14ac:dyDescent="0.25">
      <c r="A4975" t="s">
        <v>987</v>
      </c>
      <c r="B4975" t="s">
        <v>1046</v>
      </c>
      <c r="C4975" s="3" t="s">
        <v>1100</v>
      </c>
      <c r="D4975" t="s">
        <v>1101</v>
      </c>
      <c r="E4975">
        <v>4</v>
      </c>
      <c r="F4975" t="s">
        <v>13</v>
      </c>
      <c r="G4975">
        <v>7603544</v>
      </c>
      <c r="H4975">
        <v>30983946</v>
      </c>
      <c r="I4975">
        <v>38587490</v>
      </c>
      <c r="J4975" s="1">
        <f t="shared" si="77"/>
        <v>-23380402</v>
      </c>
    </row>
    <row r="4976" spans="1:10" x14ac:dyDescent="0.25">
      <c r="A4976" t="s">
        <v>987</v>
      </c>
      <c r="B4976" t="s">
        <v>1046</v>
      </c>
      <c r="C4976" s="3" t="s">
        <v>1051</v>
      </c>
      <c r="D4976" t="s">
        <v>1052</v>
      </c>
      <c r="E4976">
        <v>5</v>
      </c>
      <c r="F4976" t="s">
        <v>13</v>
      </c>
      <c r="G4976">
        <v>12349294</v>
      </c>
      <c r="H4976">
        <v>15329803</v>
      </c>
      <c r="I4976">
        <v>27679097</v>
      </c>
      <c r="J4976" s="1">
        <f t="shared" si="77"/>
        <v>-2980509</v>
      </c>
    </row>
    <row r="4977" spans="1:10" x14ac:dyDescent="0.25">
      <c r="A4977" t="s">
        <v>987</v>
      </c>
      <c r="B4977" t="s">
        <v>1046</v>
      </c>
      <c r="C4977" s="3" t="s">
        <v>1047</v>
      </c>
      <c r="D4977" t="s">
        <v>1048</v>
      </c>
      <c r="E4977">
        <v>6</v>
      </c>
      <c r="F4977" t="s">
        <v>13</v>
      </c>
      <c r="G4977">
        <v>7872062</v>
      </c>
      <c r="H4977">
        <v>18614844</v>
      </c>
      <c r="I4977">
        <v>26486906</v>
      </c>
      <c r="J4977" s="1">
        <f t="shared" si="77"/>
        <v>-10742782</v>
      </c>
    </row>
    <row r="4978" spans="1:10" x14ac:dyDescent="0.25">
      <c r="A4978" t="s">
        <v>987</v>
      </c>
      <c r="B4978" t="s">
        <v>1046</v>
      </c>
      <c r="C4978" s="3" t="s">
        <v>1172</v>
      </c>
      <c r="D4978" t="s">
        <v>1173</v>
      </c>
      <c r="E4978">
        <v>7</v>
      </c>
      <c r="F4978" t="s">
        <v>13</v>
      </c>
      <c r="G4978">
        <v>21823253</v>
      </c>
      <c r="H4978">
        <v>1099035</v>
      </c>
      <c r="I4978">
        <v>22922288</v>
      </c>
      <c r="J4978" s="1">
        <f t="shared" si="77"/>
        <v>20724218</v>
      </c>
    </row>
    <row r="4979" spans="1:10" x14ac:dyDescent="0.25">
      <c r="A4979" t="s">
        <v>987</v>
      </c>
      <c r="B4979" t="s">
        <v>1046</v>
      </c>
      <c r="C4979" s="3" t="s">
        <v>1103</v>
      </c>
      <c r="D4979" t="s">
        <v>1104</v>
      </c>
      <c r="E4979">
        <v>8</v>
      </c>
      <c r="F4979" t="s">
        <v>13</v>
      </c>
      <c r="G4979">
        <v>19511828</v>
      </c>
      <c r="H4979">
        <v>0</v>
      </c>
      <c r="I4979">
        <v>19511828</v>
      </c>
      <c r="J4979" s="1">
        <f t="shared" si="77"/>
        <v>19511828</v>
      </c>
    </row>
    <row r="4980" spans="1:10" x14ac:dyDescent="0.25">
      <c r="A4980" t="s">
        <v>987</v>
      </c>
      <c r="B4980" t="s">
        <v>1046</v>
      </c>
      <c r="C4980" s="3" t="s">
        <v>1120</v>
      </c>
      <c r="D4980" t="s">
        <v>1121</v>
      </c>
      <c r="E4980">
        <v>9</v>
      </c>
      <c r="F4980" t="s">
        <v>13</v>
      </c>
      <c r="G4980">
        <v>14819442</v>
      </c>
      <c r="H4980">
        <v>4150567</v>
      </c>
      <c r="I4980">
        <v>18970009</v>
      </c>
      <c r="J4980" s="1">
        <f t="shared" si="77"/>
        <v>10668875</v>
      </c>
    </row>
    <row r="4981" spans="1:10" x14ac:dyDescent="0.25">
      <c r="A4981" t="s">
        <v>987</v>
      </c>
      <c r="B4981" t="s">
        <v>1046</v>
      </c>
      <c r="C4981" s="3" t="s">
        <v>1084</v>
      </c>
      <c r="D4981" t="s">
        <v>1085</v>
      </c>
      <c r="E4981">
        <v>10</v>
      </c>
      <c r="F4981" t="s">
        <v>13</v>
      </c>
      <c r="G4981">
        <v>18136452</v>
      </c>
      <c r="H4981">
        <v>109631</v>
      </c>
      <c r="I4981">
        <v>18246083</v>
      </c>
      <c r="J4981" s="1">
        <f t="shared" si="77"/>
        <v>18026821</v>
      </c>
    </row>
    <row r="4982" spans="1:10" x14ac:dyDescent="0.25">
      <c r="A4982" t="s">
        <v>988</v>
      </c>
      <c r="B4982" t="s">
        <v>10</v>
      </c>
      <c r="C4982" s="3" t="s">
        <v>22</v>
      </c>
      <c r="D4982" t="s">
        <v>23</v>
      </c>
      <c r="E4982">
        <v>1</v>
      </c>
      <c r="F4982" t="s">
        <v>13</v>
      </c>
      <c r="G4982">
        <v>15828885</v>
      </c>
      <c r="H4982">
        <v>224127912</v>
      </c>
      <c r="I4982">
        <v>239956797</v>
      </c>
      <c r="J4982" s="1">
        <f t="shared" si="77"/>
        <v>-208299027</v>
      </c>
    </row>
    <row r="4983" spans="1:10" x14ac:dyDescent="0.25">
      <c r="A4983" t="s">
        <v>988</v>
      </c>
      <c r="B4983" t="s">
        <v>10</v>
      </c>
      <c r="C4983" s="3" t="s">
        <v>14</v>
      </c>
      <c r="D4983" t="s">
        <v>15</v>
      </c>
      <c r="E4983">
        <v>2</v>
      </c>
      <c r="F4983" t="s">
        <v>13</v>
      </c>
      <c r="G4983">
        <v>123350433</v>
      </c>
      <c r="H4983">
        <v>74162933</v>
      </c>
      <c r="I4983">
        <v>197513366</v>
      </c>
      <c r="J4983" s="1">
        <f t="shared" si="77"/>
        <v>49187500</v>
      </c>
    </row>
    <row r="4984" spans="1:10" x14ac:dyDescent="0.25">
      <c r="A4984" t="s">
        <v>988</v>
      </c>
      <c r="B4984" t="s">
        <v>10</v>
      </c>
      <c r="C4984" s="3" t="s">
        <v>67</v>
      </c>
      <c r="D4984" t="s">
        <v>68</v>
      </c>
      <c r="E4984">
        <v>3</v>
      </c>
      <c r="F4984" t="s">
        <v>13</v>
      </c>
      <c r="G4984">
        <v>65865597</v>
      </c>
      <c r="H4984">
        <v>50279674</v>
      </c>
      <c r="I4984">
        <v>116145271</v>
      </c>
      <c r="J4984" s="1">
        <f t="shared" si="77"/>
        <v>15585923</v>
      </c>
    </row>
    <row r="4985" spans="1:10" x14ac:dyDescent="0.25">
      <c r="A4985" t="s">
        <v>988</v>
      </c>
      <c r="B4985" t="s">
        <v>10</v>
      </c>
      <c r="C4985" s="3" t="s">
        <v>60</v>
      </c>
      <c r="D4985" t="s">
        <v>61</v>
      </c>
      <c r="E4985">
        <v>4</v>
      </c>
      <c r="F4985" t="s">
        <v>13</v>
      </c>
      <c r="G4985">
        <v>90139192</v>
      </c>
      <c r="H4985">
        <v>18632273</v>
      </c>
      <c r="I4985">
        <v>108771465</v>
      </c>
      <c r="J4985" s="1">
        <f t="shared" si="77"/>
        <v>71506919</v>
      </c>
    </row>
    <row r="4986" spans="1:10" x14ac:dyDescent="0.25">
      <c r="A4986" t="s">
        <v>988</v>
      </c>
      <c r="B4986" t="s">
        <v>10</v>
      </c>
      <c r="C4986" s="3" t="s">
        <v>11</v>
      </c>
      <c r="D4986" t="s">
        <v>12</v>
      </c>
      <c r="E4986">
        <v>5</v>
      </c>
      <c r="F4986" t="s">
        <v>13</v>
      </c>
      <c r="G4986">
        <v>29148289</v>
      </c>
      <c r="H4986">
        <v>68386344</v>
      </c>
      <c r="I4986">
        <v>97534633</v>
      </c>
      <c r="J4986" s="1">
        <f t="shared" si="77"/>
        <v>-39238055</v>
      </c>
    </row>
    <row r="4987" spans="1:10" x14ac:dyDescent="0.25">
      <c r="A4987" t="s">
        <v>988</v>
      </c>
      <c r="B4987" t="s">
        <v>10</v>
      </c>
      <c r="C4987" s="3" t="s">
        <v>413</v>
      </c>
      <c r="D4987" t="s">
        <v>414</v>
      </c>
      <c r="E4987">
        <v>6</v>
      </c>
      <c r="F4987" t="s">
        <v>13</v>
      </c>
      <c r="G4987">
        <v>58399579</v>
      </c>
      <c r="H4987">
        <v>37729247</v>
      </c>
      <c r="I4987">
        <v>96128826</v>
      </c>
      <c r="J4987" s="1">
        <f t="shared" si="77"/>
        <v>20670332</v>
      </c>
    </row>
    <row r="4988" spans="1:10" x14ac:dyDescent="0.25">
      <c r="A4988" t="s">
        <v>988</v>
      </c>
      <c r="B4988" t="s">
        <v>10</v>
      </c>
      <c r="C4988" s="3" t="s">
        <v>28</v>
      </c>
      <c r="D4988" t="s">
        <v>29</v>
      </c>
      <c r="E4988">
        <v>7</v>
      </c>
      <c r="F4988" t="s">
        <v>13</v>
      </c>
      <c r="G4988">
        <v>31441852</v>
      </c>
      <c r="H4988">
        <v>64316990</v>
      </c>
      <c r="I4988">
        <v>95758842</v>
      </c>
      <c r="J4988" s="1">
        <f t="shared" si="77"/>
        <v>-32875138</v>
      </c>
    </row>
    <row r="4989" spans="1:10" x14ac:dyDescent="0.25">
      <c r="A4989" t="s">
        <v>988</v>
      </c>
      <c r="B4989" t="s">
        <v>10</v>
      </c>
      <c r="C4989" s="3" t="s">
        <v>89</v>
      </c>
      <c r="D4989" t="s">
        <v>90</v>
      </c>
      <c r="E4989">
        <v>8</v>
      </c>
      <c r="F4989" t="s">
        <v>13</v>
      </c>
      <c r="G4989">
        <v>64863539</v>
      </c>
      <c r="H4989">
        <v>24853020</v>
      </c>
      <c r="I4989">
        <v>89716559</v>
      </c>
      <c r="J4989" s="1">
        <f t="shared" si="77"/>
        <v>40010519</v>
      </c>
    </row>
    <row r="4990" spans="1:10" x14ac:dyDescent="0.25">
      <c r="A4990" t="s">
        <v>988</v>
      </c>
      <c r="B4990" t="s">
        <v>10</v>
      </c>
      <c r="C4990" s="3" t="s">
        <v>373</v>
      </c>
      <c r="D4990" t="s">
        <v>451</v>
      </c>
      <c r="E4990">
        <v>9</v>
      </c>
      <c r="F4990" t="s">
        <v>13</v>
      </c>
      <c r="G4990">
        <v>15063380</v>
      </c>
      <c r="H4990">
        <v>60345390</v>
      </c>
      <c r="I4990">
        <v>75408770</v>
      </c>
      <c r="J4990" s="1">
        <f t="shared" si="77"/>
        <v>-45282010</v>
      </c>
    </row>
    <row r="4991" spans="1:10" x14ac:dyDescent="0.25">
      <c r="A4991" t="s">
        <v>988</v>
      </c>
      <c r="B4991" t="s">
        <v>10</v>
      </c>
      <c r="C4991" s="3" t="s">
        <v>80</v>
      </c>
      <c r="D4991" t="s">
        <v>81</v>
      </c>
      <c r="E4991">
        <v>10</v>
      </c>
      <c r="F4991" t="s">
        <v>13</v>
      </c>
      <c r="G4991">
        <v>42277582</v>
      </c>
      <c r="H4991">
        <v>6706966</v>
      </c>
      <c r="I4991">
        <v>48984548</v>
      </c>
      <c r="J4991" s="1">
        <f t="shared" si="77"/>
        <v>35570616</v>
      </c>
    </row>
    <row r="4992" spans="1:10" x14ac:dyDescent="0.25">
      <c r="A4992" t="s">
        <v>988</v>
      </c>
      <c r="B4992" t="s">
        <v>1046</v>
      </c>
      <c r="C4992" s="3" t="s">
        <v>1051</v>
      </c>
      <c r="D4992" t="s">
        <v>1052</v>
      </c>
      <c r="E4992">
        <v>1</v>
      </c>
      <c r="F4992" t="s">
        <v>13</v>
      </c>
      <c r="G4992">
        <v>103174933</v>
      </c>
      <c r="H4992">
        <v>1083444</v>
      </c>
      <c r="I4992">
        <v>104258377</v>
      </c>
      <c r="J4992" s="1">
        <f t="shared" si="77"/>
        <v>102091489</v>
      </c>
    </row>
    <row r="4993" spans="1:10" x14ac:dyDescent="0.25">
      <c r="A4993" t="s">
        <v>988</v>
      </c>
      <c r="B4993" t="s">
        <v>1046</v>
      </c>
      <c r="C4993" s="3" t="s">
        <v>1049</v>
      </c>
      <c r="D4993" t="s">
        <v>1050</v>
      </c>
      <c r="E4993">
        <v>2</v>
      </c>
      <c r="F4993" t="s">
        <v>13</v>
      </c>
      <c r="G4993">
        <v>37506753</v>
      </c>
      <c r="H4993">
        <v>7372155</v>
      </c>
      <c r="I4993">
        <v>44878908</v>
      </c>
      <c r="J4993" s="1">
        <f t="shared" si="77"/>
        <v>30134598</v>
      </c>
    </row>
    <row r="4994" spans="1:10" x14ac:dyDescent="0.25">
      <c r="A4994" t="s">
        <v>988</v>
      </c>
      <c r="B4994" t="s">
        <v>1046</v>
      </c>
      <c r="C4994" s="3" t="s">
        <v>1098</v>
      </c>
      <c r="D4994" t="s">
        <v>1099</v>
      </c>
      <c r="E4994">
        <v>3</v>
      </c>
      <c r="F4994" t="s">
        <v>13</v>
      </c>
      <c r="G4994">
        <v>31735450</v>
      </c>
      <c r="H4994">
        <v>0</v>
      </c>
      <c r="I4994">
        <v>31735450</v>
      </c>
      <c r="J4994" s="1">
        <f t="shared" ref="J4994:J5057" si="78">G4994-H4994</f>
        <v>31735450</v>
      </c>
    </row>
    <row r="4995" spans="1:10" x14ac:dyDescent="0.25">
      <c r="A4995" t="s">
        <v>988</v>
      </c>
      <c r="B4995" t="s">
        <v>1046</v>
      </c>
      <c r="C4995" s="3" t="s">
        <v>1100</v>
      </c>
      <c r="D4995" t="s">
        <v>1101</v>
      </c>
      <c r="E4995">
        <v>4</v>
      </c>
      <c r="F4995" t="s">
        <v>13</v>
      </c>
      <c r="G4995">
        <v>3368077</v>
      </c>
      <c r="H4995">
        <v>18644157</v>
      </c>
      <c r="I4995">
        <v>22012234</v>
      </c>
      <c r="J4995" s="1">
        <f t="shared" si="78"/>
        <v>-15276080</v>
      </c>
    </row>
    <row r="4996" spans="1:10" x14ac:dyDescent="0.25">
      <c r="A4996" t="s">
        <v>988</v>
      </c>
      <c r="B4996" t="s">
        <v>1046</v>
      </c>
      <c r="C4996" s="3" t="s">
        <v>1120</v>
      </c>
      <c r="D4996" t="s">
        <v>1121</v>
      </c>
      <c r="E4996">
        <v>5</v>
      </c>
      <c r="F4996" t="s">
        <v>13</v>
      </c>
      <c r="G4996">
        <v>20210402</v>
      </c>
      <c r="H4996">
        <v>0</v>
      </c>
      <c r="I4996">
        <v>20210402</v>
      </c>
      <c r="J4996" s="1">
        <f t="shared" si="78"/>
        <v>20210402</v>
      </c>
    </row>
    <row r="4997" spans="1:10" x14ac:dyDescent="0.25">
      <c r="A4997" t="s">
        <v>988</v>
      </c>
      <c r="B4997" t="s">
        <v>1046</v>
      </c>
      <c r="C4997" s="3" t="s">
        <v>1084</v>
      </c>
      <c r="D4997" t="s">
        <v>1085</v>
      </c>
      <c r="E4997">
        <v>6</v>
      </c>
      <c r="F4997" t="s">
        <v>13</v>
      </c>
      <c r="G4997">
        <v>18948211</v>
      </c>
      <c r="H4997">
        <v>221036</v>
      </c>
      <c r="I4997">
        <v>19169247</v>
      </c>
      <c r="J4997" s="1">
        <f t="shared" si="78"/>
        <v>18727175</v>
      </c>
    </row>
    <row r="4998" spans="1:10" x14ac:dyDescent="0.25">
      <c r="A4998" t="s">
        <v>988</v>
      </c>
      <c r="B4998" t="s">
        <v>1046</v>
      </c>
      <c r="C4998" s="3" t="s">
        <v>1061</v>
      </c>
      <c r="D4998" t="s">
        <v>1062</v>
      </c>
      <c r="E4998">
        <v>7</v>
      </c>
      <c r="F4998" t="s">
        <v>13</v>
      </c>
      <c r="G4998">
        <v>10113665</v>
      </c>
      <c r="H4998">
        <v>7826431</v>
      </c>
      <c r="I4998">
        <v>17940096</v>
      </c>
      <c r="J4998" s="1">
        <f t="shared" si="78"/>
        <v>2287234</v>
      </c>
    </row>
    <row r="4999" spans="1:10" x14ac:dyDescent="0.25">
      <c r="A4999" t="s">
        <v>988</v>
      </c>
      <c r="B4999" t="s">
        <v>1046</v>
      </c>
      <c r="C4999" s="3" t="s">
        <v>1103</v>
      </c>
      <c r="D4999" t="s">
        <v>1104</v>
      </c>
      <c r="E4999">
        <v>8</v>
      </c>
      <c r="F4999" t="s">
        <v>13</v>
      </c>
      <c r="G4999">
        <v>13010582</v>
      </c>
      <c r="H4999">
        <v>200699</v>
      </c>
      <c r="I4999">
        <v>13211281</v>
      </c>
      <c r="J4999" s="1">
        <f t="shared" si="78"/>
        <v>12809883</v>
      </c>
    </row>
    <row r="5000" spans="1:10" x14ac:dyDescent="0.25">
      <c r="A5000" t="s">
        <v>988</v>
      </c>
      <c r="B5000" t="s">
        <v>1046</v>
      </c>
      <c r="C5000" s="3" t="s">
        <v>1172</v>
      </c>
      <c r="D5000" t="s">
        <v>1173</v>
      </c>
      <c r="E5000">
        <v>9</v>
      </c>
      <c r="F5000" t="s">
        <v>13</v>
      </c>
      <c r="G5000">
        <v>12066408</v>
      </c>
      <c r="H5000">
        <v>623410</v>
      </c>
      <c r="I5000">
        <v>12689818</v>
      </c>
      <c r="J5000" s="1">
        <f t="shared" si="78"/>
        <v>11442998</v>
      </c>
    </row>
    <row r="5001" spans="1:10" x14ac:dyDescent="0.25">
      <c r="A5001" t="s">
        <v>988</v>
      </c>
      <c r="B5001" t="s">
        <v>1046</v>
      </c>
      <c r="C5001" s="3" t="s">
        <v>1174</v>
      </c>
      <c r="D5001" t="s">
        <v>1175</v>
      </c>
      <c r="E5001">
        <v>10</v>
      </c>
      <c r="F5001" t="s">
        <v>13</v>
      </c>
      <c r="G5001">
        <v>299016</v>
      </c>
      <c r="H5001">
        <v>12016472</v>
      </c>
      <c r="I5001">
        <v>12315488</v>
      </c>
      <c r="J5001" s="1">
        <f t="shared" si="78"/>
        <v>-11717456</v>
      </c>
    </row>
    <row r="5002" spans="1:10" x14ac:dyDescent="0.25">
      <c r="A5002" t="s">
        <v>989</v>
      </c>
      <c r="B5002" t="s">
        <v>10</v>
      </c>
      <c r="C5002" s="3" t="s">
        <v>11</v>
      </c>
      <c r="D5002" t="s">
        <v>12</v>
      </c>
      <c r="E5002">
        <v>1</v>
      </c>
      <c r="F5002" t="s">
        <v>13</v>
      </c>
      <c r="G5002">
        <v>6332896</v>
      </c>
      <c r="H5002">
        <v>151188112</v>
      </c>
      <c r="I5002">
        <v>157521008</v>
      </c>
      <c r="J5002" s="1">
        <f t="shared" si="78"/>
        <v>-144855216</v>
      </c>
    </row>
    <row r="5003" spans="1:10" x14ac:dyDescent="0.25">
      <c r="A5003" t="s">
        <v>989</v>
      </c>
      <c r="B5003" t="s">
        <v>10</v>
      </c>
      <c r="C5003" s="3" t="s">
        <v>373</v>
      </c>
      <c r="D5003" t="s">
        <v>451</v>
      </c>
      <c r="E5003">
        <v>2</v>
      </c>
      <c r="F5003" t="s">
        <v>13</v>
      </c>
      <c r="G5003">
        <v>7832728</v>
      </c>
      <c r="H5003">
        <v>129674048</v>
      </c>
      <c r="I5003">
        <v>137506776</v>
      </c>
      <c r="J5003" s="1">
        <f t="shared" si="78"/>
        <v>-121841320</v>
      </c>
    </row>
    <row r="5004" spans="1:10" x14ac:dyDescent="0.25">
      <c r="A5004" t="s">
        <v>989</v>
      </c>
      <c r="B5004" t="s">
        <v>10</v>
      </c>
      <c r="C5004" s="3" t="s">
        <v>60</v>
      </c>
      <c r="D5004" t="s">
        <v>61</v>
      </c>
      <c r="E5004">
        <v>3</v>
      </c>
      <c r="F5004" t="s">
        <v>13</v>
      </c>
      <c r="G5004">
        <v>50935482</v>
      </c>
      <c r="H5004">
        <v>80413909</v>
      </c>
      <c r="I5004">
        <v>131349391</v>
      </c>
      <c r="J5004" s="1">
        <f t="shared" si="78"/>
        <v>-29478427</v>
      </c>
    </row>
    <row r="5005" spans="1:10" x14ac:dyDescent="0.25">
      <c r="A5005" t="s">
        <v>989</v>
      </c>
      <c r="B5005" t="s">
        <v>10</v>
      </c>
      <c r="C5005" s="3" t="s">
        <v>28</v>
      </c>
      <c r="D5005" t="s">
        <v>29</v>
      </c>
      <c r="E5005">
        <v>4</v>
      </c>
      <c r="F5005" t="s">
        <v>13</v>
      </c>
      <c r="G5005">
        <v>33663795</v>
      </c>
      <c r="H5005">
        <v>52957011</v>
      </c>
      <c r="I5005">
        <v>86620806</v>
      </c>
      <c r="J5005" s="1">
        <f t="shared" si="78"/>
        <v>-19293216</v>
      </c>
    </row>
    <row r="5006" spans="1:10" x14ac:dyDescent="0.25">
      <c r="A5006" t="s">
        <v>989</v>
      </c>
      <c r="B5006" t="s">
        <v>10</v>
      </c>
      <c r="C5006" s="3" t="s">
        <v>14</v>
      </c>
      <c r="D5006" t="s">
        <v>15</v>
      </c>
      <c r="E5006">
        <v>5</v>
      </c>
      <c r="F5006" t="s">
        <v>13</v>
      </c>
      <c r="G5006">
        <v>5834804</v>
      </c>
      <c r="H5006">
        <v>77183922</v>
      </c>
      <c r="I5006">
        <v>83018726</v>
      </c>
      <c r="J5006" s="1">
        <f t="shared" si="78"/>
        <v>-71349118</v>
      </c>
    </row>
    <row r="5007" spans="1:10" x14ac:dyDescent="0.25">
      <c r="A5007" t="s">
        <v>989</v>
      </c>
      <c r="B5007" t="s">
        <v>10</v>
      </c>
      <c r="C5007" s="3" t="s">
        <v>67</v>
      </c>
      <c r="D5007" t="s">
        <v>68</v>
      </c>
      <c r="E5007">
        <v>6</v>
      </c>
      <c r="F5007" t="s">
        <v>13</v>
      </c>
      <c r="G5007">
        <v>11987730</v>
      </c>
      <c r="H5007">
        <v>47893558</v>
      </c>
      <c r="I5007">
        <v>59881288</v>
      </c>
      <c r="J5007" s="1">
        <f t="shared" si="78"/>
        <v>-35905828</v>
      </c>
    </row>
    <row r="5008" spans="1:10" x14ac:dyDescent="0.25">
      <c r="A5008" t="s">
        <v>989</v>
      </c>
      <c r="B5008" t="s">
        <v>10</v>
      </c>
      <c r="C5008" s="3" t="s">
        <v>97</v>
      </c>
      <c r="D5008" t="s">
        <v>98</v>
      </c>
      <c r="E5008">
        <v>7</v>
      </c>
      <c r="F5008" t="s">
        <v>13</v>
      </c>
      <c r="G5008">
        <v>4881707</v>
      </c>
      <c r="H5008">
        <v>53995509</v>
      </c>
      <c r="I5008">
        <v>58877216</v>
      </c>
      <c r="J5008" s="1">
        <f t="shared" si="78"/>
        <v>-49113802</v>
      </c>
    </row>
    <row r="5009" spans="1:10" x14ac:dyDescent="0.25">
      <c r="A5009" t="s">
        <v>989</v>
      </c>
      <c r="B5009" t="s">
        <v>10</v>
      </c>
      <c r="C5009" s="3" t="s">
        <v>55</v>
      </c>
      <c r="D5009" t="s">
        <v>56</v>
      </c>
      <c r="E5009">
        <v>8</v>
      </c>
      <c r="F5009" t="s">
        <v>13</v>
      </c>
      <c r="G5009">
        <v>13514063</v>
      </c>
      <c r="H5009">
        <v>42825871</v>
      </c>
      <c r="I5009">
        <v>56339934</v>
      </c>
      <c r="J5009" s="1">
        <f t="shared" si="78"/>
        <v>-29311808</v>
      </c>
    </row>
    <row r="5010" spans="1:10" x14ac:dyDescent="0.25">
      <c r="A5010" t="s">
        <v>989</v>
      </c>
      <c r="B5010" t="s">
        <v>10</v>
      </c>
      <c r="C5010" s="3" t="s">
        <v>50</v>
      </c>
      <c r="D5010" t="s">
        <v>51</v>
      </c>
      <c r="E5010">
        <v>9</v>
      </c>
      <c r="F5010" t="s">
        <v>13</v>
      </c>
      <c r="G5010">
        <v>4269825</v>
      </c>
      <c r="H5010">
        <v>50056563</v>
      </c>
      <c r="I5010">
        <v>54326388</v>
      </c>
      <c r="J5010" s="1">
        <f t="shared" si="78"/>
        <v>-45786738</v>
      </c>
    </row>
    <row r="5011" spans="1:10" x14ac:dyDescent="0.25">
      <c r="A5011" t="s">
        <v>989</v>
      </c>
      <c r="B5011" t="s">
        <v>10</v>
      </c>
      <c r="C5011" s="3" t="s">
        <v>77</v>
      </c>
      <c r="D5011" t="s">
        <v>78</v>
      </c>
      <c r="E5011">
        <v>10</v>
      </c>
      <c r="F5011" t="s">
        <v>13</v>
      </c>
      <c r="G5011">
        <v>27698826</v>
      </c>
      <c r="H5011">
        <v>23457116</v>
      </c>
      <c r="I5011">
        <v>51155942</v>
      </c>
      <c r="J5011" s="1">
        <f t="shared" si="78"/>
        <v>4241710</v>
      </c>
    </row>
    <row r="5012" spans="1:10" x14ac:dyDescent="0.25">
      <c r="A5012" t="s">
        <v>989</v>
      </c>
      <c r="B5012" t="s">
        <v>1046</v>
      </c>
      <c r="C5012" s="3" t="s">
        <v>1049</v>
      </c>
      <c r="D5012" t="s">
        <v>1050</v>
      </c>
      <c r="E5012">
        <v>1</v>
      </c>
      <c r="F5012" t="s">
        <v>13</v>
      </c>
      <c r="G5012">
        <v>53199341</v>
      </c>
      <c r="H5012">
        <v>10053879</v>
      </c>
      <c r="I5012">
        <v>63253220</v>
      </c>
      <c r="J5012" s="1">
        <f t="shared" si="78"/>
        <v>43145462</v>
      </c>
    </row>
    <row r="5013" spans="1:10" x14ac:dyDescent="0.25">
      <c r="A5013" t="s">
        <v>989</v>
      </c>
      <c r="B5013" t="s">
        <v>1046</v>
      </c>
      <c r="C5013" s="3" t="s">
        <v>1170</v>
      </c>
      <c r="D5013" t="s">
        <v>1171</v>
      </c>
      <c r="E5013">
        <v>2</v>
      </c>
      <c r="F5013" t="s">
        <v>13</v>
      </c>
      <c r="G5013">
        <v>58185348</v>
      </c>
      <c r="H5013">
        <v>1881176</v>
      </c>
      <c r="I5013">
        <v>60066524</v>
      </c>
      <c r="J5013" s="1">
        <f t="shared" si="78"/>
        <v>56304172</v>
      </c>
    </row>
    <row r="5014" spans="1:10" x14ac:dyDescent="0.25">
      <c r="A5014" t="s">
        <v>989</v>
      </c>
      <c r="B5014" t="s">
        <v>1046</v>
      </c>
      <c r="C5014" s="3" t="s">
        <v>1074</v>
      </c>
      <c r="D5014" t="s">
        <v>1075</v>
      </c>
      <c r="E5014">
        <v>3</v>
      </c>
      <c r="F5014" t="s">
        <v>13</v>
      </c>
      <c r="G5014">
        <v>51860418</v>
      </c>
      <c r="H5014">
        <v>367135</v>
      </c>
      <c r="I5014">
        <v>52227553</v>
      </c>
      <c r="J5014" s="1">
        <f t="shared" si="78"/>
        <v>51493283</v>
      </c>
    </row>
    <row r="5015" spans="1:10" x14ac:dyDescent="0.25">
      <c r="A5015" t="s">
        <v>989</v>
      </c>
      <c r="B5015" t="s">
        <v>1046</v>
      </c>
      <c r="C5015" s="3" t="s">
        <v>1051</v>
      </c>
      <c r="D5015" t="s">
        <v>1052</v>
      </c>
      <c r="E5015">
        <v>4</v>
      </c>
      <c r="F5015" t="s">
        <v>13</v>
      </c>
      <c r="G5015">
        <v>20318905</v>
      </c>
      <c r="H5015">
        <v>7443722</v>
      </c>
      <c r="I5015">
        <v>27762627</v>
      </c>
      <c r="J5015" s="1">
        <f t="shared" si="78"/>
        <v>12875183</v>
      </c>
    </row>
    <row r="5016" spans="1:10" x14ac:dyDescent="0.25">
      <c r="A5016" t="s">
        <v>989</v>
      </c>
      <c r="B5016" t="s">
        <v>1046</v>
      </c>
      <c r="C5016" s="3" t="s">
        <v>1063</v>
      </c>
      <c r="D5016" t="s">
        <v>1064</v>
      </c>
      <c r="E5016">
        <v>5</v>
      </c>
      <c r="F5016" t="s">
        <v>13</v>
      </c>
      <c r="G5016">
        <v>21095857</v>
      </c>
      <c r="H5016">
        <v>3449521</v>
      </c>
      <c r="I5016">
        <v>24545378</v>
      </c>
      <c r="J5016" s="1">
        <f t="shared" si="78"/>
        <v>17646336</v>
      </c>
    </row>
    <row r="5017" spans="1:10" x14ac:dyDescent="0.25">
      <c r="A5017" t="s">
        <v>989</v>
      </c>
      <c r="B5017" t="s">
        <v>1046</v>
      </c>
      <c r="C5017" s="3" t="s">
        <v>1120</v>
      </c>
      <c r="D5017" t="s">
        <v>1121</v>
      </c>
      <c r="E5017">
        <v>6</v>
      </c>
      <c r="F5017" t="s">
        <v>13</v>
      </c>
      <c r="G5017">
        <v>22413855</v>
      </c>
      <c r="H5017">
        <v>1936205</v>
      </c>
      <c r="I5017">
        <v>24350060</v>
      </c>
      <c r="J5017" s="1">
        <f t="shared" si="78"/>
        <v>20477650</v>
      </c>
    </row>
    <row r="5018" spans="1:10" x14ac:dyDescent="0.25">
      <c r="A5018" t="s">
        <v>989</v>
      </c>
      <c r="B5018" t="s">
        <v>1046</v>
      </c>
      <c r="C5018" s="3" t="s">
        <v>1098</v>
      </c>
      <c r="D5018" t="s">
        <v>1099</v>
      </c>
      <c r="E5018">
        <v>7</v>
      </c>
      <c r="F5018" t="s">
        <v>13</v>
      </c>
      <c r="G5018">
        <v>14918094</v>
      </c>
      <c r="H5018">
        <v>0</v>
      </c>
      <c r="I5018">
        <v>14918094</v>
      </c>
      <c r="J5018" s="1">
        <f t="shared" si="78"/>
        <v>14918094</v>
      </c>
    </row>
    <row r="5019" spans="1:10" x14ac:dyDescent="0.25">
      <c r="A5019" t="s">
        <v>989</v>
      </c>
      <c r="B5019" t="s">
        <v>1046</v>
      </c>
      <c r="C5019" s="3" t="s">
        <v>1123</v>
      </c>
      <c r="D5019" t="s">
        <v>1124</v>
      </c>
      <c r="E5019">
        <v>8</v>
      </c>
      <c r="F5019" t="s">
        <v>13</v>
      </c>
      <c r="G5019">
        <v>14441305</v>
      </c>
      <c r="H5019">
        <v>0</v>
      </c>
      <c r="I5019">
        <v>14441305</v>
      </c>
      <c r="J5019" s="1">
        <f t="shared" si="78"/>
        <v>14441305</v>
      </c>
    </row>
    <row r="5020" spans="1:10" x14ac:dyDescent="0.25">
      <c r="A5020" t="s">
        <v>989</v>
      </c>
      <c r="B5020" t="s">
        <v>1046</v>
      </c>
      <c r="C5020" s="3" t="s">
        <v>1176</v>
      </c>
      <c r="D5020" t="s">
        <v>1177</v>
      </c>
      <c r="E5020">
        <v>9</v>
      </c>
      <c r="F5020" t="s">
        <v>13</v>
      </c>
      <c r="G5020">
        <v>12616612</v>
      </c>
      <c r="H5020">
        <v>0</v>
      </c>
      <c r="I5020">
        <v>12616612</v>
      </c>
      <c r="J5020" s="1">
        <f t="shared" si="78"/>
        <v>12616612</v>
      </c>
    </row>
    <row r="5021" spans="1:10" x14ac:dyDescent="0.25">
      <c r="A5021" t="s">
        <v>989</v>
      </c>
      <c r="B5021" t="s">
        <v>1046</v>
      </c>
      <c r="C5021" s="3" t="s">
        <v>1103</v>
      </c>
      <c r="D5021" t="s">
        <v>1104</v>
      </c>
      <c r="E5021">
        <v>10</v>
      </c>
      <c r="F5021" t="s">
        <v>13</v>
      </c>
      <c r="G5021">
        <v>11610399</v>
      </c>
      <c r="H5021">
        <v>0</v>
      </c>
      <c r="I5021">
        <v>11610399</v>
      </c>
      <c r="J5021" s="1">
        <f t="shared" si="78"/>
        <v>11610399</v>
      </c>
    </row>
    <row r="5022" spans="1:10" x14ac:dyDescent="0.25">
      <c r="A5022" t="s">
        <v>990</v>
      </c>
      <c r="B5022" t="s">
        <v>10</v>
      </c>
      <c r="C5022" s="3" t="s">
        <v>11</v>
      </c>
      <c r="D5022" t="s">
        <v>12</v>
      </c>
      <c r="E5022">
        <v>1</v>
      </c>
      <c r="F5022" t="s">
        <v>13</v>
      </c>
      <c r="G5022">
        <v>8823241</v>
      </c>
      <c r="H5022">
        <v>392334935</v>
      </c>
      <c r="I5022">
        <v>401158176</v>
      </c>
      <c r="J5022" s="1">
        <f t="shared" si="78"/>
        <v>-383511694</v>
      </c>
    </row>
    <row r="5023" spans="1:10" x14ac:dyDescent="0.25">
      <c r="A5023" t="s">
        <v>990</v>
      </c>
      <c r="B5023" t="s">
        <v>10</v>
      </c>
      <c r="C5023" s="3" t="s">
        <v>14</v>
      </c>
      <c r="D5023" t="s">
        <v>15</v>
      </c>
      <c r="E5023">
        <v>2</v>
      </c>
      <c r="F5023" t="s">
        <v>13</v>
      </c>
      <c r="G5023">
        <v>65206140</v>
      </c>
      <c r="H5023">
        <v>222389212</v>
      </c>
      <c r="I5023">
        <v>287595352</v>
      </c>
      <c r="J5023" s="1">
        <f t="shared" si="78"/>
        <v>-157183072</v>
      </c>
    </row>
    <row r="5024" spans="1:10" x14ac:dyDescent="0.25">
      <c r="A5024" t="s">
        <v>990</v>
      </c>
      <c r="B5024" t="s">
        <v>10</v>
      </c>
      <c r="C5024" s="3" t="s">
        <v>28</v>
      </c>
      <c r="D5024" t="s">
        <v>29</v>
      </c>
      <c r="E5024">
        <v>3</v>
      </c>
      <c r="F5024" t="s">
        <v>13</v>
      </c>
      <c r="G5024">
        <v>52418968</v>
      </c>
      <c r="H5024">
        <v>112778527</v>
      </c>
      <c r="I5024">
        <v>165197495</v>
      </c>
      <c r="J5024" s="1">
        <f t="shared" si="78"/>
        <v>-60359559</v>
      </c>
    </row>
    <row r="5025" spans="1:10" x14ac:dyDescent="0.25">
      <c r="A5025" t="s">
        <v>990</v>
      </c>
      <c r="B5025" t="s">
        <v>10</v>
      </c>
      <c r="C5025" s="3" t="s">
        <v>55</v>
      </c>
      <c r="D5025" t="s">
        <v>56</v>
      </c>
      <c r="E5025">
        <v>4</v>
      </c>
      <c r="F5025" t="s">
        <v>13</v>
      </c>
      <c r="G5025">
        <v>6868421</v>
      </c>
      <c r="H5025">
        <v>158145897</v>
      </c>
      <c r="I5025">
        <v>165014318</v>
      </c>
      <c r="J5025" s="1">
        <f t="shared" si="78"/>
        <v>-151277476</v>
      </c>
    </row>
    <row r="5026" spans="1:10" x14ac:dyDescent="0.25">
      <c r="A5026" t="s">
        <v>990</v>
      </c>
      <c r="B5026" t="s">
        <v>10</v>
      </c>
      <c r="C5026" s="3" t="s">
        <v>39</v>
      </c>
      <c r="D5026" t="s">
        <v>40</v>
      </c>
      <c r="E5026">
        <v>5</v>
      </c>
      <c r="F5026" t="s">
        <v>13</v>
      </c>
      <c r="G5026">
        <v>29083235</v>
      </c>
      <c r="H5026">
        <v>75401603</v>
      </c>
      <c r="I5026">
        <v>104484838</v>
      </c>
      <c r="J5026" s="1">
        <f t="shared" si="78"/>
        <v>-46318368</v>
      </c>
    </row>
    <row r="5027" spans="1:10" x14ac:dyDescent="0.25">
      <c r="A5027" t="s">
        <v>990</v>
      </c>
      <c r="B5027" t="s">
        <v>10</v>
      </c>
      <c r="C5027" s="3" t="s">
        <v>373</v>
      </c>
      <c r="D5027" t="s">
        <v>451</v>
      </c>
      <c r="E5027">
        <v>6</v>
      </c>
      <c r="F5027" t="s">
        <v>13</v>
      </c>
      <c r="G5027">
        <v>81499758</v>
      </c>
      <c r="H5027">
        <v>2519829</v>
      </c>
      <c r="I5027">
        <v>84019587</v>
      </c>
      <c r="J5027" s="1">
        <f t="shared" si="78"/>
        <v>78979929</v>
      </c>
    </row>
    <row r="5028" spans="1:10" x14ac:dyDescent="0.25">
      <c r="A5028" t="s">
        <v>990</v>
      </c>
      <c r="B5028" t="s">
        <v>10</v>
      </c>
      <c r="C5028" s="3" t="s">
        <v>22</v>
      </c>
      <c r="D5028" t="s">
        <v>23</v>
      </c>
      <c r="E5028">
        <v>7</v>
      </c>
      <c r="F5028" t="s">
        <v>13</v>
      </c>
      <c r="G5028">
        <v>41621890</v>
      </c>
      <c r="H5028">
        <v>33850855</v>
      </c>
      <c r="I5028">
        <v>75472745</v>
      </c>
      <c r="J5028" s="1">
        <f t="shared" si="78"/>
        <v>7771035</v>
      </c>
    </row>
    <row r="5029" spans="1:10" x14ac:dyDescent="0.25">
      <c r="A5029" t="s">
        <v>990</v>
      </c>
      <c r="B5029" t="s">
        <v>10</v>
      </c>
      <c r="C5029" s="3" t="s">
        <v>77</v>
      </c>
      <c r="D5029" t="s">
        <v>78</v>
      </c>
      <c r="E5029">
        <v>8</v>
      </c>
      <c r="F5029" t="s">
        <v>13</v>
      </c>
      <c r="G5029">
        <v>16576108</v>
      </c>
      <c r="H5029">
        <v>46094411</v>
      </c>
      <c r="I5029">
        <v>62670519</v>
      </c>
      <c r="J5029" s="1">
        <f t="shared" si="78"/>
        <v>-29518303</v>
      </c>
    </row>
    <row r="5030" spans="1:10" x14ac:dyDescent="0.25">
      <c r="A5030" t="s">
        <v>990</v>
      </c>
      <c r="B5030" t="s">
        <v>10</v>
      </c>
      <c r="C5030" s="3" t="s">
        <v>181</v>
      </c>
      <c r="D5030" t="s">
        <v>182</v>
      </c>
      <c r="E5030">
        <v>9</v>
      </c>
      <c r="F5030" t="s">
        <v>13</v>
      </c>
      <c r="G5030">
        <v>50853832</v>
      </c>
      <c r="H5030">
        <v>6478883</v>
      </c>
      <c r="I5030">
        <v>57332715</v>
      </c>
      <c r="J5030" s="1">
        <f t="shared" si="78"/>
        <v>44374949</v>
      </c>
    </row>
    <row r="5031" spans="1:10" x14ac:dyDescent="0.25">
      <c r="A5031" t="s">
        <v>990</v>
      </c>
      <c r="B5031" t="s">
        <v>10</v>
      </c>
      <c r="C5031" s="3" t="s">
        <v>991</v>
      </c>
      <c r="D5031" t="s">
        <v>992</v>
      </c>
      <c r="E5031">
        <v>10</v>
      </c>
      <c r="F5031" t="s">
        <v>13</v>
      </c>
      <c r="G5031">
        <v>50780979</v>
      </c>
      <c r="H5031">
        <v>2206104</v>
      </c>
      <c r="I5031">
        <v>52987083</v>
      </c>
      <c r="J5031" s="1">
        <f t="shared" si="78"/>
        <v>48574875</v>
      </c>
    </row>
    <row r="5032" spans="1:10" x14ac:dyDescent="0.25">
      <c r="A5032" t="s">
        <v>990</v>
      </c>
      <c r="B5032" t="s">
        <v>1046</v>
      </c>
      <c r="C5032" s="3" t="s">
        <v>1168</v>
      </c>
      <c r="D5032" t="s">
        <v>1169</v>
      </c>
      <c r="E5032">
        <v>1</v>
      </c>
      <c r="F5032" t="s">
        <v>13</v>
      </c>
      <c r="G5032">
        <v>172424</v>
      </c>
      <c r="H5032">
        <v>74381586</v>
      </c>
      <c r="I5032">
        <v>74554010</v>
      </c>
      <c r="J5032" s="1">
        <f t="shared" si="78"/>
        <v>-74209162</v>
      </c>
    </row>
    <row r="5033" spans="1:10" x14ac:dyDescent="0.25">
      <c r="A5033" t="s">
        <v>990</v>
      </c>
      <c r="B5033" t="s">
        <v>1046</v>
      </c>
      <c r="C5033" s="3" t="s">
        <v>1051</v>
      </c>
      <c r="D5033" t="s">
        <v>1052</v>
      </c>
      <c r="E5033">
        <v>2</v>
      </c>
      <c r="F5033" t="s">
        <v>13</v>
      </c>
      <c r="G5033">
        <v>61906967</v>
      </c>
      <c r="H5033">
        <v>4330661</v>
      </c>
      <c r="I5033">
        <v>66237628</v>
      </c>
      <c r="J5033" s="1">
        <f t="shared" si="78"/>
        <v>57576306</v>
      </c>
    </row>
    <row r="5034" spans="1:10" x14ac:dyDescent="0.25">
      <c r="A5034" t="s">
        <v>990</v>
      </c>
      <c r="B5034" t="s">
        <v>1046</v>
      </c>
      <c r="C5034" s="3" t="s">
        <v>1047</v>
      </c>
      <c r="D5034" t="s">
        <v>1048</v>
      </c>
      <c r="E5034">
        <v>3</v>
      </c>
      <c r="F5034" t="s">
        <v>13</v>
      </c>
      <c r="G5034">
        <v>48321640</v>
      </c>
      <c r="H5034">
        <v>11368298</v>
      </c>
      <c r="I5034">
        <v>59689938</v>
      </c>
      <c r="J5034" s="1">
        <f t="shared" si="78"/>
        <v>36953342</v>
      </c>
    </row>
    <row r="5035" spans="1:10" x14ac:dyDescent="0.25">
      <c r="A5035" t="s">
        <v>990</v>
      </c>
      <c r="B5035" t="s">
        <v>1046</v>
      </c>
      <c r="C5035" s="3" t="s">
        <v>1059</v>
      </c>
      <c r="D5035" t="s">
        <v>1060</v>
      </c>
      <c r="E5035">
        <v>4</v>
      </c>
      <c r="F5035" t="s">
        <v>13</v>
      </c>
      <c r="G5035">
        <v>36855799</v>
      </c>
      <c r="H5035">
        <v>1349763</v>
      </c>
      <c r="I5035">
        <v>38205562</v>
      </c>
      <c r="J5035" s="1">
        <f t="shared" si="78"/>
        <v>35506036</v>
      </c>
    </row>
    <row r="5036" spans="1:10" x14ac:dyDescent="0.25">
      <c r="A5036" t="s">
        <v>990</v>
      </c>
      <c r="B5036" t="s">
        <v>1046</v>
      </c>
      <c r="C5036" s="3" t="s">
        <v>1084</v>
      </c>
      <c r="D5036" t="s">
        <v>1085</v>
      </c>
      <c r="E5036">
        <v>5</v>
      </c>
      <c r="F5036" t="s">
        <v>13</v>
      </c>
      <c r="G5036">
        <v>34811853</v>
      </c>
      <c r="H5036">
        <v>294671</v>
      </c>
      <c r="I5036">
        <v>35106524</v>
      </c>
      <c r="J5036" s="1">
        <f t="shared" si="78"/>
        <v>34517182</v>
      </c>
    </row>
    <row r="5037" spans="1:10" x14ac:dyDescent="0.25">
      <c r="A5037" t="s">
        <v>990</v>
      </c>
      <c r="B5037" t="s">
        <v>1046</v>
      </c>
      <c r="C5037" s="3" t="s">
        <v>1120</v>
      </c>
      <c r="D5037" t="s">
        <v>1121</v>
      </c>
      <c r="E5037">
        <v>6</v>
      </c>
      <c r="F5037" t="s">
        <v>13</v>
      </c>
      <c r="G5037">
        <v>28834657</v>
      </c>
      <c r="H5037">
        <v>112229</v>
      </c>
      <c r="I5037">
        <v>28946886</v>
      </c>
      <c r="J5037" s="1">
        <f t="shared" si="78"/>
        <v>28722428</v>
      </c>
    </row>
    <row r="5038" spans="1:10" x14ac:dyDescent="0.25">
      <c r="A5038" t="s">
        <v>990</v>
      </c>
      <c r="B5038" t="s">
        <v>1046</v>
      </c>
      <c r="C5038" s="3" t="s">
        <v>1063</v>
      </c>
      <c r="D5038" t="s">
        <v>1064</v>
      </c>
      <c r="E5038">
        <v>7</v>
      </c>
      <c r="F5038" t="s">
        <v>13</v>
      </c>
      <c r="G5038">
        <v>20754525</v>
      </c>
      <c r="H5038">
        <v>3014489</v>
      </c>
      <c r="I5038">
        <v>23769014</v>
      </c>
      <c r="J5038" s="1">
        <f t="shared" si="78"/>
        <v>17740036</v>
      </c>
    </row>
    <row r="5039" spans="1:10" x14ac:dyDescent="0.25">
      <c r="A5039" t="s">
        <v>990</v>
      </c>
      <c r="B5039" t="s">
        <v>1046</v>
      </c>
      <c r="C5039" s="3" t="s">
        <v>1049</v>
      </c>
      <c r="D5039" t="s">
        <v>1050</v>
      </c>
      <c r="E5039">
        <v>8</v>
      </c>
      <c r="F5039" t="s">
        <v>13</v>
      </c>
      <c r="G5039">
        <v>16439539</v>
      </c>
      <c r="H5039">
        <v>743733</v>
      </c>
      <c r="I5039">
        <v>17183272</v>
      </c>
      <c r="J5039" s="1">
        <f t="shared" si="78"/>
        <v>15695806</v>
      </c>
    </row>
    <row r="5040" spans="1:10" x14ac:dyDescent="0.25">
      <c r="A5040" t="s">
        <v>990</v>
      </c>
      <c r="B5040" t="s">
        <v>1046</v>
      </c>
      <c r="C5040" s="3" t="s">
        <v>1164</v>
      </c>
      <c r="D5040" t="s">
        <v>1165</v>
      </c>
      <c r="E5040">
        <v>9</v>
      </c>
      <c r="F5040" t="s">
        <v>13</v>
      </c>
      <c r="G5040">
        <v>16700533</v>
      </c>
      <c r="H5040">
        <v>0</v>
      </c>
      <c r="I5040">
        <v>16700533</v>
      </c>
      <c r="J5040" s="1">
        <f t="shared" si="78"/>
        <v>16700533</v>
      </c>
    </row>
    <row r="5041" spans="1:10" x14ac:dyDescent="0.25">
      <c r="A5041" t="s">
        <v>990</v>
      </c>
      <c r="B5041" t="s">
        <v>1046</v>
      </c>
      <c r="C5041" s="3" t="s">
        <v>1053</v>
      </c>
      <c r="D5041" t="s">
        <v>1054</v>
      </c>
      <c r="E5041">
        <v>10</v>
      </c>
      <c r="F5041" t="s">
        <v>13</v>
      </c>
      <c r="G5041">
        <v>16250886</v>
      </c>
      <c r="H5041">
        <v>0</v>
      </c>
      <c r="I5041">
        <v>16250886</v>
      </c>
      <c r="J5041" s="1">
        <f t="shared" si="78"/>
        <v>16250886</v>
      </c>
    </row>
    <row r="5042" spans="1:10" x14ac:dyDescent="0.25">
      <c r="A5042" t="s">
        <v>993</v>
      </c>
      <c r="B5042" t="s">
        <v>10</v>
      </c>
      <c r="C5042" s="3" t="s">
        <v>14</v>
      </c>
      <c r="D5042" t="s">
        <v>15</v>
      </c>
      <c r="E5042">
        <v>1</v>
      </c>
      <c r="F5042" t="s">
        <v>13</v>
      </c>
      <c r="G5042">
        <v>54064510</v>
      </c>
      <c r="H5042">
        <v>131000099</v>
      </c>
      <c r="I5042">
        <v>185064609</v>
      </c>
      <c r="J5042" s="1">
        <f t="shared" si="78"/>
        <v>-76935589</v>
      </c>
    </row>
    <row r="5043" spans="1:10" x14ac:dyDescent="0.25">
      <c r="A5043" t="s">
        <v>993</v>
      </c>
      <c r="B5043" t="s">
        <v>10</v>
      </c>
      <c r="C5043" s="3" t="s">
        <v>11</v>
      </c>
      <c r="D5043" t="s">
        <v>12</v>
      </c>
      <c r="E5043">
        <v>2</v>
      </c>
      <c r="F5043" t="s">
        <v>13</v>
      </c>
      <c r="G5043">
        <v>10401843</v>
      </c>
      <c r="H5043">
        <v>155931924</v>
      </c>
      <c r="I5043">
        <v>166333767</v>
      </c>
      <c r="J5043" s="1">
        <f t="shared" si="78"/>
        <v>-145530081</v>
      </c>
    </row>
    <row r="5044" spans="1:10" x14ac:dyDescent="0.25">
      <c r="A5044" t="s">
        <v>993</v>
      </c>
      <c r="B5044" t="s">
        <v>10</v>
      </c>
      <c r="C5044" s="3" t="s">
        <v>55</v>
      </c>
      <c r="D5044" t="s">
        <v>56</v>
      </c>
      <c r="E5044">
        <v>3</v>
      </c>
      <c r="F5044" t="s">
        <v>13</v>
      </c>
      <c r="G5044">
        <v>12818049</v>
      </c>
      <c r="H5044">
        <v>138259448</v>
      </c>
      <c r="I5044">
        <v>151077497</v>
      </c>
      <c r="J5044" s="1">
        <f t="shared" si="78"/>
        <v>-125441399</v>
      </c>
    </row>
    <row r="5045" spans="1:10" x14ac:dyDescent="0.25">
      <c r="A5045" t="s">
        <v>993</v>
      </c>
      <c r="B5045" t="s">
        <v>10</v>
      </c>
      <c r="C5045" s="3" t="s">
        <v>28</v>
      </c>
      <c r="D5045" t="s">
        <v>29</v>
      </c>
      <c r="E5045">
        <v>4</v>
      </c>
      <c r="F5045" t="s">
        <v>13</v>
      </c>
      <c r="G5045">
        <v>42712997</v>
      </c>
      <c r="H5045">
        <v>92228700</v>
      </c>
      <c r="I5045">
        <v>134941697</v>
      </c>
      <c r="J5045" s="1">
        <f t="shared" si="78"/>
        <v>-49515703</v>
      </c>
    </row>
    <row r="5046" spans="1:10" x14ac:dyDescent="0.25">
      <c r="A5046" t="s">
        <v>993</v>
      </c>
      <c r="B5046" t="s">
        <v>10</v>
      </c>
      <c r="C5046" s="3" t="s">
        <v>39</v>
      </c>
      <c r="D5046" t="s">
        <v>40</v>
      </c>
      <c r="E5046">
        <v>5</v>
      </c>
      <c r="F5046" t="s">
        <v>13</v>
      </c>
      <c r="G5046">
        <v>14834770</v>
      </c>
      <c r="H5046">
        <v>72325562</v>
      </c>
      <c r="I5046">
        <v>87160332</v>
      </c>
      <c r="J5046" s="1">
        <f t="shared" si="78"/>
        <v>-57490792</v>
      </c>
    </row>
    <row r="5047" spans="1:10" x14ac:dyDescent="0.25">
      <c r="A5047" t="s">
        <v>993</v>
      </c>
      <c r="B5047" t="s">
        <v>10</v>
      </c>
      <c r="C5047" s="3" t="s">
        <v>994</v>
      </c>
      <c r="D5047" t="s">
        <v>995</v>
      </c>
      <c r="E5047">
        <v>6</v>
      </c>
      <c r="F5047" t="s">
        <v>13</v>
      </c>
      <c r="G5047">
        <v>65948061</v>
      </c>
      <c r="H5047">
        <v>529944</v>
      </c>
      <c r="I5047">
        <v>66478005</v>
      </c>
      <c r="J5047" s="1">
        <f t="shared" si="78"/>
        <v>65418117</v>
      </c>
    </row>
    <row r="5048" spans="1:10" x14ac:dyDescent="0.25">
      <c r="A5048" t="s">
        <v>993</v>
      </c>
      <c r="B5048" t="s">
        <v>10</v>
      </c>
      <c r="C5048" s="3" t="s">
        <v>22</v>
      </c>
      <c r="D5048" t="s">
        <v>23</v>
      </c>
      <c r="E5048">
        <v>7</v>
      </c>
      <c r="F5048" t="s">
        <v>13</v>
      </c>
      <c r="G5048">
        <v>31066522</v>
      </c>
      <c r="H5048">
        <v>31795409</v>
      </c>
      <c r="I5048">
        <v>62861931</v>
      </c>
      <c r="J5048" s="1">
        <f t="shared" si="78"/>
        <v>-728887</v>
      </c>
    </row>
    <row r="5049" spans="1:10" x14ac:dyDescent="0.25">
      <c r="A5049" t="s">
        <v>993</v>
      </c>
      <c r="B5049" t="s">
        <v>10</v>
      </c>
      <c r="C5049" s="3" t="s">
        <v>60</v>
      </c>
      <c r="D5049" t="s">
        <v>61</v>
      </c>
      <c r="E5049">
        <v>8</v>
      </c>
      <c r="F5049" t="s">
        <v>13</v>
      </c>
      <c r="G5049">
        <v>8606124</v>
      </c>
      <c r="H5049">
        <v>47615567</v>
      </c>
      <c r="I5049">
        <v>56221691</v>
      </c>
      <c r="J5049" s="1">
        <f t="shared" si="78"/>
        <v>-39009443</v>
      </c>
    </row>
    <row r="5050" spans="1:10" x14ac:dyDescent="0.25">
      <c r="A5050" t="s">
        <v>993</v>
      </c>
      <c r="B5050" t="s">
        <v>10</v>
      </c>
      <c r="C5050" s="3" t="s">
        <v>315</v>
      </c>
      <c r="D5050" t="s">
        <v>316</v>
      </c>
      <c r="E5050">
        <v>9</v>
      </c>
      <c r="F5050" t="s">
        <v>13</v>
      </c>
      <c r="G5050">
        <v>47723832</v>
      </c>
      <c r="H5050">
        <v>8273872</v>
      </c>
      <c r="I5050">
        <v>55997704</v>
      </c>
      <c r="J5050" s="1">
        <f t="shared" si="78"/>
        <v>39449960</v>
      </c>
    </row>
    <row r="5051" spans="1:10" x14ac:dyDescent="0.25">
      <c r="A5051" t="s">
        <v>993</v>
      </c>
      <c r="B5051" t="s">
        <v>10</v>
      </c>
      <c r="C5051" s="3" t="s">
        <v>991</v>
      </c>
      <c r="D5051" t="s">
        <v>992</v>
      </c>
      <c r="E5051">
        <v>10</v>
      </c>
      <c r="F5051" t="s">
        <v>13</v>
      </c>
      <c r="G5051">
        <v>50230751</v>
      </c>
      <c r="H5051">
        <v>1486073</v>
      </c>
      <c r="I5051">
        <v>51716824</v>
      </c>
      <c r="J5051" s="1">
        <f t="shared" si="78"/>
        <v>48744678</v>
      </c>
    </row>
    <row r="5052" spans="1:10" x14ac:dyDescent="0.25">
      <c r="A5052" t="s">
        <v>993</v>
      </c>
      <c r="B5052" t="s">
        <v>1046</v>
      </c>
      <c r="C5052" s="3" t="s">
        <v>1107</v>
      </c>
      <c r="D5052" t="s">
        <v>1108</v>
      </c>
      <c r="E5052">
        <v>1</v>
      </c>
      <c r="F5052" t="s">
        <v>13</v>
      </c>
      <c r="G5052">
        <v>63001886</v>
      </c>
      <c r="H5052">
        <v>821973</v>
      </c>
      <c r="I5052">
        <v>63823859</v>
      </c>
      <c r="J5052" s="1">
        <f t="shared" si="78"/>
        <v>62179913</v>
      </c>
    </row>
    <row r="5053" spans="1:10" x14ac:dyDescent="0.25">
      <c r="A5053" t="s">
        <v>993</v>
      </c>
      <c r="B5053" t="s">
        <v>1046</v>
      </c>
      <c r="C5053" s="3" t="s">
        <v>1049</v>
      </c>
      <c r="D5053" t="s">
        <v>1050</v>
      </c>
      <c r="E5053">
        <v>2</v>
      </c>
      <c r="F5053" t="s">
        <v>13</v>
      </c>
      <c r="G5053">
        <v>34227031</v>
      </c>
      <c r="H5053">
        <v>775802</v>
      </c>
      <c r="I5053">
        <v>35002833</v>
      </c>
      <c r="J5053" s="1">
        <f t="shared" si="78"/>
        <v>33451229</v>
      </c>
    </row>
    <row r="5054" spans="1:10" x14ac:dyDescent="0.25">
      <c r="A5054" t="s">
        <v>993</v>
      </c>
      <c r="B5054" t="s">
        <v>1046</v>
      </c>
      <c r="C5054" s="3" t="s">
        <v>1168</v>
      </c>
      <c r="D5054" t="s">
        <v>1169</v>
      </c>
      <c r="E5054">
        <v>3</v>
      </c>
      <c r="F5054" t="s">
        <v>13</v>
      </c>
      <c r="G5054">
        <v>31846079</v>
      </c>
      <c r="H5054">
        <v>1548742</v>
      </c>
      <c r="I5054">
        <v>33394821</v>
      </c>
      <c r="J5054" s="1">
        <f t="shared" si="78"/>
        <v>30297337</v>
      </c>
    </row>
    <row r="5055" spans="1:10" x14ac:dyDescent="0.25">
      <c r="A5055" t="s">
        <v>993</v>
      </c>
      <c r="B5055" t="s">
        <v>1046</v>
      </c>
      <c r="C5055" s="3" t="s">
        <v>1063</v>
      </c>
      <c r="D5055" t="s">
        <v>1064</v>
      </c>
      <c r="E5055">
        <v>4</v>
      </c>
      <c r="F5055" t="s">
        <v>13</v>
      </c>
      <c r="G5055">
        <v>30419837</v>
      </c>
      <c r="H5055">
        <v>2541438</v>
      </c>
      <c r="I5055">
        <v>32961275</v>
      </c>
      <c r="J5055" s="1">
        <f t="shared" si="78"/>
        <v>27878399</v>
      </c>
    </row>
    <row r="5056" spans="1:10" x14ac:dyDescent="0.25">
      <c r="A5056" t="s">
        <v>993</v>
      </c>
      <c r="B5056" t="s">
        <v>1046</v>
      </c>
      <c r="C5056" s="3" t="s">
        <v>1047</v>
      </c>
      <c r="D5056" t="s">
        <v>1048</v>
      </c>
      <c r="E5056">
        <v>5</v>
      </c>
      <c r="F5056" t="s">
        <v>13</v>
      </c>
      <c r="G5056">
        <v>15345486</v>
      </c>
      <c r="H5056">
        <v>7834725</v>
      </c>
      <c r="I5056">
        <v>23180211</v>
      </c>
      <c r="J5056" s="1">
        <f t="shared" si="78"/>
        <v>7510761</v>
      </c>
    </row>
    <row r="5057" spans="1:10" x14ac:dyDescent="0.25">
      <c r="A5057" t="s">
        <v>993</v>
      </c>
      <c r="B5057" t="s">
        <v>1046</v>
      </c>
      <c r="C5057" s="3" t="s">
        <v>1053</v>
      </c>
      <c r="D5057" t="s">
        <v>1054</v>
      </c>
      <c r="E5057">
        <v>6</v>
      </c>
      <c r="F5057" t="s">
        <v>13</v>
      </c>
      <c r="G5057">
        <v>16259107</v>
      </c>
      <c r="H5057">
        <v>0</v>
      </c>
      <c r="I5057">
        <v>16259107</v>
      </c>
      <c r="J5057" s="1">
        <f t="shared" si="78"/>
        <v>16259107</v>
      </c>
    </row>
    <row r="5058" spans="1:10" x14ac:dyDescent="0.25">
      <c r="A5058" t="s">
        <v>993</v>
      </c>
      <c r="B5058" t="s">
        <v>1046</v>
      </c>
      <c r="C5058" s="3" t="s">
        <v>1154</v>
      </c>
      <c r="D5058" t="s">
        <v>1155</v>
      </c>
      <c r="E5058">
        <v>7</v>
      </c>
      <c r="F5058" t="s">
        <v>13</v>
      </c>
      <c r="G5058">
        <v>15476839</v>
      </c>
      <c r="H5058">
        <v>146105</v>
      </c>
      <c r="I5058">
        <v>15622944</v>
      </c>
      <c r="J5058" s="1">
        <f t="shared" ref="J5058:J5121" si="79">G5058-H5058</f>
        <v>15330734</v>
      </c>
    </row>
    <row r="5059" spans="1:10" x14ac:dyDescent="0.25">
      <c r="A5059" t="s">
        <v>993</v>
      </c>
      <c r="B5059" t="s">
        <v>1046</v>
      </c>
      <c r="C5059" s="3" t="s">
        <v>1059</v>
      </c>
      <c r="D5059" t="s">
        <v>1060</v>
      </c>
      <c r="E5059">
        <v>8</v>
      </c>
      <c r="F5059" t="s">
        <v>13</v>
      </c>
      <c r="G5059">
        <v>6962630</v>
      </c>
      <c r="H5059">
        <v>8046079</v>
      </c>
      <c r="I5059">
        <v>15008709</v>
      </c>
      <c r="J5059" s="1">
        <f t="shared" si="79"/>
        <v>-1083449</v>
      </c>
    </row>
    <row r="5060" spans="1:10" x14ac:dyDescent="0.25">
      <c r="A5060" t="s">
        <v>993</v>
      </c>
      <c r="B5060" t="s">
        <v>1046</v>
      </c>
      <c r="C5060" s="3" t="s">
        <v>1074</v>
      </c>
      <c r="D5060" t="s">
        <v>1075</v>
      </c>
      <c r="E5060">
        <v>9</v>
      </c>
      <c r="F5060" t="s">
        <v>13</v>
      </c>
      <c r="G5060">
        <v>9292891</v>
      </c>
      <c r="H5060">
        <v>3953303</v>
      </c>
      <c r="I5060">
        <v>13246194</v>
      </c>
      <c r="J5060" s="1">
        <f t="shared" si="79"/>
        <v>5339588</v>
      </c>
    </row>
    <row r="5061" spans="1:10" x14ac:dyDescent="0.25">
      <c r="A5061" t="s">
        <v>993</v>
      </c>
      <c r="B5061" t="s">
        <v>1046</v>
      </c>
      <c r="C5061" s="3" t="s">
        <v>1178</v>
      </c>
      <c r="D5061" t="s">
        <v>1179</v>
      </c>
      <c r="E5061">
        <v>10</v>
      </c>
      <c r="F5061" t="s">
        <v>13</v>
      </c>
      <c r="G5061">
        <v>12462743</v>
      </c>
      <c r="H5061">
        <v>0</v>
      </c>
      <c r="I5061">
        <v>12462743</v>
      </c>
      <c r="J5061" s="1">
        <f t="shared" si="79"/>
        <v>12462743</v>
      </c>
    </row>
    <row r="5062" spans="1:10" x14ac:dyDescent="0.25">
      <c r="A5062" t="s">
        <v>996</v>
      </c>
      <c r="B5062" t="s">
        <v>10</v>
      </c>
      <c r="C5062" s="3" t="s">
        <v>11</v>
      </c>
      <c r="D5062" t="s">
        <v>12</v>
      </c>
      <c r="E5062">
        <v>1</v>
      </c>
      <c r="F5062" t="s">
        <v>13</v>
      </c>
      <c r="G5062">
        <v>5163897</v>
      </c>
      <c r="H5062">
        <v>103999888</v>
      </c>
      <c r="I5062">
        <v>109163785</v>
      </c>
      <c r="J5062" s="1">
        <f t="shared" si="79"/>
        <v>-98835991</v>
      </c>
    </row>
    <row r="5063" spans="1:10" x14ac:dyDescent="0.25">
      <c r="A5063" t="s">
        <v>996</v>
      </c>
      <c r="B5063" t="s">
        <v>10</v>
      </c>
      <c r="C5063" s="3" t="s">
        <v>28</v>
      </c>
      <c r="D5063" t="s">
        <v>29</v>
      </c>
      <c r="E5063">
        <v>2</v>
      </c>
      <c r="F5063" t="s">
        <v>13</v>
      </c>
      <c r="G5063">
        <v>39480303</v>
      </c>
      <c r="H5063">
        <v>52239089</v>
      </c>
      <c r="I5063">
        <v>91719392</v>
      </c>
      <c r="J5063" s="1">
        <f t="shared" si="79"/>
        <v>-12758786</v>
      </c>
    </row>
    <row r="5064" spans="1:10" x14ac:dyDescent="0.25">
      <c r="A5064" t="s">
        <v>996</v>
      </c>
      <c r="B5064" t="s">
        <v>10</v>
      </c>
      <c r="C5064" s="3" t="s">
        <v>315</v>
      </c>
      <c r="D5064" t="s">
        <v>316</v>
      </c>
      <c r="E5064">
        <v>3</v>
      </c>
      <c r="F5064" t="s">
        <v>13</v>
      </c>
      <c r="G5064">
        <v>84070149</v>
      </c>
      <c r="H5064">
        <v>5362477</v>
      </c>
      <c r="I5064">
        <v>89432626</v>
      </c>
      <c r="J5064" s="1">
        <f t="shared" si="79"/>
        <v>78707672</v>
      </c>
    </row>
    <row r="5065" spans="1:10" x14ac:dyDescent="0.25">
      <c r="A5065" t="s">
        <v>996</v>
      </c>
      <c r="B5065" t="s">
        <v>10</v>
      </c>
      <c r="C5065" s="3" t="s">
        <v>14</v>
      </c>
      <c r="D5065" t="s">
        <v>15</v>
      </c>
      <c r="E5065">
        <v>4</v>
      </c>
      <c r="F5065" t="s">
        <v>13</v>
      </c>
      <c r="G5065">
        <v>28265826</v>
      </c>
      <c r="H5065">
        <v>49593003</v>
      </c>
      <c r="I5065">
        <v>77858829</v>
      </c>
      <c r="J5065" s="1">
        <f t="shared" si="79"/>
        <v>-21327177</v>
      </c>
    </row>
    <row r="5066" spans="1:10" x14ac:dyDescent="0.25">
      <c r="A5066" t="s">
        <v>996</v>
      </c>
      <c r="B5066" t="s">
        <v>10</v>
      </c>
      <c r="C5066" s="3" t="s">
        <v>467</v>
      </c>
      <c r="D5066" t="s">
        <v>468</v>
      </c>
      <c r="E5066">
        <v>5</v>
      </c>
      <c r="F5066" t="s">
        <v>13</v>
      </c>
      <c r="G5066">
        <v>63639225</v>
      </c>
      <c r="H5066">
        <v>2965431</v>
      </c>
      <c r="I5066">
        <v>66604656</v>
      </c>
      <c r="J5066" s="1">
        <f t="shared" si="79"/>
        <v>60673794</v>
      </c>
    </row>
    <row r="5067" spans="1:10" x14ac:dyDescent="0.25">
      <c r="A5067" t="s">
        <v>996</v>
      </c>
      <c r="B5067" t="s">
        <v>10</v>
      </c>
      <c r="C5067" s="3" t="s">
        <v>22</v>
      </c>
      <c r="D5067" t="s">
        <v>23</v>
      </c>
      <c r="E5067">
        <v>6</v>
      </c>
      <c r="F5067" t="s">
        <v>13</v>
      </c>
      <c r="G5067">
        <v>7207458</v>
      </c>
      <c r="H5067">
        <v>52889884</v>
      </c>
      <c r="I5067">
        <v>60097342</v>
      </c>
      <c r="J5067" s="1">
        <f t="shared" si="79"/>
        <v>-45682426</v>
      </c>
    </row>
    <row r="5068" spans="1:10" x14ac:dyDescent="0.25">
      <c r="A5068" t="s">
        <v>996</v>
      </c>
      <c r="B5068" t="s">
        <v>10</v>
      </c>
      <c r="C5068" s="3" t="s">
        <v>181</v>
      </c>
      <c r="D5068" t="s">
        <v>182</v>
      </c>
      <c r="E5068">
        <v>7</v>
      </c>
      <c r="F5068" t="s">
        <v>13</v>
      </c>
      <c r="G5068">
        <v>42721471</v>
      </c>
      <c r="H5068">
        <v>13479876</v>
      </c>
      <c r="I5068">
        <v>56201347</v>
      </c>
      <c r="J5068" s="1">
        <f t="shared" si="79"/>
        <v>29241595</v>
      </c>
    </row>
    <row r="5069" spans="1:10" x14ac:dyDescent="0.25">
      <c r="A5069" t="s">
        <v>996</v>
      </c>
      <c r="B5069" t="s">
        <v>10</v>
      </c>
      <c r="C5069" s="3" t="s">
        <v>413</v>
      </c>
      <c r="D5069" t="s">
        <v>414</v>
      </c>
      <c r="E5069">
        <v>8</v>
      </c>
      <c r="F5069" t="s">
        <v>13</v>
      </c>
      <c r="G5069">
        <v>16137740</v>
      </c>
      <c r="H5069">
        <v>32450920</v>
      </c>
      <c r="I5069">
        <v>48588660</v>
      </c>
      <c r="J5069" s="1">
        <f t="shared" si="79"/>
        <v>-16313180</v>
      </c>
    </row>
    <row r="5070" spans="1:10" x14ac:dyDescent="0.25">
      <c r="A5070" t="s">
        <v>996</v>
      </c>
      <c r="B5070" t="s">
        <v>10</v>
      </c>
      <c r="C5070" s="3" t="s">
        <v>50</v>
      </c>
      <c r="D5070" t="s">
        <v>51</v>
      </c>
      <c r="E5070">
        <v>9</v>
      </c>
      <c r="F5070" t="s">
        <v>13</v>
      </c>
      <c r="G5070">
        <v>987930</v>
      </c>
      <c r="H5070">
        <v>45717618</v>
      </c>
      <c r="I5070">
        <v>46705548</v>
      </c>
      <c r="J5070" s="1">
        <f t="shared" si="79"/>
        <v>-44729688</v>
      </c>
    </row>
    <row r="5071" spans="1:10" x14ac:dyDescent="0.25">
      <c r="A5071" t="s">
        <v>996</v>
      </c>
      <c r="B5071" t="s">
        <v>10</v>
      </c>
      <c r="C5071" s="3" t="s">
        <v>82</v>
      </c>
      <c r="D5071" t="s">
        <v>83</v>
      </c>
      <c r="E5071">
        <v>10</v>
      </c>
      <c r="F5071" t="s">
        <v>13</v>
      </c>
      <c r="G5071">
        <v>22564473</v>
      </c>
      <c r="H5071">
        <v>21617470</v>
      </c>
      <c r="I5071">
        <v>44181943</v>
      </c>
      <c r="J5071" s="1">
        <f t="shared" si="79"/>
        <v>947003</v>
      </c>
    </row>
    <row r="5072" spans="1:10" x14ac:dyDescent="0.25">
      <c r="A5072" t="s">
        <v>996</v>
      </c>
      <c r="B5072" t="s">
        <v>1046</v>
      </c>
      <c r="C5072" s="3" t="s">
        <v>1168</v>
      </c>
      <c r="D5072" t="s">
        <v>1169</v>
      </c>
      <c r="E5072">
        <v>1</v>
      </c>
      <c r="F5072" t="s">
        <v>13</v>
      </c>
      <c r="G5072">
        <v>72662857</v>
      </c>
      <c r="H5072">
        <v>168070</v>
      </c>
      <c r="I5072">
        <v>72830927</v>
      </c>
      <c r="J5072" s="1">
        <f t="shared" si="79"/>
        <v>72494787</v>
      </c>
    </row>
    <row r="5073" spans="1:10" x14ac:dyDescent="0.25">
      <c r="A5073" t="s">
        <v>996</v>
      </c>
      <c r="B5073" t="s">
        <v>1046</v>
      </c>
      <c r="C5073" s="3" t="s">
        <v>1063</v>
      </c>
      <c r="D5073" t="s">
        <v>1064</v>
      </c>
      <c r="E5073">
        <v>2</v>
      </c>
      <c r="F5073" t="s">
        <v>13</v>
      </c>
      <c r="G5073">
        <v>32487851</v>
      </c>
      <c r="H5073">
        <v>403583</v>
      </c>
      <c r="I5073">
        <v>32891434</v>
      </c>
      <c r="J5073" s="1">
        <f t="shared" si="79"/>
        <v>32084268</v>
      </c>
    </row>
    <row r="5074" spans="1:10" x14ac:dyDescent="0.25">
      <c r="A5074" t="s">
        <v>996</v>
      </c>
      <c r="B5074" t="s">
        <v>1046</v>
      </c>
      <c r="C5074" s="3" t="s">
        <v>1109</v>
      </c>
      <c r="D5074" t="s">
        <v>1110</v>
      </c>
      <c r="E5074">
        <v>3</v>
      </c>
      <c r="F5074" t="s">
        <v>13</v>
      </c>
      <c r="G5074">
        <v>289857</v>
      </c>
      <c r="H5074">
        <v>24379132</v>
      </c>
      <c r="I5074">
        <v>24668989</v>
      </c>
      <c r="J5074" s="1">
        <f t="shared" si="79"/>
        <v>-24089275</v>
      </c>
    </row>
    <row r="5075" spans="1:10" x14ac:dyDescent="0.25">
      <c r="A5075" t="s">
        <v>996</v>
      </c>
      <c r="B5075" t="s">
        <v>1046</v>
      </c>
      <c r="C5075" s="3" t="s">
        <v>1180</v>
      </c>
      <c r="D5075" t="s">
        <v>1181</v>
      </c>
      <c r="E5075">
        <v>4</v>
      </c>
      <c r="F5075" t="s">
        <v>13</v>
      </c>
      <c r="G5075">
        <v>3402979</v>
      </c>
      <c r="H5075">
        <v>20501899</v>
      </c>
      <c r="I5075">
        <v>23904878</v>
      </c>
      <c r="J5075" s="1">
        <f t="shared" si="79"/>
        <v>-17098920</v>
      </c>
    </row>
    <row r="5076" spans="1:10" x14ac:dyDescent="0.25">
      <c r="A5076" t="s">
        <v>996</v>
      </c>
      <c r="B5076" t="s">
        <v>1046</v>
      </c>
      <c r="C5076" s="3" t="s">
        <v>1051</v>
      </c>
      <c r="D5076" t="s">
        <v>1052</v>
      </c>
      <c r="E5076">
        <v>5</v>
      </c>
      <c r="F5076" t="s">
        <v>13</v>
      </c>
      <c r="G5076">
        <v>20194078</v>
      </c>
      <c r="H5076">
        <v>2769994</v>
      </c>
      <c r="I5076">
        <v>22964072</v>
      </c>
      <c r="J5076" s="1">
        <f t="shared" si="79"/>
        <v>17424084</v>
      </c>
    </row>
    <row r="5077" spans="1:10" x14ac:dyDescent="0.25">
      <c r="A5077" t="s">
        <v>996</v>
      </c>
      <c r="B5077" t="s">
        <v>1046</v>
      </c>
      <c r="C5077" s="3" t="s">
        <v>1182</v>
      </c>
      <c r="D5077" t="s">
        <v>1183</v>
      </c>
      <c r="E5077">
        <v>6</v>
      </c>
      <c r="F5077" t="s">
        <v>13</v>
      </c>
      <c r="G5077">
        <v>0</v>
      </c>
      <c r="H5077">
        <v>20006078</v>
      </c>
      <c r="I5077">
        <v>20006078</v>
      </c>
      <c r="J5077" s="1">
        <f t="shared" si="79"/>
        <v>-20006078</v>
      </c>
    </row>
    <row r="5078" spans="1:10" x14ac:dyDescent="0.25">
      <c r="A5078" t="s">
        <v>996</v>
      </c>
      <c r="B5078" t="s">
        <v>1046</v>
      </c>
      <c r="C5078" s="3" t="s">
        <v>1057</v>
      </c>
      <c r="D5078" t="s">
        <v>1058</v>
      </c>
      <c r="E5078">
        <v>7</v>
      </c>
      <c r="F5078" t="s">
        <v>13</v>
      </c>
      <c r="G5078">
        <v>798340</v>
      </c>
      <c r="H5078">
        <v>18884433</v>
      </c>
      <c r="I5078">
        <v>19682773</v>
      </c>
      <c r="J5078" s="1">
        <f t="shared" si="79"/>
        <v>-18086093</v>
      </c>
    </row>
    <row r="5079" spans="1:10" x14ac:dyDescent="0.25">
      <c r="A5079" t="s">
        <v>996</v>
      </c>
      <c r="B5079" t="s">
        <v>1046</v>
      </c>
      <c r="C5079" s="3" t="s">
        <v>1184</v>
      </c>
      <c r="D5079" t="s">
        <v>1185</v>
      </c>
      <c r="E5079">
        <v>8</v>
      </c>
      <c r="F5079" t="s">
        <v>13</v>
      </c>
      <c r="G5079">
        <v>12574398</v>
      </c>
      <c r="H5079">
        <v>6677710</v>
      </c>
      <c r="I5079">
        <v>19252108</v>
      </c>
      <c r="J5079" s="1">
        <f t="shared" si="79"/>
        <v>5896688</v>
      </c>
    </row>
    <row r="5080" spans="1:10" x14ac:dyDescent="0.25">
      <c r="A5080" t="s">
        <v>996</v>
      </c>
      <c r="B5080" t="s">
        <v>1046</v>
      </c>
      <c r="C5080" s="3" t="s">
        <v>1049</v>
      </c>
      <c r="D5080" t="s">
        <v>1050</v>
      </c>
      <c r="E5080">
        <v>9</v>
      </c>
      <c r="F5080" t="s">
        <v>13</v>
      </c>
      <c r="G5080">
        <v>13308534</v>
      </c>
      <c r="H5080">
        <v>5891335</v>
      </c>
      <c r="I5080">
        <v>19199869</v>
      </c>
      <c r="J5080" s="1">
        <f t="shared" si="79"/>
        <v>7417199</v>
      </c>
    </row>
    <row r="5081" spans="1:10" x14ac:dyDescent="0.25">
      <c r="A5081" t="s">
        <v>996</v>
      </c>
      <c r="B5081" t="s">
        <v>1046</v>
      </c>
      <c r="C5081" s="3" t="s">
        <v>1186</v>
      </c>
      <c r="D5081" t="s">
        <v>1187</v>
      </c>
      <c r="E5081">
        <v>10</v>
      </c>
      <c r="F5081" t="s">
        <v>13</v>
      </c>
      <c r="G5081">
        <v>17168701</v>
      </c>
      <c r="H5081">
        <v>0</v>
      </c>
      <c r="I5081">
        <v>17168701</v>
      </c>
      <c r="J5081" s="1">
        <f t="shared" si="79"/>
        <v>17168701</v>
      </c>
    </row>
    <row r="5082" spans="1:10" x14ac:dyDescent="0.25">
      <c r="A5082" t="s">
        <v>997</v>
      </c>
      <c r="B5082" t="s">
        <v>10</v>
      </c>
      <c r="C5082" s="3" t="s">
        <v>14</v>
      </c>
      <c r="D5082" t="s">
        <v>15</v>
      </c>
      <c r="E5082">
        <v>1</v>
      </c>
      <c r="F5082" t="s">
        <v>13</v>
      </c>
      <c r="G5082">
        <v>114981793</v>
      </c>
      <c r="H5082">
        <v>107649069</v>
      </c>
      <c r="I5082">
        <v>222630862</v>
      </c>
      <c r="J5082" s="1">
        <f t="shared" si="79"/>
        <v>7332724</v>
      </c>
    </row>
    <row r="5083" spans="1:10" x14ac:dyDescent="0.25">
      <c r="A5083" t="s">
        <v>997</v>
      </c>
      <c r="B5083" t="s">
        <v>10</v>
      </c>
      <c r="C5083" s="3" t="s">
        <v>373</v>
      </c>
      <c r="D5083" t="s">
        <v>451</v>
      </c>
      <c r="E5083">
        <v>2</v>
      </c>
      <c r="F5083" t="s">
        <v>13</v>
      </c>
      <c r="G5083">
        <v>36139958</v>
      </c>
      <c r="H5083">
        <v>112590067</v>
      </c>
      <c r="I5083">
        <v>148730025</v>
      </c>
      <c r="J5083" s="1">
        <f t="shared" si="79"/>
        <v>-76450109</v>
      </c>
    </row>
    <row r="5084" spans="1:10" x14ac:dyDescent="0.25">
      <c r="A5084" t="s">
        <v>997</v>
      </c>
      <c r="B5084" t="s">
        <v>10</v>
      </c>
      <c r="C5084" s="3" t="s">
        <v>11</v>
      </c>
      <c r="D5084" t="s">
        <v>12</v>
      </c>
      <c r="E5084">
        <v>3</v>
      </c>
      <c r="F5084" t="s">
        <v>13</v>
      </c>
      <c r="G5084">
        <v>11949035</v>
      </c>
      <c r="H5084">
        <v>128909898</v>
      </c>
      <c r="I5084">
        <v>140858933</v>
      </c>
      <c r="J5084" s="1">
        <f t="shared" si="79"/>
        <v>-116960863</v>
      </c>
    </row>
    <row r="5085" spans="1:10" x14ac:dyDescent="0.25">
      <c r="A5085" t="s">
        <v>997</v>
      </c>
      <c r="B5085" t="s">
        <v>10</v>
      </c>
      <c r="C5085" s="3" t="s">
        <v>33</v>
      </c>
      <c r="D5085" t="s">
        <v>34</v>
      </c>
      <c r="E5085">
        <v>4</v>
      </c>
      <c r="F5085" t="s">
        <v>13</v>
      </c>
      <c r="G5085">
        <v>23717579</v>
      </c>
      <c r="H5085">
        <v>83345706</v>
      </c>
      <c r="I5085">
        <v>107063285</v>
      </c>
      <c r="J5085" s="1">
        <f t="shared" si="79"/>
        <v>-59628127</v>
      </c>
    </row>
    <row r="5086" spans="1:10" x14ac:dyDescent="0.25">
      <c r="A5086" t="s">
        <v>997</v>
      </c>
      <c r="B5086" t="s">
        <v>10</v>
      </c>
      <c r="C5086" s="3" t="s">
        <v>82</v>
      </c>
      <c r="D5086" t="s">
        <v>83</v>
      </c>
      <c r="E5086">
        <v>5</v>
      </c>
      <c r="F5086" t="s">
        <v>13</v>
      </c>
      <c r="G5086">
        <v>5742554</v>
      </c>
      <c r="H5086">
        <v>89520170</v>
      </c>
      <c r="I5086">
        <v>95262724</v>
      </c>
      <c r="J5086" s="1">
        <f t="shared" si="79"/>
        <v>-83777616</v>
      </c>
    </row>
    <row r="5087" spans="1:10" x14ac:dyDescent="0.25">
      <c r="A5087" t="s">
        <v>997</v>
      </c>
      <c r="B5087" t="s">
        <v>10</v>
      </c>
      <c r="C5087" s="3" t="s">
        <v>50</v>
      </c>
      <c r="D5087" t="s">
        <v>51</v>
      </c>
      <c r="E5087">
        <v>6</v>
      </c>
      <c r="F5087" t="s">
        <v>13</v>
      </c>
      <c r="G5087">
        <v>27650579</v>
      </c>
      <c r="H5087">
        <v>55516110</v>
      </c>
      <c r="I5087">
        <v>83166689</v>
      </c>
      <c r="J5087" s="1">
        <f t="shared" si="79"/>
        <v>-27865531</v>
      </c>
    </row>
    <row r="5088" spans="1:10" x14ac:dyDescent="0.25">
      <c r="A5088" t="s">
        <v>997</v>
      </c>
      <c r="B5088" t="s">
        <v>10</v>
      </c>
      <c r="C5088" s="3" t="s">
        <v>94</v>
      </c>
      <c r="D5088" t="s">
        <v>95</v>
      </c>
      <c r="E5088">
        <v>7</v>
      </c>
      <c r="F5088" t="s">
        <v>13</v>
      </c>
      <c r="G5088">
        <v>61455699</v>
      </c>
      <c r="H5088">
        <v>13894672</v>
      </c>
      <c r="I5088">
        <v>75350371</v>
      </c>
      <c r="J5088" s="1">
        <f t="shared" si="79"/>
        <v>47561027</v>
      </c>
    </row>
    <row r="5089" spans="1:10" x14ac:dyDescent="0.25">
      <c r="A5089" t="s">
        <v>997</v>
      </c>
      <c r="B5089" t="s">
        <v>10</v>
      </c>
      <c r="C5089" s="3" t="s">
        <v>97</v>
      </c>
      <c r="D5089" t="s">
        <v>98</v>
      </c>
      <c r="E5089">
        <v>8</v>
      </c>
      <c r="F5089" t="s">
        <v>13</v>
      </c>
      <c r="G5089">
        <v>10630955</v>
      </c>
      <c r="H5089">
        <v>61457694</v>
      </c>
      <c r="I5089">
        <v>72088649</v>
      </c>
      <c r="J5089" s="1">
        <f t="shared" si="79"/>
        <v>-50826739</v>
      </c>
    </row>
    <row r="5090" spans="1:10" x14ac:dyDescent="0.25">
      <c r="A5090" t="s">
        <v>997</v>
      </c>
      <c r="B5090" t="s">
        <v>10</v>
      </c>
      <c r="C5090" s="3" t="s">
        <v>77</v>
      </c>
      <c r="D5090" t="s">
        <v>78</v>
      </c>
      <c r="E5090">
        <v>9</v>
      </c>
      <c r="F5090" t="s">
        <v>13</v>
      </c>
      <c r="G5090">
        <v>4008978</v>
      </c>
      <c r="H5090">
        <v>66711132</v>
      </c>
      <c r="I5090">
        <v>70720110</v>
      </c>
      <c r="J5090" s="1">
        <f t="shared" si="79"/>
        <v>-62702154</v>
      </c>
    </row>
    <row r="5091" spans="1:10" x14ac:dyDescent="0.25">
      <c r="A5091" t="s">
        <v>997</v>
      </c>
      <c r="B5091" t="s">
        <v>10</v>
      </c>
      <c r="C5091" s="3" t="s">
        <v>471</v>
      </c>
      <c r="D5091" t="s">
        <v>472</v>
      </c>
      <c r="E5091">
        <v>10</v>
      </c>
      <c r="F5091" t="s">
        <v>13</v>
      </c>
      <c r="G5091">
        <v>15580294</v>
      </c>
      <c r="H5091">
        <v>49693687</v>
      </c>
      <c r="I5091">
        <v>65273981</v>
      </c>
      <c r="J5091" s="1">
        <f t="shared" si="79"/>
        <v>-34113393</v>
      </c>
    </row>
    <row r="5092" spans="1:10" x14ac:dyDescent="0.25">
      <c r="A5092" t="s">
        <v>997</v>
      </c>
      <c r="B5092" t="s">
        <v>1046</v>
      </c>
      <c r="C5092" s="3" t="s">
        <v>1070</v>
      </c>
      <c r="D5092" t="s">
        <v>1071</v>
      </c>
      <c r="E5092">
        <v>1</v>
      </c>
      <c r="F5092" t="s">
        <v>13</v>
      </c>
      <c r="G5092">
        <v>201218065</v>
      </c>
      <c r="H5092">
        <v>0</v>
      </c>
      <c r="I5092">
        <v>201218065</v>
      </c>
      <c r="J5092" s="1">
        <f t="shared" si="79"/>
        <v>201218065</v>
      </c>
    </row>
    <row r="5093" spans="1:10" x14ac:dyDescent="0.25">
      <c r="A5093" t="s">
        <v>997</v>
      </c>
      <c r="B5093" t="s">
        <v>1046</v>
      </c>
      <c r="C5093" s="3" t="s">
        <v>1049</v>
      </c>
      <c r="D5093" t="s">
        <v>1050</v>
      </c>
      <c r="E5093">
        <v>2</v>
      </c>
      <c r="F5093" t="s">
        <v>13</v>
      </c>
      <c r="G5093">
        <v>107316330</v>
      </c>
      <c r="H5093">
        <v>8945552</v>
      </c>
      <c r="I5093">
        <v>116261882</v>
      </c>
      <c r="J5093" s="1">
        <f t="shared" si="79"/>
        <v>98370778</v>
      </c>
    </row>
    <row r="5094" spans="1:10" x14ac:dyDescent="0.25">
      <c r="A5094" t="s">
        <v>997</v>
      </c>
      <c r="B5094" t="s">
        <v>1046</v>
      </c>
      <c r="C5094" s="3" t="s">
        <v>1051</v>
      </c>
      <c r="D5094" t="s">
        <v>1052</v>
      </c>
      <c r="E5094">
        <v>3</v>
      </c>
      <c r="F5094" t="s">
        <v>13</v>
      </c>
      <c r="G5094">
        <v>94521580</v>
      </c>
      <c r="H5094">
        <v>4863987</v>
      </c>
      <c r="I5094">
        <v>99385567</v>
      </c>
      <c r="J5094" s="1">
        <f t="shared" si="79"/>
        <v>89657593</v>
      </c>
    </row>
    <row r="5095" spans="1:10" x14ac:dyDescent="0.25">
      <c r="A5095" t="s">
        <v>997</v>
      </c>
      <c r="B5095" t="s">
        <v>1046</v>
      </c>
      <c r="C5095" s="3" t="s">
        <v>1047</v>
      </c>
      <c r="D5095" t="s">
        <v>1048</v>
      </c>
      <c r="E5095">
        <v>4</v>
      </c>
      <c r="F5095" t="s">
        <v>13</v>
      </c>
      <c r="G5095">
        <v>40968834</v>
      </c>
      <c r="H5095">
        <v>5313064</v>
      </c>
      <c r="I5095">
        <v>46281898</v>
      </c>
      <c r="J5095" s="1">
        <f t="shared" si="79"/>
        <v>35655770</v>
      </c>
    </row>
    <row r="5096" spans="1:10" x14ac:dyDescent="0.25">
      <c r="A5096" t="s">
        <v>997</v>
      </c>
      <c r="B5096" t="s">
        <v>1046</v>
      </c>
      <c r="C5096" s="3" t="s">
        <v>1109</v>
      </c>
      <c r="D5096" t="s">
        <v>1110</v>
      </c>
      <c r="E5096">
        <v>5</v>
      </c>
      <c r="F5096" t="s">
        <v>13</v>
      </c>
      <c r="G5096">
        <v>33453994</v>
      </c>
      <c r="H5096">
        <v>11885797</v>
      </c>
      <c r="I5096">
        <v>45339791</v>
      </c>
      <c r="J5096" s="1">
        <f t="shared" si="79"/>
        <v>21568197</v>
      </c>
    </row>
    <row r="5097" spans="1:10" x14ac:dyDescent="0.25">
      <c r="A5097" t="s">
        <v>997</v>
      </c>
      <c r="B5097" t="s">
        <v>1046</v>
      </c>
      <c r="C5097" s="3" t="s">
        <v>1059</v>
      </c>
      <c r="D5097" t="s">
        <v>1060</v>
      </c>
      <c r="E5097">
        <v>6</v>
      </c>
      <c r="F5097" t="s">
        <v>13</v>
      </c>
      <c r="G5097">
        <v>23726212</v>
      </c>
      <c r="H5097">
        <v>4932548</v>
      </c>
      <c r="I5097">
        <v>28658760</v>
      </c>
      <c r="J5097" s="1">
        <f t="shared" si="79"/>
        <v>18793664</v>
      </c>
    </row>
    <row r="5098" spans="1:10" x14ac:dyDescent="0.25">
      <c r="A5098" t="s">
        <v>997</v>
      </c>
      <c r="B5098" t="s">
        <v>1046</v>
      </c>
      <c r="C5098" s="3" t="s">
        <v>1188</v>
      </c>
      <c r="D5098" t="s">
        <v>1189</v>
      </c>
      <c r="E5098">
        <v>7</v>
      </c>
      <c r="F5098" t="s">
        <v>13</v>
      </c>
      <c r="G5098">
        <v>27269635</v>
      </c>
      <c r="H5098">
        <v>0</v>
      </c>
      <c r="I5098">
        <v>27269635</v>
      </c>
      <c r="J5098" s="1">
        <f t="shared" si="79"/>
        <v>27269635</v>
      </c>
    </row>
    <row r="5099" spans="1:10" x14ac:dyDescent="0.25">
      <c r="A5099" t="s">
        <v>997</v>
      </c>
      <c r="B5099" t="s">
        <v>1046</v>
      </c>
      <c r="C5099" s="3" t="s">
        <v>1160</v>
      </c>
      <c r="D5099" t="s">
        <v>1161</v>
      </c>
      <c r="E5099">
        <v>8</v>
      </c>
      <c r="F5099" t="s">
        <v>13</v>
      </c>
      <c r="G5099">
        <v>106285</v>
      </c>
      <c r="H5099">
        <v>26771697</v>
      </c>
      <c r="I5099">
        <v>26877982</v>
      </c>
      <c r="J5099" s="1">
        <f t="shared" si="79"/>
        <v>-26665412</v>
      </c>
    </row>
    <row r="5100" spans="1:10" x14ac:dyDescent="0.25">
      <c r="A5100" t="s">
        <v>997</v>
      </c>
      <c r="B5100" t="s">
        <v>1046</v>
      </c>
      <c r="C5100" s="3" t="s">
        <v>1190</v>
      </c>
      <c r="D5100" t="s">
        <v>1191</v>
      </c>
      <c r="E5100">
        <v>9</v>
      </c>
      <c r="F5100" t="s">
        <v>13</v>
      </c>
      <c r="G5100">
        <v>3641695</v>
      </c>
      <c r="H5100">
        <v>18612227</v>
      </c>
      <c r="I5100">
        <v>22253922</v>
      </c>
      <c r="J5100" s="1">
        <f t="shared" si="79"/>
        <v>-14970532</v>
      </c>
    </row>
    <row r="5101" spans="1:10" x14ac:dyDescent="0.25">
      <c r="A5101" t="s">
        <v>997</v>
      </c>
      <c r="B5101" t="s">
        <v>1046</v>
      </c>
      <c r="C5101" s="3" t="s">
        <v>1140</v>
      </c>
      <c r="D5101" t="s">
        <v>1141</v>
      </c>
      <c r="E5101">
        <v>10</v>
      </c>
      <c r="F5101" t="s">
        <v>13</v>
      </c>
      <c r="G5101">
        <v>20281302</v>
      </c>
      <c r="H5101">
        <v>1276770</v>
      </c>
      <c r="I5101">
        <v>21558072</v>
      </c>
      <c r="J5101" s="1">
        <f t="shared" si="79"/>
        <v>19004532</v>
      </c>
    </row>
    <row r="5102" spans="1:10" x14ac:dyDescent="0.25">
      <c r="A5102" t="s">
        <v>998</v>
      </c>
      <c r="B5102" t="s">
        <v>10</v>
      </c>
      <c r="C5102" s="3" t="s">
        <v>14</v>
      </c>
      <c r="D5102" t="s">
        <v>15</v>
      </c>
      <c r="E5102">
        <v>1</v>
      </c>
      <c r="F5102" t="s">
        <v>13</v>
      </c>
      <c r="G5102">
        <v>161874022</v>
      </c>
      <c r="H5102">
        <v>324160034</v>
      </c>
      <c r="I5102">
        <v>486034056</v>
      </c>
      <c r="J5102" s="1">
        <f t="shared" si="79"/>
        <v>-162286012</v>
      </c>
    </row>
    <row r="5103" spans="1:10" x14ac:dyDescent="0.25">
      <c r="A5103" t="s">
        <v>998</v>
      </c>
      <c r="B5103" t="s">
        <v>10</v>
      </c>
      <c r="C5103" s="3" t="s">
        <v>11</v>
      </c>
      <c r="D5103" t="s">
        <v>12</v>
      </c>
      <c r="E5103">
        <v>2</v>
      </c>
      <c r="F5103" t="s">
        <v>13</v>
      </c>
      <c r="G5103">
        <v>17986035</v>
      </c>
      <c r="H5103">
        <v>288458843</v>
      </c>
      <c r="I5103">
        <v>306444878</v>
      </c>
      <c r="J5103" s="1">
        <f t="shared" si="79"/>
        <v>-270472808</v>
      </c>
    </row>
    <row r="5104" spans="1:10" x14ac:dyDescent="0.25">
      <c r="A5104" t="s">
        <v>998</v>
      </c>
      <c r="B5104" t="s">
        <v>10</v>
      </c>
      <c r="C5104" s="3" t="s">
        <v>77</v>
      </c>
      <c r="D5104" t="s">
        <v>78</v>
      </c>
      <c r="E5104">
        <v>3</v>
      </c>
      <c r="F5104" t="s">
        <v>13</v>
      </c>
      <c r="G5104">
        <v>7345843</v>
      </c>
      <c r="H5104">
        <v>124281242</v>
      </c>
      <c r="I5104">
        <v>131627085</v>
      </c>
      <c r="J5104" s="1">
        <f t="shared" si="79"/>
        <v>-116935399</v>
      </c>
    </row>
    <row r="5105" spans="1:10" x14ac:dyDescent="0.25">
      <c r="A5105" t="s">
        <v>998</v>
      </c>
      <c r="B5105" t="s">
        <v>10</v>
      </c>
      <c r="C5105" s="3" t="s">
        <v>28</v>
      </c>
      <c r="D5105" t="s">
        <v>29</v>
      </c>
      <c r="E5105">
        <v>4</v>
      </c>
      <c r="F5105" t="s">
        <v>13</v>
      </c>
      <c r="G5105">
        <v>51105507</v>
      </c>
      <c r="H5105">
        <v>79115989</v>
      </c>
      <c r="I5105">
        <v>130221496</v>
      </c>
      <c r="J5105" s="1">
        <f t="shared" si="79"/>
        <v>-28010482</v>
      </c>
    </row>
    <row r="5106" spans="1:10" x14ac:dyDescent="0.25">
      <c r="A5106" t="s">
        <v>998</v>
      </c>
      <c r="B5106" t="s">
        <v>10</v>
      </c>
      <c r="C5106" s="3" t="s">
        <v>97</v>
      </c>
      <c r="D5106" t="s">
        <v>98</v>
      </c>
      <c r="E5106">
        <v>5</v>
      </c>
      <c r="F5106" t="s">
        <v>13</v>
      </c>
      <c r="G5106">
        <v>598641</v>
      </c>
      <c r="H5106">
        <v>99397209</v>
      </c>
      <c r="I5106">
        <v>99995850</v>
      </c>
      <c r="J5106" s="1">
        <f t="shared" si="79"/>
        <v>-98798568</v>
      </c>
    </row>
    <row r="5107" spans="1:10" x14ac:dyDescent="0.25">
      <c r="A5107" t="s">
        <v>998</v>
      </c>
      <c r="B5107" t="s">
        <v>10</v>
      </c>
      <c r="C5107" s="3" t="s">
        <v>607</v>
      </c>
      <c r="D5107" t="s">
        <v>608</v>
      </c>
      <c r="E5107">
        <v>6</v>
      </c>
      <c r="F5107" t="s">
        <v>13</v>
      </c>
      <c r="G5107">
        <v>4050869</v>
      </c>
      <c r="H5107">
        <v>92019600</v>
      </c>
      <c r="I5107">
        <v>96070469</v>
      </c>
      <c r="J5107" s="1">
        <f t="shared" si="79"/>
        <v>-87968731</v>
      </c>
    </row>
    <row r="5108" spans="1:10" x14ac:dyDescent="0.25">
      <c r="A5108" t="s">
        <v>998</v>
      </c>
      <c r="B5108" t="s">
        <v>10</v>
      </c>
      <c r="C5108" s="3" t="s">
        <v>994</v>
      </c>
      <c r="D5108" t="s">
        <v>995</v>
      </c>
      <c r="E5108">
        <v>7</v>
      </c>
      <c r="F5108" t="s">
        <v>13</v>
      </c>
      <c r="G5108">
        <v>791574</v>
      </c>
      <c r="H5108">
        <v>90833117</v>
      </c>
      <c r="I5108">
        <v>91624691</v>
      </c>
      <c r="J5108" s="1">
        <f t="shared" si="79"/>
        <v>-90041543</v>
      </c>
    </row>
    <row r="5109" spans="1:10" x14ac:dyDescent="0.25">
      <c r="A5109" t="s">
        <v>998</v>
      </c>
      <c r="B5109" t="s">
        <v>10</v>
      </c>
      <c r="C5109" s="3" t="s">
        <v>18</v>
      </c>
      <c r="D5109" t="s">
        <v>19</v>
      </c>
      <c r="E5109">
        <v>8</v>
      </c>
      <c r="F5109" t="s">
        <v>13</v>
      </c>
      <c r="G5109">
        <v>5870021</v>
      </c>
      <c r="H5109">
        <v>83212167</v>
      </c>
      <c r="I5109">
        <v>89082188</v>
      </c>
      <c r="J5109" s="1">
        <f t="shared" si="79"/>
        <v>-77342146</v>
      </c>
    </row>
    <row r="5110" spans="1:10" x14ac:dyDescent="0.25">
      <c r="A5110" t="s">
        <v>998</v>
      </c>
      <c r="B5110" t="s">
        <v>10</v>
      </c>
      <c r="C5110" s="3" t="s">
        <v>22</v>
      </c>
      <c r="D5110" t="s">
        <v>23</v>
      </c>
      <c r="E5110">
        <v>9</v>
      </c>
      <c r="F5110" t="s">
        <v>13</v>
      </c>
      <c r="G5110">
        <v>61432121</v>
      </c>
      <c r="H5110">
        <v>21654409</v>
      </c>
      <c r="I5110">
        <v>83086530</v>
      </c>
      <c r="J5110" s="1">
        <f t="shared" si="79"/>
        <v>39777712</v>
      </c>
    </row>
    <row r="5111" spans="1:10" x14ac:dyDescent="0.25">
      <c r="A5111" t="s">
        <v>998</v>
      </c>
      <c r="B5111" t="s">
        <v>10</v>
      </c>
      <c r="C5111" s="3" t="s">
        <v>33</v>
      </c>
      <c r="D5111" t="s">
        <v>34</v>
      </c>
      <c r="E5111">
        <v>10</v>
      </c>
      <c r="F5111" t="s">
        <v>13</v>
      </c>
      <c r="G5111">
        <v>1154680</v>
      </c>
      <c r="H5111">
        <v>80998934</v>
      </c>
      <c r="I5111">
        <v>82153614</v>
      </c>
      <c r="J5111" s="1">
        <f t="shared" si="79"/>
        <v>-79844254</v>
      </c>
    </row>
    <row r="5112" spans="1:10" x14ac:dyDescent="0.25">
      <c r="A5112" t="s">
        <v>998</v>
      </c>
      <c r="B5112" t="s">
        <v>1046</v>
      </c>
      <c r="C5112" s="3" t="s">
        <v>1051</v>
      </c>
      <c r="D5112" t="s">
        <v>1052</v>
      </c>
      <c r="E5112">
        <v>1</v>
      </c>
      <c r="F5112" t="s">
        <v>13</v>
      </c>
      <c r="G5112">
        <v>76706728</v>
      </c>
      <c r="H5112">
        <v>167529942</v>
      </c>
      <c r="I5112">
        <v>244236670</v>
      </c>
      <c r="J5112" s="1">
        <f t="shared" si="79"/>
        <v>-90823214</v>
      </c>
    </row>
    <row r="5113" spans="1:10" x14ac:dyDescent="0.25">
      <c r="A5113" t="s">
        <v>998</v>
      </c>
      <c r="B5113" t="s">
        <v>1046</v>
      </c>
      <c r="C5113" s="3" t="s">
        <v>1047</v>
      </c>
      <c r="D5113" t="s">
        <v>1048</v>
      </c>
      <c r="E5113">
        <v>2</v>
      </c>
      <c r="F5113" t="s">
        <v>13</v>
      </c>
      <c r="G5113">
        <v>115556066</v>
      </c>
      <c r="H5113">
        <v>727681</v>
      </c>
      <c r="I5113">
        <v>116283747</v>
      </c>
      <c r="J5113" s="1">
        <f t="shared" si="79"/>
        <v>114828385</v>
      </c>
    </row>
    <row r="5114" spans="1:10" x14ac:dyDescent="0.25">
      <c r="A5114" t="s">
        <v>998</v>
      </c>
      <c r="B5114" t="s">
        <v>1046</v>
      </c>
      <c r="C5114" s="3" t="s">
        <v>1070</v>
      </c>
      <c r="D5114" t="s">
        <v>1071</v>
      </c>
      <c r="E5114">
        <v>3</v>
      </c>
      <c r="F5114" t="s">
        <v>13</v>
      </c>
      <c r="G5114">
        <v>100003819</v>
      </c>
      <c r="H5114">
        <v>0</v>
      </c>
      <c r="I5114">
        <v>100003819</v>
      </c>
      <c r="J5114" s="1">
        <f t="shared" si="79"/>
        <v>100003819</v>
      </c>
    </row>
    <row r="5115" spans="1:10" x14ac:dyDescent="0.25">
      <c r="A5115" t="s">
        <v>998</v>
      </c>
      <c r="B5115" t="s">
        <v>1046</v>
      </c>
      <c r="C5115" s="3" t="s">
        <v>1059</v>
      </c>
      <c r="D5115" t="s">
        <v>1060</v>
      </c>
      <c r="E5115">
        <v>4</v>
      </c>
      <c r="F5115" t="s">
        <v>13</v>
      </c>
      <c r="G5115">
        <v>74953281</v>
      </c>
      <c r="H5115">
        <v>13175934</v>
      </c>
      <c r="I5115">
        <v>88129215</v>
      </c>
      <c r="J5115" s="1">
        <f t="shared" si="79"/>
        <v>61777347</v>
      </c>
    </row>
    <row r="5116" spans="1:10" x14ac:dyDescent="0.25">
      <c r="A5116" t="s">
        <v>998</v>
      </c>
      <c r="B5116" t="s">
        <v>1046</v>
      </c>
      <c r="C5116" s="3" t="s">
        <v>1063</v>
      </c>
      <c r="D5116" t="s">
        <v>1064</v>
      </c>
      <c r="E5116">
        <v>5</v>
      </c>
      <c r="F5116" t="s">
        <v>13</v>
      </c>
      <c r="G5116">
        <v>63269354</v>
      </c>
      <c r="H5116">
        <v>1844980</v>
      </c>
      <c r="I5116">
        <v>65114334</v>
      </c>
      <c r="J5116" s="1">
        <f t="shared" si="79"/>
        <v>61424374</v>
      </c>
    </row>
    <row r="5117" spans="1:10" x14ac:dyDescent="0.25">
      <c r="A5117" t="s">
        <v>998</v>
      </c>
      <c r="B5117" t="s">
        <v>1046</v>
      </c>
      <c r="C5117" s="3" t="s">
        <v>1049</v>
      </c>
      <c r="D5117" t="s">
        <v>1050</v>
      </c>
      <c r="E5117">
        <v>6</v>
      </c>
      <c r="F5117" t="s">
        <v>13</v>
      </c>
      <c r="G5117">
        <v>48082168</v>
      </c>
      <c r="H5117">
        <v>4339918</v>
      </c>
      <c r="I5117">
        <v>52422086</v>
      </c>
      <c r="J5117" s="1">
        <f t="shared" si="79"/>
        <v>43742250</v>
      </c>
    </row>
    <row r="5118" spans="1:10" x14ac:dyDescent="0.25">
      <c r="A5118" t="s">
        <v>998</v>
      </c>
      <c r="B5118" t="s">
        <v>1046</v>
      </c>
      <c r="C5118" s="3" t="s">
        <v>1120</v>
      </c>
      <c r="D5118" t="s">
        <v>1121</v>
      </c>
      <c r="E5118">
        <v>7</v>
      </c>
      <c r="F5118" t="s">
        <v>13</v>
      </c>
      <c r="G5118">
        <v>39219584</v>
      </c>
      <c r="H5118">
        <v>0</v>
      </c>
      <c r="I5118">
        <v>39219584</v>
      </c>
      <c r="J5118" s="1">
        <f t="shared" si="79"/>
        <v>39219584</v>
      </c>
    </row>
    <row r="5119" spans="1:10" x14ac:dyDescent="0.25">
      <c r="A5119" t="s">
        <v>998</v>
      </c>
      <c r="B5119" t="s">
        <v>1046</v>
      </c>
      <c r="C5119" s="3" t="s">
        <v>1140</v>
      </c>
      <c r="D5119" t="s">
        <v>1141</v>
      </c>
      <c r="E5119">
        <v>8</v>
      </c>
      <c r="F5119" t="s">
        <v>13</v>
      </c>
      <c r="G5119">
        <v>31553566</v>
      </c>
      <c r="H5119">
        <v>2656343</v>
      </c>
      <c r="I5119">
        <v>34209909</v>
      </c>
      <c r="J5119" s="1">
        <f t="shared" si="79"/>
        <v>28897223</v>
      </c>
    </row>
    <row r="5120" spans="1:10" x14ac:dyDescent="0.25">
      <c r="A5120" t="s">
        <v>998</v>
      </c>
      <c r="B5120" t="s">
        <v>1046</v>
      </c>
      <c r="C5120" s="3" t="s">
        <v>1088</v>
      </c>
      <c r="D5120" t="s">
        <v>1089</v>
      </c>
      <c r="E5120">
        <v>9</v>
      </c>
      <c r="F5120" t="s">
        <v>13</v>
      </c>
      <c r="G5120">
        <v>26540242</v>
      </c>
      <c r="H5120">
        <v>5955718</v>
      </c>
      <c r="I5120">
        <v>32495960</v>
      </c>
      <c r="J5120" s="1">
        <f t="shared" si="79"/>
        <v>20584524</v>
      </c>
    </row>
    <row r="5121" spans="1:10" x14ac:dyDescent="0.25">
      <c r="A5121" t="s">
        <v>998</v>
      </c>
      <c r="B5121" t="s">
        <v>1046</v>
      </c>
      <c r="C5121" s="3" t="s">
        <v>1109</v>
      </c>
      <c r="D5121" t="s">
        <v>1110</v>
      </c>
      <c r="E5121">
        <v>10</v>
      </c>
      <c r="F5121" t="s">
        <v>13</v>
      </c>
      <c r="G5121">
        <v>2050046</v>
      </c>
      <c r="H5121">
        <v>24709770</v>
      </c>
      <c r="I5121">
        <v>26759816</v>
      </c>
      <c r="J5121" s="1">
        <f t="shared" si="79"/>
        <v>-22659724</v>
      </c>
    </row>
    <row r="5122" spans="1:10" x14ac:dyDescent="0.25">
      <c r="A5122" t="s">
        <v>999</v>
      </c>
      <c r="B5122" t="s">
        <v>10</v>
      </c>
      <c r="C5122" s="3" t="s">
        <v>14</v>
      </c>
      <c r="D5122" t="s">
        <v>15</v>
      </c>
      <c r="E5122">
        <v>1</v>
      </c>
      <c r="F5122" t="s">
        <v>13</v>
      </c>
      <c r="G5122">
        <v>98008032</v>
      </c>
      <c r="H5122">
        <v>565828421</v>
      </c>
      <c r="I5122">
        <v>663836453</v>
      </c>
      <c r="J5122" s="1">
        <f t="shared" ref="J5122:J5185" si="80">G5122-H5122</f>
        <v>-467820389</v>
      </c>
    </row>
    <row r="5123" spans="1:10" x14ac:dyDescent="0.25">
      <c r="A5123" t="s">
        <v>999</v>
      </c>
      <c r="B5123" t="s">
        <v>10</v>
      </c>
      <c r="C5123" s="3" t="s">
        <v>11</v>
      </c>
      <c r="D5123" t="s">
        <v>12</v>
      </c>
      <c r="E5123">
        <v>2</v>
      </c>
      <c r="F5123" t="s">
        <v>13</v>
      </c>
      <c r="G5123">
        <v>54327788</v>
      </c>
      <c r="H5123">
        <v>201919726</v>
      </c>
      <c r="I5123">
        <v>256247514</v>
      </c>
      <c r="J5123" s="1">
        <f t="shared" si="80"/>
        <v>-147591938</v>
      </c>
    </row>
    <row r="5124" spans="1:10" x14ac:dyDescent="0.25">
      <c r="A5124" t="s">
        <v>999</v>
      </c>
      <c r="B5124" t="s">
        <v>10</v>
      </c>
      <c r="C5124" s="3" t="s">
        <v>60</v>
      </c>
      <c r="D5124" t="s">
        <v>61</v>
      </c>
      <c r="E5124">
        <v>3</v>
      </c>
      <c r="F5124" t="s">
        <v>13</v>
      </c>
      <c r="G5124">
        <v>103001294</v>
      </c>
      <c r="H5124">
        <v>66634960</v>
      </c>
      <c r="I5124">
        <v>169636254</v>
      </c>
      <c r="J5124" s="1">
        <f t="shared" si="80"/>
        <v>36366334</v>
      </c>
    </row>
    <row r="5125" spans="1:10" x14ac:dyDescent="0.25">
      <c r="A5125" t="s">
        <v>999</v>
      </c>
      <c r="B5125" t="s">
        <v>10</v>
      </c>
      <c r="C5125" s="3" t="s">
        <v>28</v>
      </c>
      <c r="D5125" t="s">
        <v>29</v>
      </c>
      <c r="E5125">
        <v>4</v>
      </c>
      <c r="F5125" t="s">
        <v>13</v>
      </c>
      <c r="G5125">
        <v>55265016</v>
      </c>
      <c r="H5125">
        <v>75151525</v>
      </c>
      <c r="I5125">
        <v>130416541</v>
      </c>
      <c r="J5125" s="1">
        <f t="shared" si="80"/>
        <v>-19886509</v>
      </c>
    </row>
    <row r="5126" spans="1:10" x14ac:dyDescent="0.25">
      <c r="A5126" t="s">
        <v>999</v>
      </c>
      <c r="B5126" t="s">
        <v>10</v>
      </c>
      <c r="C5126" s="3" t="s">
        <v>50</v>
      </c>
      <c r="D5126" t="s">
        <v>51</v>
      </c>
      <c r="E5126">
        <v>5</v>
      </c>
      <c r="F5126" t="s">
        <v>13</v>
      </c>
      <c r="G5126">
        <v>42664938</v>
      </c>
      <c r="H5126">
        <v>56316129</v>
      </c>
      <c r="I5126">
        <v>98981067</v>
      </c>
      <c r="J5126" s="1">
        <f t="shared" si="80"/>
        <v>-13651191</v>
      </c>
    </row>
    <row r="5127" spans="1:10" x14ac:dyDescent="0.25">
      <c r="A5127" t="s">
        <v>999</v>
      </c>
      <c r="B5127" t="s">
        <v>10</v>
      </c>
      <c r="C5127" s="3" t="s">
        <v>20</v>
      </c>
      <c r="D5127" t="s">
        <v>21</v>
      </c>
      <c r="E5127">
        <v>6</v>
      </c>
      <c r="F5127" t="s">
        <v>13</v>
      </c>
      <c r="G5127">
        <v>14103281</v>
      </c>
      <c r="H5127">
        <v>69759401</v>
      </c>
      <c r="I5127">
        <v>83862682</v>
      </c>
      <c r="J5127" s="1">
        <f t="shared" si="80"/>
        <v>-55656120</v>
      </c>
    </row>
    <row r="5128" spans="1:10" x14ac:dyDescent="0.25">
      <c r="A5128" t="s">
        <v>999</v>
      </c>
      <c r="B5128" t="s">
        <v>10</v>
      </c>
      <c r="C5128" s="3" t="s">
        <v>97</v>
      </c>
      <c r="D5128" t="s">
        <v>98</v>
      </c>
      <c r="E5128">
        <v>7</v>
      </c>
      <c r="F5128" t="s">
        <v>13</v>
      </c>
      <c r="G5128">
        <v>7643283</v>
      </c>
      <c r="H5128">
        <v>75769671</v>
      </c>
      <c r="I5128">
        <v>83412954</v>
      </c>
      <c r="J5128" s="1">
        <f t="shared" si="80"/>
        <v>-68126388</v>
      </c>
    </row>
    <row r="5129" spans="1:10" x14ac:dyDescent="0.25">
      <c r="A5129" t="s">
        <v>999</v>
      </c>
      <c r="B5129" t="s">
        <v>10</v>
      </c>
      <c r="C5129" s="3" t="s">
        <v>77</v>
      </c>
      <c r="D5129" t="s">
        <v>78</v>
      </c>
      <c r="E5129">
        <v>8</v>
      </c>
      <c r="F5129" t="s">
        <v>13</v>
      </c>
      <c r="G5129">
        <v>8918928</v>
      </c>
      <c r="H5129">
        <v>62640858</v>
      </c>
      <c r="I5129">
        <v>71559786</v>
      </c>
      <c r="J5129" s="1">
        <f t="shared" si="80"/>
        <v>-53721930</v>
      </c>
    </row>
    <row r="5130" spans="1:10" x14ac:dyDescent="0.25">
      <c r="A5130" t="s">
        <v>999</v>
      </c>
      <c r="B5130" t="s">
        <v>10</v>
      </c>
      <c r="C5130" s="3" t="s">
        <v>18</v>
      </c>
      <c r="D5130" t="s">
        <v>19</v>
      </c>
      <c r="E5130">
        <v>9</v>
      </c>
      <c r="F5130" t="s">
        <v>13</v>
      </c>
      <c r="G5130">
        <v>6747865</v>
      </c>
      <c r="H5130">
        <v>62344319</v>
      </c>
      <c r="I5130">
        <v>69092184</v>
      </c>
      <c r="J5130" s="1">
        <f t="shared" si="80"/>
        <v>-55596454</v>
      </c>
    </row>
    <row r="5131" spans="1:10" x14ac:dyDescent="0.25">
      <c r="A5131" t="s">
        <v>999</v>
      </c>
      <c r="B5131" t="s">
        <v>10</v>
      </c>
      <c r="C5131" s="3" t="s">
        <v>41</v>
      </c>
      <c r="D5131" t="s">
        <v>42</v>
      </c>
      <c r="E5131">
        <v>10</v>
      </c>
      <c r="F5131" t="s">
        <v>13</v>
      </c>
      <c r="G5131">
        <v>43119835</v>
      </c>
      <c r="H5131">
        <v>23481927</v>
      </c>
      <c r="I5131">
        <v>66601762</v>
      </c>
      <c r="J5131" s="1">
        <f t="shared" si="80"/>
        <v>19637908</v>
      </c>
    </row>
    <row r="5132" spans="1:10" x14ac:dyDescent="0.25">
      <c r="A5132" t="s">
        <v>999</v>
      </c>
      <c r="B5132" t="s">
        <v>1046</v>
      </c>
      <c r="C5132" s="3" t="s">
        <v>1051</v>
      </c>
      <c r="D5132" t="s">
        <v>1052</v>
      </c>
      <c r="E5132">
        <v>1</v>
      </c>
      <c r="F5132" t="s">
        <v>13</v>
      </c>
      <c r="G5132">
        <v>42623666</v>
      </c>
      <c r="H5132">
        <v>56861827</v>
      </c>
      <c r="I5132">
        <v>99485493</v>
      </c>
      <c r="J5132" s="1">
        <f t="shared" si="80"/>
        <v>-14238161</v>
      </c>
    </row>
    <row r="5133" spans="1:10" x14ac:dyDescent="0.25">
      <c r="A5133" t="s">
        <v>999</v>
      </c>
      <c r="B5133" t="s">
        <v>1046</v>
      </c>
      <c r="C5133" s="3" t="s">
        <v>1047</v>
      </c>
      <c r="D5133" t="s">
        <v>1048</v>
      </c>
      <c r="E5133">
        <v>2</v>
      </c>
      <c r="F5133" t="s">
        <v>13</v>
      </c>
      <c r="G5133">
        <v>94402636</v>
      </c>
      <c r="H5133">
        <v>2588163</v>
      </c>
      <c r="I5133">
        <v>96990799</v>
      </c>
      <c r="J5133" s="1">
        <f t="shared" si="80"/>
        <v>91814473</v>
      </c>
    </row>
    <row r="5134" spans="1:10" x14ac:dyDescent="0.25">
      <c r="A5134" t="s">
        <v>999</v>
      </c>
      <c r="B5134" t="s">
        <v>1046</v>
      </c>
      <c r="C5134" s="3" t="s">
        <v>1059</v>
      </c>
      <c r="D5134" t="s">
        <v>1060</v>
      </c>
      <c r="E5134">
        <v>3</v>
      </c>
      <c r="F5134" t="s">
        <v>13</v>
      </c>
      <c r="G5134">
        <v>94858001</v>
      </c>
      <c r="H5134">
        <v>1221275</v>
      </c>
      <c r="I5134">
        <v>96079276</v>
      </c>
      <c r="J5134" s="1">
        <f t="shared" si="80"/>
        <v>93636726</v>
      </c>
    </row>
    <row r="5135" spans="1:10" x14ac:dyDescent="0.25">
      <c r="A5135" t="s">
        <v>999</v>
      </c>
      <c r="B5135" t="s">
        <v>1046</v>
      </c>
      <c r="C5135" s="3" t="s">
        <v>1049</v>
      </c>
      <c r="D5135" t="s">
        <v>1050</v>
      </c>
      <c r="E5135">
        <v>4</v>
      </c>
      <c r="F5135" t="s">
        <v>13</v>
      </c>
      <c r="G5135">
        <v>73155254</v>
      </c>
      <c r="H5135">
        <v>14557947</v>
      </c>
      <c r="I5135">
        <v>87713201</v>
      </c>
      <c r="J5135" s="1">
        <f t="shared" si="80"/>
        <v>58597307</v>
      </c>
    </row>
    <row r="5136" spans="1:10" x14ac:dyDescent="0.25">
      <c r="A5136" t="s">
        <v>999</v>
      </c>
      <c r="B5136" t="s">
        <v>1046</v>
      </c>
      <c r="C5136" s="3" t="s">
        <v>1120</v>
      </c>
      <c r="D5136" t="s">
        <v>1121</v>
      </c>
      <c r="E5136">
        <v>5</v>
      </c>
      <c r="F5136" t="s">
        <v>13</v>
      </c>
      <c r="G5136">
        <v>44530863</v>
      </c>
      <c r="H5136">
        <v>6786465</v>
      </c>
      <c r="I5136">
        <v>51317328</v>
      </c>
      <c r="J5136" s="1">
        <f t="shared" si="80"/>
        <v>37744398</v>
      </c>
    </row>
    <row r="5137" spans="1:10" x14ac:dyDescent="0.25">
      <c r="A5137" t="s">
        <v>999</v>
      </c>
      <c r="B5137" t="s">
        <v>1046</v>
      </c>
      <c r="C5137" s="3" t="s">
        <v>1140</v>
      </c>
      <c r="D5137" t="s">
        <v>1141</v>
      </c>
      <c r="E5137">
        <v>6</v>
      </c>
      <c r="F5137" t="s">
        <v>13</v>
      </c>
      <c r="G5137">
        <v>43841666</v>
      </c>
      <c r="H5137">
        <v>714621</v>
      </c>
      <c r="I5137">
        <v>44556287</v>
      </c>
      <c r="J5137" s="1">
        <f t="shared" si="80"/>
        <v>43127045</v>
      </c>
    </row>
    <row r="5138" spans="1:10" x14ac:dyDescent="0.25">
      <c r="A5138" t="s">
        <v>999</v>
      </c>
      <c r="B5138" t="s">
        <v>1046</v>
      </c>
      <c r="C5138" s="3" t="s">
        <v>1109</v>
      </c>
      <c r="D5138" t="s">
        <v>1110</v>
      </c>
      <c r="E5138">
        <v>7</v>
      </c>
      <c r="F5138" t="s">
        <v>13</v>
      </c>
      <c r="G5138">
        <v>26283679</v>
      </c>
      <c r="H5138">
        <v>13396108</v>
      </c>
      <c r="I5138">
        <v>39679787</v>
      </c>
      <c r="J5138" s="1">
        <f t="shared" si="80"/>
        <v>12887571</v>
      </c>
    </row>
    <row r="5139" spans="1:10" x14ac:dyDescent="0.25">
      <c r="A5139" t="s">
        <v>999</v>
      </c>
      <c r="B5139" t="s">
        <v>1046</v>
      </c>
      <c r="C5139" s="3" t="s">
        <v>1070</v>
      </c>
      <c r="D5139" t="s">
        <v>1071</v>
      </c>
      <c r="E5139">
        <v>8</v>
      </c>
      <c r="F5139" t="s">
        <v>13</v>
      </c>
      <c r="G5139">
        <v>33670401</v>
      </c>
      <c r="H5139">
        <v>58330</v>
      </c>
      <c r="I5139">
        <v>33728731</v>
      </c>
      <c r="J5139" s="1">
        <f t="shared" si="80"/>
        <v>33612071</v>
      </c>
    </row>
    <row r="5140" spans="1:10" x14ac:dyDescent="0.25">
      <c r="A5140" t="s">
        <v>999</v>
      </c>
      <c r="B5140" t="s">
        <v>1046</v>
      </c>
      <c r="C5140" s="3" t="s">
        <v>1166</v>
      </c>
      <c r="D5140" t="s">
        <v>1167</v>
      </c>
      <c r="E5140">
        <v>9</v>
      </c>
      <c r="F5140" t="s">
        <v>13</v>
      </c>
      <c r="G5140">
        <v>23139085</v>
      </c>
      <c r="H5140">
        <v>333134</v>
      </c>
      <c r="I5140">
        <v>23472219</v>
      </c>
      <c r="J5140" s="1">
        <f t="shared" si="80"/>
        <v>22805951</v>
      </c>
    </row>
    <row r="5141" spans="1:10" x14ac:dyDescent="0.25">
      <c r="A5141" t="s">
        <v>999</v>
      </c>
      <c r="B5141" t="s">
        <v>1046</v>
      </c>
      <c r="C5141" s="3" t="s">
        <v>1156</v>
      </c>
      <c r="D5141" t="s">
        <v>1157</v>
      </c>
      <c r="E5141">
        <v>10</v>
      </c>
      <c r="F5141" t="s">
        <v>13</v>
      </c>
      <c r="G5141">
        <v>21137361</v>
      </c>
      <c r="H5141">
        <v>1891046</v>
      </c>
      <c r="I5141">
        <v>23028407</v>
      </c>
      <c r="J5141" s="1">
        <f t="shared" si="80"/>
        <v>19246315</v>
      </c>
    </row>
    <row r="5142" spans="1:10" x14ac:dyDescent="0.25">
      <c r="A5142" t="s">
        <v>1000</v>
      </c>
      <c r="B5142" t="s">
        <v>10</v>
      </c>
      <c r="C5142" s="3" t="s">
        <v>14</v>
      </c>
      <c r="D5142" t="s">
        <v>15</v>
      </c>
      <c r="E5142">
        <v>1</v>
      </c>
      <c r="F5142" t="s">
        <v>13</v>
      </c>
      <c r="G5142">
        <v>109716739</v>
      </c>
      <c r="H5142">
        <v>607718563</v>
      </c>
      <c r="I5142">
        <v>717435302</v>
      </c>
      <c r="J5142" s="1">
        <f t="shared" si="80"/>
        <v>-498001824</v>
      </c>
    </row>
    <row r="5143" spans="1:10" x14ac:dyDescent="0.25">
      <c r="A5143" t="s">
        <v>1000</v>
      </c>
      <c r="B5143" t="s">
        <v>10</v>
      </c>
      <c r="C5143" s="3" t="s">
        <v>11</v>
      </c>
      <c r="D5143" t="s">
        <v>12</v>
      </c>
      <c r="E5143">
        <v>2</v>
      </c>
      <c r="F5143" t="s">
        <v>13</v>
      </c>
      <c r="G5143">
        <v>10223829</v>
      </c>
      <c r="H5143">
        <v>486541472</v>
      </c>
      <c r="I5143">
        <v>496765301</v>
      </c>
      <c r="J5143" s="1">
        <f t="shared" si="80"/>
        <v>-476317643</v>
      </c>
    </row>
    <row r="5144" spans="1:10" x14ac:dyDescent="0.25">
      <c r="A5144" t="s">
        <v>1000</v>
      </c>
      <c r="B5144" t="s">
        <v>10</v>
      </c>
      <c r="C5144" s="3" t="s">
        <v>28</v>
      </c>
      <c r="D5144" t="s">
        <v>29</v>
      </c>
      <c r="E5144">
        <v>3</v>
      </c>
      <c r="F5144" t="s">
        <v>13</v>
      </c>
      <c r="G5144">
        <v>63125574</v>
      </c>
      <c r="H5144">
        <v>37156876</v>
      </c>
      <c r="I5144">
        <v>100282450</v>
      </c>
      <c r="J5144" s="1">
        <f t="shared" si="80"/>
        <v>25968698</v>
      </c>
    </row>
    <row r="5145" spans="1:10" x14ac:dyDescent="0.25">
      <c r="A5145" t="s">
        <v>1000</v>
      </c>
      <c r="B5145" t="s">
        <v>10</v>
      </c>
      <c r="C5145" s="3" t="s">
        <v>39</v>
      </c>
      <c r="D5145" t="s">
        <v>40</v>
      </c>
      <c r="E5145">
        <v>4</v>
      </c>
      <c r="F5145" t="s">
        <v>13</v>
      </c>
      <c r="G5145">
        <v>18961244</v>
      </c>
      <c r="H5145">
        <v>78526239</v>
      </c>
      <c r="I5145">
        <v>97487483</v>
      </c>
      <c r="J5145" s="1">
        <f t="shared" si="80"/>
        <v>-59564995</v>
      </c>
    </row>
    <row r="5146" spans="1:10" x14ac:dyDescent="0.25">
      <c r="A5146" t="s">
        <v>1000</v>
      </c>
      <c r="B5146" t="s">
        <v>10</v>
      </c>
      <c r="C5146" s="3" t="s">
        <v>315</v>
      </c>
      <c r="D5146" t="s">
        <v>316</v>
      </c>
      <c r="E5146">
        <v>5</v>
      </c>
      <c r="F5146" t="s">
        <v>13</v>
      </c>
      <c r="G5146">
        <v>2020375</v>
      </c>
      <c r="H5146">
        <v>91744457</v>
      </c>
      <c r="I5146">
        <v>93764832</v>
      </c>
      <c r="J5146" s="1">
        <f t="shared" si="80"/>
        <v>-89724082</v>
      </c>
    </row>
    <row r="5147" spans="1:10" x14ac:dyDescent="0.25">
      <c r="A5147" t="s">
        <v>1000</v>
      </c>
      <c r="B5147" t="s">
        <v>10</v>
      </c>
      <c r="C5147" s="3" t="s">
        <v>77</v>
      </c>
      <c r="D5147" t="s">
        <v>78</v>
      </c>
      <c r="E5147">
        <v>6</v>
      </c>
      <c r="F5147" t="s">
        <v>13</v>
      </c>
      <c r="G5147">
        <v>19133534</v>
      </c>
      <c r="H5147">
        <v>73889940</v>
      </c>
      <c r="I5147">
        <v>93023474</v>
      </c>
      <c r="J5147" s="1">
        <f t="shared" si="80"/>
        <v>-54756406</v>
      </c>
    </row>
    <row r="5148" spans="1:10" x14ac:dyDescent="0.25">
      <c r="A5148" t="s">
        <v>1000</v>
      </c>
      <c r="B5148" t="s">
        <v>10</v>
      </c>
      <c r="C5148" s="3" t="s">
        <v>50</v>
      </c>
      <c r="D5148" t="s">
        <v>51</v>
      </c>
      <c r="E5148">
        <v>7</v>
      </c>
      <c r="F5148" t="s">
        <v>13</v>
      </c>
      <c r="G5148">
        <v>3430832</v>
      </c>
      <c r="H5148">
        <v>84933182</v>
      </c>
      <c r="I5148">
        <v>88364014</v>
      </c>
      <c r="J5148" s="1">
        <f t="shared" si="80"/>
        <v>-81502350</v>
      </c>
    </row>
    <row r="5149" spans="1:10" x14ac:dyDescent="0.25">
      <c r="A5149" t="s">
        <v>1000</v>
      </c>
      <c r="B5149" t="s">
        <v>10</v>
      </c>
      <c r="C5149" s="3" t="s">
        <v>60</v>
      </c>
      <c r="D5149" t="s">
        <v>61</v>
      </c>
      <c r="E5149">
        <v>8</v>
      </c>
      <c r="F5149" t="s">
        <v>13</v>
      </c>
      <c r="G5149">
        <v>17554460</v>
      </c>
      <c r="H5149">
        <v>56631505</v>
      </c>
      <c r="I5149">
        <v>74185965</v>
      </c>
      <c r="J5149" s="1">
        <f t="shared" si="80"/>
        <v>-39077045</v>
      </c>
    </row>
    <row r="5150" spans="1:10" x14ac:dyDescent="0.25">
      <c r="A5150" t="s">
        <v>1000</v>
      </c>
      <c r="B5150" t="s">
        <v>10</v>
      </c>
      <c r="C5150" s="3" t="s">
        <v>97</v>
      </c>
      <c r="D5150" t="s">
        <v>98</v>
      </c>
      <c r="E5150">
        <v>9</v>
      </c>
      <c r="F5150" t="s">
        <v>13</v>
      </c>
      <c r="G5150">
        <v>6214738</v>
      </c>
      <c r="H5150">
        <v>61821776</v>
      </c>
      <c r="I5150">
        <v>68036514</v>
      </c>
      <c r="J5150" s="1">
        <f t="shared" si="80"/>
        <v>-55607038</v>
      </c>
    </row>
    <row r="5151" spans="1:10" x14ac:dyDescent="0.25">
      <c r="A5151" t="s">
        <v>1000</v>
      </c>
      <c r="B5151" t="s">
        <v>10</v>
      </c>
      <c r="C5151" s="3" t="s">
        <v>607</v>
      </c>
      <c r="D5151" t="s">
        <v>608</v>
      </c>
      <c r="E5151">
        <v>10</v>
      </c>
      <c r="F5151" t="s">
        <v>13</v>
      </c>
      <c r="G5151">
        <v>15677338</v>
      </c>
      <c r="H5151">
        <v>49896345</v>
      </c>
      <c r="I5151">
        <v>65573683</v>
      </c>
      <c r="J5151" s="1">
        <f t="shared" si="80"/>
        <v>-34219007</v>
      </c>
    </row>
    <row r="5152" spans="1:10" x14ac:dyDescent="0.25">
      <c r="A5152" t="s">
        <v>1000</v>
      </c>
      <c r="B5152" t="s">
        <v>1046</v>
      </c>
      <c r="C5152" s="3" t="s">
        <v>1047</v>
      </c>
      <c r="D5152" t="s">
        <v>1048</v>
      </c>
      <c r="E5152">
        <v>1</v>
      </c>
      <c r="F5152" t="s">
        <v>13</v>
      </c>
      <c r="G5152">
        <v>154714861</v>
      </c>
      <c r="H5152">
        <v>2020439</v>
      </c>
      <c r="I5152">
        <v>156735300</v>
      </c>
      <c r="J5152" s="1">
        <f t="shared" si="80"/>
        <v>152694422</v>
      </c>
    </row>
    <row r="5153" spans="1:10" x14ac:dyDescent="0.25">
      <c r="A5153" t="s">
        <v>1000</v>
      </c>
      <c r="B5153" t="s">
        <v>1046</v>
      </c>
      <c r="C5153" s="3" t="s">
        <v>1049</v>
      </c>
      <c r="D5153" t="s">
        <v>1050</v>
      </c>
      <c r="E5153">
        <v>2</v>
      </c>
      <c r="F5153" t="s">
        <v>13</v>
      </c>
      <c r="G5153">
        <v>60756708</v>
      </c>
      <c r="H5153">
        <v>8022599</v>
      </c>
      <c r="I5153">
        <v>68779307</v>
      </c>
      <c r="J5153" s="1">
        <f t="shared" si="80"/>
        <v>52734109</v>
      </c>
    </row>
    <row r="5154" spans="1:10" x14ac:dyDescent="0.25">
      <c r="A5154" t="s">
        <v>1000</v>
      </c>
      <c r="B5154" t="s">
        <v>1046</v>
      </c>
      <c r="C5154" s="3" t="s">
        <v>1192</v>
      </c>
      <c r="D5154" t="s">
        <v>1193</v>
      </c>
      <c r="E5154">
        <v>3</v>
      </c>
      <c r="F5154" t="s">
        <v>13</v>
      </c>
      <c r="G5154">
        <v>58783683</v>
      </c>
      <c r="H5154">
        <v>0</v>
      </c>
      <c r="I5154">
        <v>58783683</v>
      </c>
      <c r="J5154" s="1">
        <f t="shared" si="80"/>
        <v>58783683</v>
      </c>
    </row>
    <row r="5155" spans="1:10" x14ac:dyDescent="0.25">
      <c r="A5155" t="s">
        <v>1000</v>
      </c>
      <c r="B5155" t="s">
        <v>1046</v>
      </c>
      <c r="C5155" s="3" t="s">
        <v>1140</v>
      </c>
      <c r="D5155" t="s">
        <v>1141</v>
      </c>
      <c r="E5155">
        <v>4</v>
      </c>
      <c r="F5155" t="s">
        <v>13</v>
      </c>
      <c r="G5155">
        <v>37699076</v>
      </c>
      <c r="H5155">
        <v>108068</v>
      </c>
      <c r="I5155">
        <v>37807144</v>
      </c>
      <c r="J5155" s="1">
        <f t="shared" si="80"/>
        <v>37591008</v>
      </c>
    </row>
    <row r="5156" spans="1:10" x14ac:dyDescent="0.25">
      <c r="A5156" t="s">
        <v>1000</v>
      </c>
      <c r="B5156" t="s">
        <v>1046</v>
      </c>
      <c r="C5156" s="3" t="s">
        <v>1120</v>
      </c>
      <c r="D5156" t="s">
        <v>1121</v>
      </c>
      <c r="E5156">
        <v>5</v>
      </c>
      <c r="F5156" t="s">
        <v>13</v>
      </c>
      <c r="G5156">
        <v>32982765</v>
      </c>
      <c r="H5156">
        <v>3524886</v>
      </c>
      <c r="I5156">
        <v>36507651</v>
      </c>
      <c r="J5156" s="1">
        <f t="shared" si="80"/>
        <v>29457879</v>
      </c>
    </row>
    <row r="5157" spans="1:10" x14ac:dyDescent="0.25">
      <c r="A5157" t="s">
        <v>1000</v>
      </c>
      <c r="B5157" t="s">
        <v>1046</v>
      </c>
      <c r="C5157" s="3" t="s">
        <v>1059</v>
      </c>
      <c r="D5157" t="s">
        <v>1060</v>
      </c>
      <c r="E5157">
        <v>6</v>
      </c>
      <c r="F5157" t="s">
        <v>13</v>
      </c>
      <c r="G5157">
        <v>29159662</v>
      </c>
      <c r="H5157">
        <v>5755148</v>
      </c>
      <c r="I5157">
        <v>34914810</v>
      </c>
      <c r="J5157" s="1">
        <f t="shared" si="80"/>
        <v>23404514</v>
      </c>
    </row>
    <row r="5158" spans="1:10" x14ac:dyDescent="0.25">
      <c r="A5158" t="s">
        <v>1000</v>
      </c>
      <c r="B5158" t="s">
        <v>1046</v>
      </c>
      <c r="C5158" s="3" t="s">
        <v>1051</v>
      </c>
      <c r="D5158" t="s">
        <v>1052</v>
      </c>
      <c r="E5158">
        <v>7</v>
      </c>
      <c r="F5158" t="s">
        <v>13</v>
      </c>
      <c r="G5158">
        <v>15617991</v>
      </c>
      <c r="H5158">
        <v>14008976</v>
      </c>
      <c r="I5158">
        <v>29626967</v>
      </c>
      <c r="J5158" s="1">
        <f t="shared" si="80"/>
        <v>1609015</v>
      </c>
    </row>
    <row r="5159" spans="1:10" x14ac:dyDescent="0.25">
      <c r="A5159" t="s">
        <v>1000</v>
      </c>
      <c r="B5159" t="s">
        <v>1046</v>
      </c>
      <c r="C5159" s="3" t="s">
        <v>1194</v>
      </c>
      <c r="D5159" t="s">
        <v>1195</v>
      </c>
      <c r="E5159">
        <v>8</v>
      </c>
      <c r="F5159" t="s">
        <v>13</v>
      </c>
      <c r="G5159">
        <v>25228294</v>
      </c>
      <c r="H5159">
        <v>109956</v>
      </c>
      <c r="I5159">
        <v>25338250</v>
      </c>
      <c r="J5159" s="1">
        <f t="shared" si="80"/>
        <v>25118338</v>
      </c>
    </row>
    <row r="5160" spans="1:10" x14ac:dyDescent="0.25">
      <c r="A5160" t="s">
        <v>1000</v>
      </c>
      <c r="B5160" t="s">
        <v>1046</v>
      </c>
      <c r="C5160" s="3" t="s">
        <v>1084</v>
      </c>
      <c r="D5160" t="s">
        <v>1085</v>
      </c>
      <c r="E5160">
        <v>9</v>
      </c>
      <c r="F5160" t="s">
        <v>13</v>
      </c>
      <c r="G5160">
        <v>12941877</v>
      </c>
      <c r="H5160">
        <v>11193740</v>
      </c>
      <c r="I5160">
        <v>24135617</v>
      </c>
      <c r="J5160" s="1">
        <f t="shared" si="80"/>
        <v>1748137</v>
      </c>
    </row>
    <row r="5161" spans="1:10" x14ac:dyDescent="0.25">
      <c r="A5161" t="s">
        <v>1000</v>
      </c>
      <c r="B5161" t="s">
        <v>1046</v>
      </c>
      <c r="C5161" s="3" t="s">
        <v>1154</v>
      </c>
      <c r="D5161" t="s">
        <v>1155</v>
      </c>
      <c r="E5161">
        <v>10</v>
      </c>
      <c r="F5161" t="s">
        <v>13</v>
      </c>
      <c r="G5161">
        <v>19971297</v>
      </c>
      <c r="H5161">
        <v>191532</v>
      </c>
      <c r="I5161">
        <v>20162829</v>
      </c>
      <c r="J5161" s="1">
        <f t="shared" si="80"/>
        <v>19779765</v>
      </c>
    </row>
    <row r="5162" spans="1:10" x14ac:dyDescent="0.25">
      <c r="A5162" t="s">
        <v>1001</v>
      </c>
      <c r="B5162" t="s">
        <v>10</v>
      </c>
      <c r="C5162" s="3" t="s">
        <v>14</v>
      </c>
      <c r="D5162" t="s">
        <v>15</v>
      </c>
      <c r="E5162">
        <v>1</v>
      </c>
      <c r="F5162" t="s">
        <v>13</v>
      </c>
      <c r="G5162">
        <v>42884045</v>
      </c>
      <c r="H5162">
        <v>351264663</v>
      </c>
      <c r="I5162">
        <v>394148708</v>
      </c>
      <c r="J5162" s="1">
        <f t="shared" si="80"/>
        <v>-308380618</v>
      </c>
    </row>
    <row r="5163" spans="1:10" x14ac:dyDescent="0.25">
      <c r="A5163" t="s">
        <v>1001</v>
      </c>
      <c r="B5163" t="s">
        <v>10</v>
      </c>
      <c r="C5163" s="3" t="s">
        <v>11</v>
      </c>
      <c r="D5163" t="s">
        <v>12</v>
      </c>
      <c r="E5163">
        <v>2</v>
      </c>
      <c r="F5163" t="s">
        <v>13</v>
      </c>
      <c r="G5163">
        <v>26046321</v>
      </c>
      <c r="H5163">
        <v>253046479</v>
      </c>
      <c r="I5163">
        <v>279092800</v>
      </c>
      <c r="J5163" s="1">
        <f t="shared" si="80"/>
        <v>-227000158</v>
      </c>
    </row>
    <row r="5164" spans="1:10" x14ac:dyDescent="0.25">
      <c r="A5164" t="s">
        <v>1001</v>
      </c>
      <c r="B5164" t="s">
        <v>10</v>
      </c>
      <c r="C5164" s="3" t="s">
        <v>22</v>
      </c>
      <c r="D5164" t="s">
        <v>23</v>
      </c>
      <c r="E5164">
        <v>3</v>
      </c>
      <c r="F5164" t="s">
        <v>13</v>
      </c>
      <c r="G5164">
        <v>159142288</v>
      </c>
      <c r="H5164">
        <v>1895173</v>
      </c>
      <c r="I5164">
        <v>161037461</v>
      </c>
      <c r="J5164" s="1">
        <f t="shared" si="80"/>
        <v>157247115</v>
      </c>
    </row>
    <row r="5165" spans="1:10" x14ac:dyDescent="0.25">
      <c r="A5165" t="s">
        <v>1001</v>
      </c>
      <c r="B5165" t="s">
        <v>10</v>
      </c>
      <c r="C5165" s="3" t="s">
        <v>80</v>
      </c>
      <c r="D5165" t="s">
        <v>81</v>
      </c>
      <c r="E5165">
        <v>4</v>
      </c>
      <c r="F5165" t="s">
        <v>13</v>
      </c>
      <c r="G5165">
        <v>89579714</v>
      </c>
      <c r="H5165">
        <v>38091685</v>
      </c>
      <c r="I5165">
        <v>127671399</v>
      </c>
      <c r="J5165" s="1">
        <f t="shared" si="80"/>
        <v>51488029</v>
      </c>
    </row>
    <row r="5166" spans="1:10" x14ac:dyDescent="0.25">
      <c r="A5166" t="s">
        <v>1001</v>
      </c>
      <c r="B5166" t="s">
        <v>10</v>
      </c>
      <c r="C5166" s="3" t="s">
        <v>39</v>
      </c>
      <c r="D5166" t="s">
        <v>40</v>
      </c>
      <c r="E5166">
        <v>5</v>
      </c>
      <c r="F5166" t="s">
        <v>13</v>
      </c>
      <c r="G5166">
        <v>7332070</v>
      </c>
      <c r="H5166">
        <v>112769781</v>
      </c>
      <c r="I5166">
        <v>120101851</v>
      </c>
      <c r="J5166" s="1">
        <f t="shared" si="80"/>
        <v>-105437711</v>
      </c>
    </row>
    <row r="5167" spans="1:10" x14ac:dyDescent="0.25">
      <c r="A5167" t="s">
        <v>1001</v>
      </c>
      <c r="B5167" t="s">
        <v>10</v>
      </c>
      <c r="C5167" s="3" t="s">
        <v>28</v>
      </c>
      <c r="D5167" t="s">
        <v>29</v>
      </c>
      <c r="E5167">
        <v>6</v>
      </c>
      <c r="F5167" t="s">
        <v>13</v>
      </c>
      <c r="G5167">
        <v>42301120</v>
      </c>
      <c r="H5167">
        <v>63560167</v>
      </c>
      <c r="I5167">
        <v>105861287</v>
      </c>
      <c r="J5167" s="1">
        <f t="shared" si="80"/>
        <v>-21259047</v>
      </c>
    </row>
    <row r="5168" spans="1:10" x14ac:dyDescent="0.25">
      <c r="A5168" t="s">
        <v>1001</v>
      </c>
      <c r="B5168" t="s">
        <v>10</v>
      </c>
      <c r="C5168" s="3" t="s">
        <v>413</v>
      </c>
      <c r="D5168" t="s">
        <v>414</v>
      </c>
      <c r="E5168">
        <v>7</v>
      </c>
      <c r="F5168" t="s">
        <v>13</v>
      </c>
      <c r="G5168">
        <v>452736</v>
      </c>
      <c r="H5168">
        <v>96226197</v>
      </c>
      <c r="I5168">
        <v>96678933</v>
      </c>
      <c r="J5168" s="1">
        <f t="shared" si="80"/>
        <v>-95773461</v>
      </c>
    </row>
    <row r="5169" spans="1:10" x14ac:dyDescent="0.25">
      <c r="A5169" t="s">
        <v>1001</v>
      </c>
      <c r="B5169" t="s">
        <v>10</v>
      </c>
      <c r="C5169" s="3" t="s">
        <v>89</v>
      </c>
      <c r="D5169" t="s">
        <v>90</v>
      </c>
      <c r="E5169">
        <v>8</v>
      </c>
      <c r="F5169" t="s">
        <v>13</v>
      </c>
      <c r="G5169">
        <v>14016934</v>
      </c>
      <c r="H5169">
        <v>78684322</v>
      </c>
      <c r="I5169">
        <v>92701256</v>
      </c>
      <c r="J5169" s="1">
        <f t="shared" si="80"/>
        <v>-64667388</v>
      </c>
    </row>
    <row r="5170" spans="1:10" x14ac:dyDescent="0.25">
      <c r="A5170" t="s">
        <v>1001</v>
      </c>
      <c r="B5170" t="s">
        <v>10</v>
      </c>
      <c r="C5170" s="3" t="s">
        <v>607</v>
      </c>
      <c r="D5170" t="s">
        <v>608</v>
      </c>
      <c r="E5170">
        <v>9</v>
      </c>
      <c r="F5170" t="s">
        <v>13</v>
      </c>
      <c r="G5170">
        <v>10498416</v>
      </c>
      <c r="H5170">
        <v>45075476</v>
      </c>
      <c r="I5170">
        <v>55573892</v>
      </c>
      <c r="J5170" s="1">
        <f t="shared" si="80"/>
        <v>-34577060</v>
      </c>
    </row>
    <row r="5171" spans="1:10" x14ac:dyDescent="0.25">
      <c r="A5171" t="s">
        <v>1001</v>
      </c>
      <c r="B5171" t="s">
        <v>10</v>
      </c>
      <c r="C5171" s="3" t="s">
        <v>373</v>
      </c>
      <c r="D5171" t="s">
        <v>451</v>
      </c>
      <c r="E5171">
        <v>10</v>
      </c>
      <c r="F5171" t="s">
        <v>13</v>
      </c>
      <c r="G5171">
        <v>2850858</v>
      </c>
      <c r="H5171">
        <v>48180792</v>
      </c>
      <c r="I5171">
        <v>51031650</v>
      </c>
      <c r="J5171" s="1">
        <f t="shared" si="80"/>
        <v>-45329934</v>
      </c>
    </row>
    <row r="5172" spans="1:10" x14ac:dyDescent="0.25">
      <c r="A5172" t="s">
        <v>1001</v>
      </c>
      <c r="B5172" t="s">
        <v>1046</v>
      </c>
      <c r="C5172" s="3" t="s">
        <v>1059</v>
      </c>
      <c r="D5172" t="s">
        <v>1060</v>
      </c>
      <c r="E5172">
        <v>1</v>
      </c>
      <c r="F5172" t="s">
        <v>13</v>
      </c>
      <c r="G5172">
        <v>160805163</v>
      </c>
      <c r="H5172">
        <v>10596183</v>
      </c>
      <c r="I5172">
        <v>171401346</v>
      </c>
      <c r="J5172" s="1">
        <f t="shared" si="80"/>
        <v>150208980</v>
      </c>
    </row>
    <row r="5173" spans="1:10" x14ac:dyDescent="0.25">
      <c r="A5173" t="s">
        <v>1001</v>
      </c>
      <c r="B5173" t="s">
        <v>1046</v>
      </c>
      <c r="C5173" s="3" t="s">
        <v>1047</v>
      </c>
      <c r="D5173" t="s">
        <v>1048</v>
      </c>
      <c r="E5173">
        <v>2</v>
      </c>
      <c r="F5173" t="s">
        <v>13</v>
      </c>
      <c r="G5173">
        <v>124916967</v>
      </c>
      <c r="H5173">
        <v>2761929</v>
      </c>
      <c r="I5173">
        <v>127678896</v>
      </c>
      <c r="J5173" s="1">
        <f t="shared" si="80"/>
        <v>122155038</v>
      </c>
    </row>
    <row r="5174" spans="1:10" x14ac:dyDescent="0.25">
      <c r="A5174" t="s">
        <v>1001</v>
      </c>
      <c r="B5174" t="s">
        <v>1046</v>
      </c>
      <c r="C5174" s="3" t="s">
        <v>1192</v>
      </c>
      <c r="D5174" t="s">
        <v>1193</v>
      </c>
      <c r="E5174">
        <v>3</v>
      </c>
      <c r="F5174" t="s">
        <v>13</v>
      </c>
      <c r="G5174">
        <v>118737224</v>
      </c>
      <c r="H5174">
        <v>158830</v>
      </c>
      <c r="I5174">
        <v>118896054</v>
      </c>
      <c r="J5174" s="1">
        <f t="shared" si="80"/>
        <v>118578394</v>
      </c>
    </row>
    <row r="5175" spans="1:10" x14ac:dyDescent="0.25">
      <c r="A5175" t="s">
        <v>1001</v>
      </c>
      <c r="B5175" t="s">
        <v>1046</v>
      </c>
      <c r="C5175" s="3" t="s">
        <v>1070</v>
      </c>
      <c r="D5175" t="s">
        <v>1071</v>
      </c>
      <c r="E5175">
        <v>4</v>
      </c>
      <c r="F5175" t="s">
        <v>13</v>
      </c>
      <c r="G5175">
        <v>73848057</v>
      </c>
      <c r="H5175">
        <v>7572</v>
      </c>
      <c r="I5175">
        <v>73855629</v>
      </c>
      <c r="J5175" s="1">
        <f t="shared" si="80"/>
        <v>73840485</v>
      </c>
    </row>
    <row r="5176" spans="1:10" x14ac:dyDescent="0.25">
      <c r="A5176" t="s">
        <v>1001</v>
      </c>
      <c r="B5176" t="s">
        <v>1046</v>
      </c>
      <c r="C5176" s="3" t="s">
        <v>1143</v>
      </c>
      <c r="D5176" t="s">
        <v>1144</v>
      </c>
      <c r="E5176">
        <v>5</v>
      </c>
      <c r="F5176" t="s">
        <v>13</v>
      </c>
      <c r="G5176">
        <v>36072098</v>
      </c>
      <c r="H5176">
        <v>1304752</v>
      </c>
      <c r="I5176">
        <v>37376850</v>
      </c>
      <c r="J5176" s="1">
        <f t="shared" si="80"/>
        <v>34767346</v>
      </c>
    </row>
    <row r="5177" spans="1:10" x14ac:dyDescent="0.25">
      <c r="A5177" t="s">
        <v>1001</v>
      </c>
      <c r="B5177" t="s">
        <v>1046</v>
      </c>
      <c r="C5177" s="3" t="s">
        <v>1049</v>
      </c>
      <c r="D5177" t="s">
        <v>1050</v>
      </c>
      <c r="E5177">
        <v>6</v>
      </c>
      <c r="F5177" t="s">
        <v>13</v>
      </c>
      <c r="G5177">
        <v>27318008</v>
      </c>
      <c r="H5177">
        <v>4622916</v>
      </c>
      <c r="I5177">
        <v>31940924</v>
      </c>
      <c r="J5177" s="1">
        <f t="shared" si="80"/>
        <v>22695092</v>
      </c>
    </row>
    <row r="5178" spans="1:10" x14ac:dyDescent="0.25">
      <c r="A5178" t="s">
        <v>1001</v>
      </c>
      <c r="B5178" t="s">
        <v>1046</v>
      </c>
      <c r="C5178" s="3" t="s">
        <v>1196</v>
      </c>
      <c r="D5178" t="s">
        <v>1197</v>
      </c>
      <c r="E5178">
        <v>7</v>
      </c>
      <c r="F5178" t="s">
        <v>13</v>
      </c>
      <c r="G5178">
        <v>26286571</v>
      </c>
      <c r="H5178">
        <v>9402</v>
      </c>
      <c r="I5178">
        <v>26295973</v>
      </c>
      <c r="J5178" s="1">
        <f t="shared" si="80"/>
        <v>26277169</v>
      </c>
    </row>
    <row r="5179" spans="1:10" x14ac:dyDescent="0.25">
      <c r="A5179" t="s">
        <v>1001</v>
      </c>
      <c r="B5179" t="s">
        <v>1046</v>
      </c>
      <c r="C5179" s="3" t="s">
        <v>1140</v>
      </c>
      <c r="D5179" t="s">
        <v>1141</v>
      </c>
      <c r="E5179">
        <v>8</v>
      </c>
      <c r="F5179" t="s">
        <v>13</v>
      </c>
      <c r="G5179">
        <v>24672396</v>
      </c>
      <c r="H5179">
        <v>1483488</v>
      </c>
      <c r="I5179">
        <v>26155884</v>
      </c>
      <c r="J5179" s="1">
        <f t="shared" si="80"/>
        <v>23188908</v>
      </c>
    </row>
    <row r="5180" spans="1:10" x14ac:dyDescent="0.25">
      <c r="A5180" t="s">
        <v>1001</v>
      </c>
      <c r="B5180" t="s">
        <v>1046</v>
      </c>
      <c r="C5180" s="3" t="s">
        <v>1154</v>
      </c>
      <c r="D5180" t="s">
        <v>1155</v>
      </c>
      <c r="E5180">
        <v>9</v>
      </c>
      <c r="F5180" t="s">
        <v>13</v>
      </c>
      <c r="G5180">
        <v>22741485</v>
      </c>
      <c r="H5180">
        <v>194043</v>
      </c>
      <c r="I5180">
        <v>22935528</v>
      </c>
      <c r="J5180" s="1">
        <f t="shared" si="80"/>
        <v>22547442</v>
      </c>
    </row>
    <row r="5181" spans="1:10" x14ac:dyDescent="0.25">
      <c r="A5181" t="s">
        <v>1001</v>
      </c>
      <c r="B5181" t="s">
        <v>1046</v>
      </c>
      <c r="C5181" s="3" t="s">
        <v>1198</v>
      </c>
      <c r="D5181" t="s">
        <v>1199</v>
      </c>
      <c r="E5181">
        <v>10</v>
      </c>
      <c r="F5181" t="s">
        <v>13</v>
      </c>
      <c r="G5181">
        <v>14772620</v>
      </c>
      <c r="H5181">
        <v>1222711</v>
      </c>
      <c r="I5181">
        <v>15995331</v>
      </c>
      <c r="J5181" s="1">
        <f t="shared" si="80"/>
        <v>13549909</v>
      </c>
    </row>
    <row r="5182" spans="1:10" x14ac:dyDescent="0.25">
      <c r="A5182" t="s">
        <v>1002</v>
      </c>
      <c r="B5182" t="s">
        <v>10</v>
      </c>
      <c r="C5182" s="3" t="s">
        <v>14</v>
      </c>
      <c r="D5182" t="s">
        <v>15</v>
      </c>
      <c r="E5182">
        <v>1</v>
      </c>
      <c r="F5182" t="s">
        <v>13</v>
      </c>
      <c r="G5182">
        <v>18849245</v>
      </c>
      <c r="H5182">
        <v>364155988</v>
      </c>
      <c r="I5182">
        <v>383005233</v>
      </c>
      <c r="J5182" s="1">
        <f t="shared" si="80"/>
        <v>-345306743</v>
      </c>
    </row>
    <row r="5183" spans="1:10" x14ac:dyDescent="0.25">
      <c r="A5183" t="s">
        <v>1002</v>
      </c>
      <c r="B5183" t="s">
        <v>10</v>
      </c>
      <c r="C5183" s="3" t="s">
        <v>11</v>
      </c>
      <c r="D5183" t="s">
        <v>12</v>
      </c>
      <c r="E5183">
        <v>2</v>
      </c>
      <c r="F5183" t="s">
        <v>13</v>
      </c>
      <c r="G5183">
        <v>13344144</v>
      </c>
      <c r="H5183">
        <v>159227227</v>
      </c>
      <c r="I5183">
        <v>172571371</v>
      </c>
      <c r="J5183" s="1">
        <f t="shared" si="80"/>
        <v>-145883083</v>
      </c>
    </row>
    <row r="5184" spans="1:10" x14ac:dyDescent="0.25">
      <c r="A5184" t="s">
        <v>1002</v>
      </c>
      <c r="B5184" t="s">
        <v>10</v>
      </c>
      <c r="C5184" s="3" t="s">
        <v>39</v>
      </c>
      <c r="D5184" t="s">
        <v>40</v>
      </c>
      <c r="E5184">
        <v>3</v>
      </c>
      <c r="F5184" t="s">
        <v>13</v>
      </c>
      <c r="G5184">
        <v>22651784</v>
      </c>
      <c r="H5184">
        <v>148933797</v>
      </c>
      <c r="I5184">
        <v>171585581</v>
      </c>
      <c r="J5184" s="1">
        <f t="shared" si="80"/>
        <v>-126282013</v>
      </c>
    </row>
    <row r="5185" spans="1:10" x14ac:dyDescent="0.25">
      <c r="A5185" t="s">
        <v>1002</v>
      </c>
      <c r="B5185" t="s">
        <v>10</v>
      </c>
      <c r="C5185" s="3" t="s">
        <v>80</v>
      </c>
      <c r="D5185" t="s">
        <v>81</v>
      </c>
      <c r="E5185">
        <v>4</v>
      </c>
      <c r="F5185" t="s">
        <v>13</v>
      </c>
      <c r="G5185">
        <v>74879958</v>
      </c>
      <c r="H5185">
        <v>12680434</v>
      </c>
      <c r="I5185">
        <v>87560392</v>
      </c>
      <c r="J5185" s="1">
        <f t="shared" si="80"/>
        <v>62199524</v>
      </c>
    </row>
    <row r="5186" spans="1:10" x14ac:dyDescent="0.25">
      <c r="A5186" t="s">
        <v>1002</v>
      </c>
      <c r="B5186" t="s">
        <v>10</v>
      </c>
      <c r="C5186" s="3" t="s">
        <v>77</v>
      </c>
      <c r="D5186" t="s">
        <v>78</v>
      </c>
      <c r="E5186">
        <v>5</v>
      </c>
      <c r="F5186" t="s">
        <v>13</v>
      </c>
      <c r="G5186">
        <v>7419850</v>
      </c>
      <c r="H5186">
        <v>66252800</v>
      </c>
      <c r="I5186">
        <v>73672650</v>
      </c>
      <c r="J5186" s="1">
        <f t="shared" ref="J5186:J5249" si="81">G5186-H5186</f>
        <v>-58832950</v>
      </c>
    </row>
    <row r="5187" spans="1:10" x14ac:dyDescent="0.25">
      <c r="A5187" t="s">
        <v>1002</v>
      </c>
      <c r="B5187" t="s">
        <v>10</v>
      </c>
      <c r="C5187" s="3" t="s">
        <v>373</v>
      </c>
      <c r="D5187" t="s">
        <v>451</v>
      </c>
      <c r="E5187">
        <v>6</v>
      </c>
      <c r="F5187" t="s">
        <v>13</v>
      </c>
      <c r="G5187">
        <v>34168303</v>
      </c>
      <c r="H5187">
        <v>36054262</v>
      </c>
      <c r="I5187">
        <v>70222565</v>
      </c>
      <c r="J5187" s="1">
        <f t="shared" si="81"/>
        <v>-1885959</v>
      </c>
    </row>
    <row r="5188" spans="1:10" x14ac:dyDescent="0.25">
      <c r="A5188" t="s">
        <v>1002</v>
      </c>
      <c r="B5188" t="s">
        <v>10</v>
      </c>
      <c r="C5188" s="3" t="s">
        <v>28</v>
      </c>
      <c r="D5188" t="s">
        <v>29</v>
      </c>
      <c r="E5188">
        <v>7</v>
      </c>
      <c r="F5188" t="s">
        <v>13</v>
      </c>
      <c r="G5188">
        <v>35154044</v>
      </c>
      <c r="H5188">
        <v>30511670</v>
      </c>
      <c r="I5188">
        <v>65665714</v>
      </c>
      <c r="J5188" s="1">
        <f t="shared" si="81"/>
        <v>4642374</v>
      </c>
    </row>
    <row r="5189" spans="1:10" x14ac:dyDescent="0.25">
      <c r="A5189" t="s">
        <v>1002</v>
      </c>
      <c r="B5189" t="s">
        <v>10</v>
      </c>
      <c r="C5189" s="3" t="s">
        <v>103</v>
      </c>
      <c r="D5189" t="s">
        <v>104</v>
      </c>
      <c r="E5189">
        <v>8</v>
      </c>
      <c r="F5189" t="s">
        <v>13</v>
      </c>
      <c r="G5189">
        <v>18065658</v>
      </c>
      <c r="H5189">
        <v>45688028</v>
      </c>
      <c r="I5189">
        <v>63753686</v>
      </c>
      <c r="J5189" s="1">
        <f t="shared" si="81"/>
        <v>-27622370</v>
      </c>
    </row>
    <row r="5190" spans="1:10" x14ac:dyDescent="0.25">
      <c r="A5190" t="s">
        <v>1002</v>
      </c>
      <c r="B5190" t="s">
        <v>10</v>
      </c>
      <c r="C5190" s="3" t="s">
        <v>413</v>
      </c>
      <c r="D5190" t="s">
        <v>414</v>
      </c>
      <c r="E5190">
        <v>9</v>
      </c>
      <c r="F5190" t="s">
        <v>13</v>
      </c>
      <c r="G5190">
        <v>708496</v>
      </c>
      <c r="H5190">
        <v>49272160</v>
      </c>
      <c r="I5190">
        <v>49980656</v>
      </c>
      <c r="J5190" s="1">
        <f t="shared" si="81"/>
        <v>-48563664</v>
      </c>
    </row>
    <row r="5191" spans="1:10" x14ac:dyDescent="0.25">
      <c r="A5191" t="s">
        <v>1002</v>
      </c>
      <c r="B5191" t="s">
        <v>10</v>
      </c>
      <c r="C5191" s="3" t="s">
        <v>245</v>
      </c>
      <c r="D5191" t="s">
        <v>246</v>
      </c>
      <c r="E5191">
        <v>10</v>
      </c>
      <c r="F5191" t="s">
        <v>13</v>
      </c>
      <c r="G5191">
        <v>44582061</v>
      </c>
      <c r="H5191">
        <v>4525984</v>
      </c>
      <c r="I5191">
        <v>49108045</v>
      </c>
      <c r="J5191" s="1">
        <f t="shared" si="81"/>
        <v>40056077</v>
      </c>
    </row>
    <row r="5192" spans="1:10" x14ac:dyDescent="0.25">
      <c r="A5192" t="s">
        <v>1002</v>
      </c>
      <c r="B5192" t="s">
        <v>1046</v>
      </c>
      <c r="C5192" s="3" t="s">
        <v>1047</v>
      </c>
      <c r="D5192" t="s">
        <v>1048</v>
      </c>
      <c r="E5192">
        <v>1</v>
      </c>
      <c r="F5192" t="s">
        <v>13</v>
      </c>
      <c r="G5192">
        <v>220516405</v>
      </c>
      <c r="H5192">
        <v>10274729</v>
      </c>
      <c r="I5192">
        <v>230791134</v>
      </c>
      <c r="J5192" s="1">
        <f t="shared" si="81"/>
        <v>210241676</v>
      </c>
    </row>
    <row r="5193" spans="1:10" x14ac:dyDescent="0.25">
      <c r="A5193" t="s">
        <v>1002</v>
      </c>
      <c r="B5193" t="s">
        <v>1046</v>
      </c>
      <c r="C5193" s="3" t="s">
        <v>1049</v>
      </c>
      <c r="D5193" t="s">
        <v>1050</v>
      </c>
      <c r="E5193">
        <v>2</v>
      </c>
      <c r="F5193" t="s">
        <v>13</v>
      </c>
      <c r="G5193">
        <v>203592216</v>
      </c>
      <c r="H5193">
        <v>15132379</v>
      </c>
      <c r="I5193">
        <v>218724595</v>
      </c>
      <c r="J5193" s="1">
        <f t="shared" si="81"/>
        <v>188459837</v>
      </c>
    </row>
    <row r="5194" spans="1:10" x14ac:dyDescent="0.25">
      <c r="A5194" t="s">
        <v>1002</v>
      </c>
      <c r="B5194" t="s">
        <v>1046</v>
      </c>
      <c r="C5194" s="3" t="s">
        <v>1059</v>
      </c>
      <c r="D5194" t="s">
        <v>1060</v>
      </c>
      <c r="E5194">
        <v>3</v>
      </c>
      <c r="F5194" t="s">
        <v>13</v>
      </c>
      <c r="G5194">
        <v>109701615</v>
      </c>
      <c r="H5194">
        <v>13652519</v>
      </c>
      <c r="I5194">
        <v>123354134</v>
      </c>
      <c r="J5194" s="1">
        <f t="shared" si="81"/>
        <v>96049096</v>
      </c>
    </row>
    <row r="5195" spans="1:10" x14ac:dyDescent="0.25">
      <c r="A5195" t="s">
        <v>1002</v>
      </c>
      <c r="B5195" t="s">
        <v>1046</v>
      </c>
      <c r="C5195" s="3" t="s">
        <v>1192</v>
      </c>
      <c r="D5195" t="s">
        <v>1193</v>
      </c>
      <c r="E5195">
        <v>4</v>
      </c>
      <c r="F5195" t="s">
        <v>13</v>
      </c>
      <c r="G5195">
        <v>76993760</v>
      </c>
      <c r="H5195">
        <v>415342</v>
      </c>
      <c r="I5195">
        <v>77409102</v>
      </c>
      <c r="J5195" s="1">
        <f t="shared" si="81"/>
        <v>76578418</v>
      </c>
    </row>
    <row r="5196" spans="1:10" x14ac:dyDescent="0.25">
      <c r="A5196" t="s">
        <v>1002</v>
      </c>
      <c r="B5196" t="s">
        <v>1046</v>
      </c>
      <c r="C5196" s="3" t="s">
        <v>1120</v>
      </c>
      <c r="D5196" t="s">
        <v>1121</v>
      </c>
      <c r="E5196">
        <v>5</v>
      </c>
      <c r="F5196" t="s">
        <v>13</v>
      </c>
      <c r="G5196">
        <v>65538349</v>
      </c>
      <c r="H5196">
        <v>0</v>
      </c>
      <c r="I5196">
        <v>65538349</v>
      </c>
      <c r="J5196" s="1">
        <f t="shared" si="81"/>
        <v>65538349</v>
      </c>
    </row>
    <row r="5197" spans="1:10" x14ac:dyDescent="0.25">
      <c r="A5197" t="s">
        <v>1002</v>
      </c>
      <c r="B5197" t="s">
        <v>1046</v>
      </c>
      <c r="C5197" s="3" t="s">
        <v>1051</v>
      </c>
      <c r="D5197" t="s">
        <v>1052</v>
      </c>
      <c r="E5197">
        <v>6</v>
      </c>
      <c r="F5197" t="s">
        <v>13</v>
      </c>
      <c r="G5197">
        <v>43155169</v>
      </c>
      <c r="H5197">
        <v>3709034</v>
      </c>
      <c r="I5197">
        <v>46864203</v>
      </c>
      <c r="J5197" s="1">
        <f t="shared" si="81"/>
        <v>39446135</v>
      </c>
    </row>
    <row r="5198" spans="1:10" x14ac:dyDescent="0.25">
      <c r="A5198" t="s">
        <v>1002</v>
      </c>
      <c r="B5198" t="s">
        <v>1046</v>
      </c>
      <c r="C5198" s="3" t="s">
        <v>1140</v>
      </c>
      <c r="D5198" t="s">
        <v>1141</v>
      </c>
      <c r="E5198">
        <v>7</v>
      </c>
      <c r="F5198" t="s">
        <v>13</v>
      </c>
      <c r="G5198">
        <v>35918179</v>
      </c>
      <c r="H5198">
        <v>0</v>
      </c>
      <c r="I5198">
        <v>35918179</v>
      </c>
      <c r="J5198" s="1">
        <f t="shared" si="81"/>
        <v>35918179</v>
      </c>
    </row>
    <row r="5199" spans="1:10" x14ac:dyDescent="0.25">
      <c r="A5199" t="s">
        <v>1002</v>
      </c>
      <c r="B5199" t="s">
        <v>1046</v>
      </c>
      <c r="C5199" s="3" t="s">
        <v>1098</v>
      </c>
      <c r="D5199" t="s">
        <v>1099</v>
      </c>
      <c r="E5199">
        <v>8</v>
      </c>
      <c r="F5199" t="s">
        <v>13</v>
      </c>
      <c r="G5199">
        <v>35053877</v>
      </c>
      <c r="H5199">
        <v>0</v>
      </c>
      <c r="I5199">
        <v>35053877</v>
      </c>
      <c r="J5199" s="1">
        <f t="shared" si="81"/>
        <v>35053877</v>
      </c>
    </row>
    <row r="5200" spans="1:10" x14ac:dyDescent="0.25">
      <c r="A5200" t="s">
        <v>1002</v>
      </c>
      <c r="B5200" t="s">
        <v>1046</v>
      </c>
      <c r="C5200" s="3" t="s">
        <v>1152</v>
      </c>
      <c r="D5200" t="s">
        <v>1153</v>
      </c>
      <c r="E5200">
        <v>9</v>
      </c>
      <c r="F5200" t="s">
        <v>13</v>
      </c>
      <c r="G5200">
        <v>30979974</v>
      </c>
      <c r="H5200">
        <v>187260</v>
      </c>
      <c r="I5200">
        <v>31167234</v>
      </c>
      <c r="J5200" s="1">
        <f t="shared" si="81"/>
        <v>30792714</v>
      </c>
    </row>
    <row r="5201" spans="1:10" x14ac:dyDescent="0.25">
      <c r="A5201" t="s">
        <v>1002</v>
      </c>
      <c r="B5201" t="s">
        <v>1046</v>
      </c>
      <c r="C5201" s="3" t="s">
        <v>1084</v>
      </c>
      <c r="D5201" t="s">
        <v>1085</v>
      </c>
      <c r="E5201">
        <v>10</v>
      </c>
      <c r="F5201" t="s">
        <v>13</v>
      </c>
      <c r="G5201">
        <v>19660561</v>
      </c>
      <c r="H5201">
        <v>119550</v>
      </c>
      <c r="I5201">
        <v>19780111</v>
      </c>
      <c r="J5201" s="1">
        <f t="shared" si="81"/>
        <v>19541011</v>
      </c>
    </row>
    <row r="5202" spans="1:10" x14ac:dyDescent="0.25">
      <c r="A5202" t="s">
        <v>1003</v>
      </c>
      <c r="B5202" t="s">
        <v>10</v>
      </c>
      <c r="C5202" s="3" t="s">
        <v>11</v>
      </c>
      <c r="D5202" t="s">
        <v>12</v>
      </c>
      <c r="E5202">
        <v>1</v>
      </c>
      <c r="F5202" t="s">
        <v>13</v>
      </c>
      <c r="G5202">
        <v>141245017</v>
      </c>
      <c r="H5202">
        <v>24737101</v>
      </c>
      <c r="I5202">
        <v>165982118</v>
      </c>
      <c r="J5202" s="1">
        <f t="shared" si="81"/>
        <v>116507916</v>
      </c>
    </row>
    <row r="5203" spans="1:10" x14ac:dyDescent="0.25">
      <c r="A5203" t="s">
        <v>1003</v>
      </c>
      <c r="B5203" t="s">
        <v>10</v>
      </c>
      <c r="C5203" s="3" t="s">
        <v>14</v>
      </c>
      <c r="D5203" t="s">
        <v>15</v>
      </c>
      <c r="E5203">
        <v>2</v>
      </c>
      <c r="F5203" t="s">
        <v>13</v>
      </c>
      <c r="G5203">
        <v>58360774</v>
      </c>
      <c r="H5203">
        <v>54868407</v>
      </c>
      <c r="I5203">
        <v>113229181</v>
      </c>
      <c r="J5203" s="1">
        <f t="shared" si="81"/>
        <v>3492367</v>
      </c>
    </row>
    <row r="5204" spans="1:10" x14ac:dyDescent="0.25">
      <c r="A5204" t="s">
        <v>1003</v>
      </c>
      <c r="B5204" t="s">
        <v>10</v>
      </c>
      <c r="C5204" s="3" t="s">
        <v>373</v>
      </c>
      <c r="D5204" t="s">
        <v>451</v>
      </c>
      <c r="E5204">
        <v>3</v>
      </c>
      <c r="F5204" t="s">
        <v>13</v>
      </c>
      <c r="G5204">
        <v>96345058</v>
      </c>
      <c r="H5204">
        <v>9065909</v>
      </c>
      <c r="I5204">
        <v>105410967</v>
      </c>
      <c r="J5204" s="1">
        <f t="shared" si="81"/>
        <v>87279149</v>
      </c>
    </row>
    <row r="5205" spans="1:10" x14ac:dyDescent="0.25">
      <c r="A5205" t="s">
        <v>1003</v>
      </c>
      <c r="B5205" t="s">
        <v>10</v>
      </c>
      <c r="C5205" s="3" t="s">
        <v>28</v>
      </c>
      <c r="D5205" t="s">
        <v>29</v>
      </c>
      <c r="E5205">
        <v>4</v>
      </c>
      <c r="F5205" t="s">
        <v>13</v>
      </c>
      <c r="G5205">
        <v>60784147</v>
      </c>
      <c r="H5205">
        <v>35990389</v>
      </c>
      <c r="I5205">
        <v>96774536</v>
      </c>
      <c r="J5205" s="1">
        <f t="shared" si="81"/>
        <v>24793758</v>
      </c>
    </row>
    <row r="5206" spans="1:10" x14ac:dyDescent="0.25">
      <c r="A5206" t="s">
        <v>1003</v>
      </c>
      <c r="B5206" t="s">
        <v>10</v>
      </c>
      <c r="C5206" s="3" t="s">
        <v>22</v>
      </c>
      <c r="D5206" t="s">
        <v>23</v>
      </c>
      <c r="E5206">
        <v>5</v>
      </c>
      <c r="F5206" t="s">
        <v>13</v>
      </c>
      <c r="G5206">
        <v>78097925</v>
      </c>
      <c r="H5206">
        <v>5929217</v>
      </c>
      <c r="I5206">
        <v>84027142</v>
      </c>
      <c r="J5206" s="1">
        <f t="shared" si="81"/>
        <v>72168708</v>
      </c>
    </row>
    <row r="5207" spans="1:10" x14ac:dyDescent="0.25">
      <c r="A5207" t="s">
        <v>1003</v>
      </c>
      <c r="B5207" t="s">
        <v>10</v>
      </c>
      <c r="C5207" s="3" t="s">
        <v>1004</v>
      </c>
      <c r="D5207" t="s">
        <v>1005</v>
      </c>
      <c r="E5207">
        <v>6</v>
      </c>
      <c r="F5207" t="s">
        <v>13</v>
      </c>
      <c r="G5207">
        <v>2222690</v>
      </c>
      <c r="H5207">
        <v>80006099</v>
      </c>
      <c r="I5207">
        <v>82228789</v>
      </c>
      <c r="J5207" s="1">
        <f t="shared" si="81"/>
        <v>-77783409</v>
      </c>
    </row>
    <row r="5208" spans="1:10" x14ac:dyDescent="0.25">
      <c r="A5208" t="s">
        <v>1003</v>
      </c>
      <c r="B5208" t="s">
        <v>10</v>
      </c>
      <c r="C5208" s="3" t="s">
        <v>101</v>
      </c>
      <c r="D5208" t="s">
        <v>102</v>
      </c>
      <c r="E5208">
        <v>7</v>
      </c>
      <c r="F5208" t="s">
        <v>13</v>
      </c>
      <c r="G5208">
        <v>54716371</v>
      </c>
      <c r="H5208">
        <v>22227973</v>
      </c>
      <c r="I5208">
        <v>76944344</v>
      </c>
      <c r="J5208" s="1">
        <f t="shared" si="81"/>
        <v>32488398</v>
      </c>
    </row>
    <row r="5209" spans="1:10" x14ac:dyDescent="0.25">
      <c r="A5209" t="s">
        <v>1003</v>
      </c>
      <c r="B5209" t="s">
        <v>10</v>
      </c>
      <c r="C5209" s="3" t="s">
        <v>245</v>
      </c>
      <c r="D5209" t="s">
        <v>246</v>
      </c>
      <c r="E5209">
        <v>8</v>
      </c>
      <c r="F5209" t="s">
        <v>13</v>
      </c>
      <c r="G5209">
        <v>52641255</v>
      </c>
      <c r="H5209">
        <v>19229931</v>
      </c>
      <c r="I5209">
        <v>71871186</v>
      </c>
      <c r="J5209" s="1">
        <f t="shared" si="81"/>
        <v>33411324</v>
      </c>
    </row>
    <row r="5210" spans="1:10" x14ac:dyDescent="0.25">
      <c r="A5210" t="s">
        <v>1003</v>
      </c>
      <c r="B5210" t="s">
        <v>10</v>
      </c>
      <c r="C5210" s="3" t="s">
        <v>86</v>
      </c>
      <c r="D5210" t="s">
        <v>87</v>
      </c>
      <c r="E5210">
        <v>9</v>
      </c>
      <c r="F5210" t="s">
        <v>13</v>
      </c>
      <c r="G5210">
        <v>39566699</v>
      </c>
      <c r="H5210">
        <v>26891815</v>
      </c>
      <c r="I5210">
        <v>66458514</v>
      </c>
      <c r="J5210" s="1">
        <f t="shared" si="81"/>
        <v>12674884</v>
      </c>
    </row>
    <row r="5211" spans="1:10" x14ac:dyDescent="0.25">
      <c r="A5211" t="s">
        <v>1003</v>
      </c>
      <c r="B5211" t="s">
        <v>10</v>
      </c>
      <c r="C5211" s="3" t="s">
        <v>55</v>
      </c>
      <c r="D5211" t="s">
        <v>56</v>
      </c>
      <c r="E5211">
        <v>10</v>
      </c>
      <c r="F5211" t="s">
        <v>13</v>
      </c>
      <c r="G5211">
        <v>40296232</v>
      </c>
      <c r="H5211">
        <v>10965746</v>
      </c>
      <c r="I5211">
        <v>51261978</v>
      </c>
      <c r="J5211" s="1">
        <f t="shared" si="81"/>
        <v>29330486</v>
      </c>
    </row>
    <row r="5212" spans="1:10" x14ac:dyDescent="0.25">
      <c r="A5212" t="s">
        <v>1003</v>
      </c>
      <c r="B5212" t="s">
        <v>1046</v>
      </c>
      <c r="C5212" s="3" t="s">
        <v>1047</v>
      </c>
      <c r="D5212" t="s">
        <v>1048</v>
      </c>
      <c r="E5212">
        <v>1</v>
      </c>
      <c r="F5212" t="s">
        <v>13</v>
      </c>
      <c r="G5212">
        <v>358118374</v>
      </c>
      <c r="H5212">
        <v>1619281</v>
      </c>
      <c r="I5212">
        <v>359737655</v>
      </c>
      <c r="J5212" s="1">
        <f t="shared" si="81"/>
        <v>356499093</v>
      </c>
    </row>
    <row r="5213" spans="1:10" x14ac:dyDescent="0.25">
      <c r="A5213" t="s">
        <v>1003</v>
      </c>
      <c r="B5213" t="s">
        <v>1046</v>
      </c>
      <c r="C5213" s="3" t="s">
        <v>1059</v>
      </c>
      <c r="D5213" t="s">
        <v>1060</v>
      </c>
      <c r="E5213">
        <v>2</v>
      </c>
      <c r="F5213" t="s">
        <v>13</v>
      </c>
      <c r="G5213">
        <v>131156559</v>
      </c>
      <c r="H5213">
        <v>22339961</v>
      </c>
      <c r="I5213">
        <v>153496520</v>
      </c>
      <c r="J5213" s="1">
        <f t="shared" si="81"/>
        <v>108816598</v>
      </c>
    </row>
    <row r="5214" spans="1:10" x14ac:dyDescent="0.25">
      <c r="A5214" t="s">
        <v>1003</v>
      </c>
      <c r="B5214" t="s">
        <v>1046</v>
      </c>
      <c r="C5214" s="3" t="s">
        <v>1192</v>
      </c>
      <c r="D5214" t="s">
        <v>1193</v>
      </c>
      <c r="E5214">
        <v>3</v>
      </c>
      <c r="F5214" t="s">
        <v>13</v>
      </c>
      <c r="G5214">
        <v>60835158</v>
      </c>
      <c r="H5214">
        <v>453707</v>
      </c>
      <c r="I5214">
        <v>61288865</v>
      </c>
      <c r="J5214" s="1">
        <f t="shared" si="81"/>
        <v>60381451</v>
      </c>
    </row>
    <row r="5215" spans="1:10" x14ac:dyDescent="0.25">
      <c r="A5215" t="s">
        <v>1003</v>
      </c>
      <c r="B5215" t="s">
        <v>1046</v>
      </c>
      <c r="C5215" s="3" t="s">
        <v>1120</v>
      </c>
      <c r="D5215" t="s">
        <v>1121</v>
      </c>
      <c r="E5215">
        <v>4</v>
      </c>
      <c r="F5215" t="s">
        <v>13</v>
      </c>
      <c r="G5215">
        <v>28131619</v>
      </c>
      <c r="H5215">
        <v>24411097</v>
      </c>
      <c r="I5215">
        <v>52542716</v>
      </c>
      <c r="J5215" s="1">
        <f t="shared" si="81"/>
        <v>3720522</v>
      </c>
    </row>
    <row r="5216" spans="1:10" x14ac:dyDescent="0.25">
      <c r="A5216" t="s">
        <v>1003</v>
      </c>
      <c r="B5216" t="s">
        <v>1046</v>
      </c>
      <c r="C5216" s="3" t="s">
        <v>1098</v>
      </c>
      <c r="D5216" t="s">
        <v>1099</v>
      </c>
      <c r="E5216">
        <v>5</v>
      </c>
      <c r="F5216" t="s">
        <v>13</v>
      </c>
      <c r="G5216">
        <v>37410389</v>
      </c>
      <c r="H5216">
        <v>0</v>
      </c>
      <c r="I5216">
        <v>37410389</v>
      </c>
      <c r="J5216" s="1">
        <f t="shared" si="81"/>
        <v>37410389</v>
      </c>
    </row>
    <row r="5217" spans="1:10" x14ac:dyDescent="0.25">
      <c r="A5217" t="s">
        <v>1003</v>
      </c>
      <c r="B5217" t="s">
        <v>1046</v>
      </c>
      <c r="C5217" s="3" t="s">
        <v>1140</v>
      </c>
      <c r="D5217" t="s">
        <v>1141</v>
      </c>
      <c r="E5217">
        <v>6</v>
      </c>
      <c r="F5217" t="s">
        <v>13</v>
      </c>
      <c r="G5217">
        <v>36341691</v>
      </c>
      <c r="H5217">
        <v>0</v>
      </c>
      <c r="I5217">
        <v>36341691</v>
      </c>
      <c r="J5217" s="1">
        <f t="shared" si="81"/>
        <v>36341691</v>
      </c>
    </row>
    <row r="5218" spans="1:10" x14ac:dyDescent="0.25">
      <c r="A5218" t="s">
        <v>1003</v>
      </c>
      <c r="B5218" t="s">
        <v>1046</v>
      </c>
      <c r="C5218" s="3" t="s">
        <v>1194</v>
      </c>
      <c r="D5218" t="s">
        <v>1195</v>
      </c>
      <c r="E5218">
        <v>7</v>
      </c>
      <c r="F5218" t="s">
        <v>13</v>
      </c>
      <c r="G5218">
        <v>25603817</v>
      </c>
      <c r="H5218">
        <v>5387017</v>
      </c>
      <c r="I5218">
        <v>30990834</v>
      </c>
      <c r="J5218" s="1">
        <f t="shared" si="81"/>
        <v>20216800</v>
      </c>
    </row>
    <row r="5219" spans="1:10" x14ac:dyDescent="0.25">
      <c r="A5219" t="s">
        <v>1003</v>
      </c>
      <c r="B5219" t="s">
        <v>1046</v>
      </c>
      <c r="C5219" s="3" t="s">
        <v>1103</v>
      </c>
      <c r="D5219" t="s">
        <v>1104</v>
      </c>
      <c r="E5219">
        <v>8</v>
      </c>
      <c r="F5219" t="s">
        <v>13</v>
      </c>
      <c r="G5219">
        <v>22341174</v>
      </c>
      <c r="H5219">
        <v>0</v>
      </c>
      <c r="I5219">
        <v>22341174</v>
      </c>
      <c r="J5219" s="1">
        <f t="shared" si="81"/>
        <v>22341174</v>
      </c>
    </row>
    <row r="5220" spans="1:10" x14ac:dyDescent="0.25">
      <c r="A5220" t="s">
        <v>1003</v>
      </c>
      <c r="B5220" t="s">
        <v>1046</v>
      </c>
      <c r="C5220" s="3" t="s">
        <v>1135</v>
      </c>
      <c r="D5220" t="s">
        <v>1136</v>
      </c>
      <c r="E5220">
        <v>9</v>
      </c>
      <c r="F5220" t="s">
        <v>13</v>
      </c>
      <c r="G5220">
        <v>21173397</v>
      </c>
      <c r="H5220">
        <v>217364</v>
      </c>
      <c r="I5220">
        <v>21390761</v>
      </c>
      <c r="J5220" s="1">
        <f t="shared" si="81"/>
        <v>20956033</v>
      </c>
    </row>
    <row r="5221" spans="1:10" x14ac:dyDescent="0.25">
      <c r="A5221" t="s">
        <v>1003</v>
      </c>
      <c r="B5221" t="s">
        <v>1046</v>
      </c>
      <c r="C5221" s="3" t="s">
        <v>1156</v>
      </c>
      <c r="D5221" t="s">
        <v>1157</v>
      </c>
      <c r="E5221">
        <v>10</v>
      </c>
      <c r="F5221" t="s">
        <v>13</v>
      </c>
      <c r="G5221">
        <v>17519005</v>
      </c>
      <c r="H5221">
        <v>1252040</v>
      </c>
      <c r="I5221">
        <v>18771045</v>
      </c>
      <c r="J5221" s="1">
        <f t="shared" si="81"/>
        <v>16266965</v>
      </c>
    </row>
    <row r="5222" spans="1:10" x14ac:dyDescent="0.25">
      <c r="A5222" t="s">
        <v>1006</v>
      </c>
      <c r="B5222" t="s">
        <v>10</v>
      </c>
      <c r="C5222" s="3" t="s">
        <v>14</v>
      </c>
      <c r="D5222" t="s">
        <v>15</v>
      </c>
      <c r="E5222">
        <v>1</v>
      </c>
      <c r="F5222" t="s">
        <v>13</v>
      </c>
      <c r="G5222">
        <v>41734224</v>
      </c>
      <c r="H5222">
        <v>219630033</v>
      </c>
      <c r="I5222">
        <v>261364257</v>
      </c>
      <c r="J5222" s="1">
        <f t="shared" si="81"/>
        <v>-177895809</v>
      </c>
    </row>
    <row r="5223" spans="1:10" x14ac:dyDescent="0.25">
      <c r="A5223" t="s">
        <v>1006</v>
      </c>
      <c r="B5223" t="s">
        <v>10</v>
      </c>
      <c r="C5223" s="3" t="s">
        <v>11</v>
      </c>
      <c r="D5223" t="s">
        <v>12</v>
      </c>
      <c r="E5223">
        <v>2</v>
      </c>
      <c r="F5223" t="s">
        <v>13</v>
      </c>
      <c r="G5223">
        <v>157449687</v>
      </c>
      <c r="H5223">
        <v>21111336</v>
      </c>
      <c r="I5223">
        <v>178561023</v>
      </c>
      <c r="J5223" s="1">
        <f t="shared" si="81"/>
        <v>136338351</v>
      </c>
    </row>
    <row r="5224" spans="1:10" x14ac:dyDescent="0.25">
      <c r="A5224" t="s">
        <v>1006</v>
      </c>
      <c r="B5224" t="s">
        <v>10</v>
      </c>
      <c r="C5224" s="3" t="s">
        <v>22</v>
      </c>
      <c r="D5224" t="s">
        <v>23</v>
      </c>
      <c r="E5224">
        <v>3</v>
      </c>
      <c r="F5224" t="s">
        <v>13</v>
      </c>
      <c r="G5224">
        <v>104488212</v>
      </c>
      <c r="H5224">
        <v>5971887</v>
      </c>
      <c r="I5224">
        <v>110460099</v>
      </c>
      <c r="J5224" s="1">
        <f t="shared" si="81"/>
        <v>98516325</v>
      </c>
    </row>
    <row r="5225" spans="1:10" x14ac:dyDescent="0.25">
      <c r="A5225" t="s">
        <v>1006</v>
      </c>
      <c r="B5225" t="s">
        <v>10</v>
      </c>
      <c r="C5225" s="3" t="s">
        <v>28</v>
      </c>
      <c r="D5225" t="s">
        <v>29</v>
      </c>
      <c r="E5225">
        <v>4</v>
      </c>
      <c r="F5225" t="s">
        <v>13</v>
      </c>
      <c r="G5225">
        <v>56812590</v>
      </c>
      <c r="H5225">
        <v>23633814</v>
      </c>
      <c r="I5225">
        <v>80446404</v>
      </c>
      <c r="J5225" s="1">
        <f t="shared" si="81"/>
        <v>33178776</v>
      </c>
    </row>
    <row r="5226" spans="1:10" x14ac:dyDescent="0.25">
      <c r="A5226" t="s">
        <v>1006</v>
      </c>
      <c r="B5226" t="s">
        <v>10</v>
      </c>
      <c r="C5226" s="3" t="s">
        <v>80</v>
      </c>
      <c r="D5226" t="s">
        <v>81</v>
      </c>
      <c r="E5226">
        <v>5</v>
      </c>
      <c r="F5226" t="s">
        <v>13</v>
      </c>
      <c r="G5226">
        <v>42389033</v>
      </c>
      <c r="H5226">
        <v>21200748</v>
      </c>
      <c r="I5226">
        <v>63589781</v>
      </c>
      <c r="J5226" s="1">
        <f t="shared" si="81"/>
        <v>21188285</v>
      </c>
    </row>
    <row r="5227" spans="1:10" x14ac:dyDescent="0.25">
      <c r="A5227" t="s">
        <v>1006</v>
      </c>
      <c r="B5227" t="s">
        <v>10</v>
      </c>
      <c r="C5227" s="3" t="s">
        <v>89</v>
      </c>
      <c r="D5227" t="s">
        <v>90</v>
      </c>
      <c r="E5227">
        <v>6</v>
      </c>
      <c r="F5227" t="s">
        <v>13</v>
      </c>
      <c r="G5227">
        <v>38986095</v>
      </c>
      <c r="H5227">
        <v>20462483</v>
      </c>
      <c r="I5227">
        <v>59448578</v>
      </c>
      <c r="J5227" s="1">
        <f t="shared" si="81"/>
        <v>18523612</v>
      </c>
    </row>
    <row r="5228" spans="1:10" x14ac:dyDescent="0.25">
      <c r="A5228" t="s">
        <v>1006</v>
      </c>
      <c r="B5228" t="s">
        <v>10</v>
      </c>
      <c r="C5228" s="3" t="s">
        <v>41</v>
      </c>
      <c r="D5228" t="s">
        <v>42</v>
      </c>
      <c r="E5228">
        <v>7</v>
      </c>
      <c r="F5228" t="s">
        <v>13</v>
      </c>
      <c r="G5228">
        <v>22543464</v>
      </c>
      <c r="H5228">
        <v>34133063</v>
      </c>
      <c r="I5228">
        <v>56676527</v>
      </c>
      <c r="J5228" s="1">
        <f t="shared" si="81"/>
        <v>-11589599</v>
      </c>
    </row>
    <row r="5229" spans="1:10" x14ac:dyDescent="0.25">
      <c r="A5229" t="s">
        <v>1006</v>
      </c>
      <c r="B5229" t="s">
        <v>10</v>
      </c>
      <c r="C5229" s="3" t="s">
        <v>55</v>
      </c>
      <c r="D5229" t="s">
        <v>56</v>
      </c>
      <c r="E5229">
        <v>8</v>
      </c>
      <c r="F5229" t="s">
        <v>13</v>
      </c>
      <c r="G5229">
        <v>37164105</v>
      </c>
      <c r="H5229">
        <v>17288805</v>
      </c>
      <c r="I5229">
        <v>54452910</v>
      </c>
      <c r="J5229" s="1">
        <f t="shared" si="81"/>
        <v>19875300</v>
      </c>
    </row>
    <row r="5230" spans="1:10" x14ac:dyDescent="0.25">
      <c r="A5230" t="s">
        <v>1006</v>
      </c>
      <c r="B5230" t="s">
        <v>10</v>
      </c>
      <c r="C5230" s="3" t="s">
        <v>67</v>
      </c>
      <c r="D5230" t="s">
        <v>68</v>
      </c>
      <c r="E5230">
        <v>9</v>
      </c>
      <c r="F5230" t="s">
        <v>13</v>
      </c>
      <c r="G5230">
        <v>45296044</v>
      </c>
      <c r="H5230">
        <v>7382523</v>
      </c>
      <c r="I5230">
        <v>52678567</v>
      </c>
      <c r="J5230" s="1">
        <f t="shared" si="81"/>
        <v>37913521</v>
      </c>
    </row>
    <row r="5231" spans="1:10" x14ac:dyDescent="0.25">
      <c r="A5231" t="s">
        <v>1006</v>
      </c>
      <c r="B5231" t="s">
        <v>10</v>
      </c>
      <c r="C5231" s="3" t="s">
        <v>18</v>
      </c>
      <c r="D5231" t="s">
        <v>19</v>
      </c>
      <c r="E5231">
        <v>10</v>
      </c>
      <c r="F5231" t="s">
        <v>13</v>
      </c>
      <c r="G5231">
        <v>47473753</v>
      </c>
      <c r="H5231">
        <v>3060142</v>
      </c>
      <c r="I5231">
        <v>50533895</v>
      </c>
      <c r="J5231" s="1">
        <f t="shared" si="81"/>
        <v>44413611</v>
      </c>
    </row>
    <row r="5232" spans="1:10" x14ac:dyDescent="0.25">
      <c r="A5232" t="s">
        <v>1006</v>
      </c>
      <c r="B5232" t="s">
        <v>1046</v>
      </c>
      <c r="C5232" s="3" t="s">
        <v>1059</v>
      </c>
      <c r="D5232" t="s">
        <v>1060</v>
      </c>
      <c r="E5232">
        <v>1</v>
      </c>
      <c r="F5232" t="s">
        <v>13</v>
      </c>
      <c r="G5232">
        <v>101615340</v>
      </c>
      <c r="H5232">
        <v>4109961</v>
      </c>
      <c r="I5232">
        <v>105725301</v>
      </c>
      <c r="J5232" s="1">
        <f t="shared" si="81"/>
        <v>97505379</v>
      </c>
    </row>
    <row r="5233" spans="1:10" x14ac:dyDescent="0.25">
      <c r="A5233" t="s">
        <v>1006</v>
      </c>
      <c r="B5233" t="s">
        <v>1046</v>
      </c>
      <c r="C5233" s="3" t="s">
        <v>1047</v>
      </c>
      <c r="D5233" t="s">
        <v>1048</v>
      </c>
      <c r="E5233">
        <v>2</v>
      </c>
      <c r="F5233" t="s">
        <v>13</v>
      </c>
      <c r="G5233">
        <v>103959232</v>
      </c>
      <c r="H5233">
        <v>1634359</v>
      </c>
      <c r="I5233">
        <v>105593591</v>
      </c>
      <c r="J5233" s="1">
        <f t="shared" si="81"/>
        <v>102324873</v>
      </c>
    </row>
    <row r="5234" spans="1:10" x14ac:dyDescent="0.25">
      <c r="A5234" t="s">
        <v>1006</v>
      </c>
      <c r="B5234" t="s">
        <v>1046</v>
      </c>
      <c r="C5234" s="3" t="s">
        <v>1051</v>
      </c>
      <c r="D5234" t="s">
        <v>1052</v>
      </c>
      <c r="E5234">
        <v>3</v>
      </c>
      <c r="F5234" t="s">
        <v>13</v>
      </c>
      <c r="G5234">
        <v>48718902</v>
      </c>
      <c r="H5234">
        <v>4135962</v>
      </c>
      <c r="I5234">
        <v>52854864</v>
      </c>
      <c r="J5234" s="1">
        <f t="shared" si="81"/>
        <v>44582940</v>
      </c>
    </row>
    <row r="5235" spans="1:10" x14ac:dyDescent="0.25">
      <c r="A5235" t="s">
        <v>1006</v>
      </c>
      <c r="B5235" t="s">
        <v>1046</v>
      </c>
      <c r="C5235" s="3" t="s">
        <v>1192</v>
      </c>
      <c r="D5235" t="s">
        <v>1193</v>
      </c>
      <c r="E5235">
        <v>4</v>
      </c>
      <c r="F5235" t="s">
        <v>13</v>
      </c>
      <c r="G5235">
        <v>38345764</v>
      </c>
      <c r="H5235">
        <v>4057714</v>
      </c>
      <c r="I5235">
        <v>42403478</v>
      </c>
      <c r="J5235" s="1">
        <f t="shared" si="81"/>
        <v>34288050</v>
      </c>
    </row>
    <row r="5236" spans="1:10" x14ac:dyDescent="0.25">
      <c r="A5236" t="s">
        <v>1006</v>
      </c>
      <c r="B5236" t="s">
        <v>1046</v>
      </c>
      <c r="C5236" s="3" t="s">
        <v>1098</v>
      </c>
      <c r="D5236" t="s">
        <v>1099</v>
      </c>
      <c r="E5236">
        <v>5</v>
      </c>
      <c r="F5236" t="s">
        <v>13</v>
      </c>
      <c r="G5236">
        <v>37992680</v>
      </c>
      <c r="H5236">
        <v>0</v>
      </c>
      <c r="I5236">
        <v>37992680</v>
      </c>
      <c r="J5236" s="1">
        <f t="shared" si="81"/>
        <v>37992680</v>
      </c>
    </row>
    <row r="5237" spans="1:10" x14ac:dyDescent="0.25">
      <c r="A5237" t="s">
        <v>1006</v>
      </c>
      <c r="B5237" t="s">
        <v>1046</v>
      </c>
      <c r="C5237" s="3" t="s">
        <v>1049</v>
      </c>
      <c r="D5237" t="s">
        <v>1050</v>
      </c>
      <c r="E5237">
        <v>6</v>
      </c>
      <c r="F5237" t="s">
        <v>13</v>
      </c>
      <c r="G5237">
        <v>31040541</v>
      </c>
      <c r="H5237">
        <v>73860</v>
      </c>
      <c r="I5237">
        <v>31114401</v>
      </c>
      <c r="J5237" s="1">
        <f t="shared" si="81"/>
        <v>30966681</v>
      </c>
    </row>
    <row r="5238" spans="1:10" x14ac:dyDescent="0.25">
      <c r="A5238" t="s">
        <v>1006</v>
      </c>
      <c r="B5238" t="s">
        <v>1046</v>
      </c>
      <c r="C5238" s="3" t="s">
        <v>1120</v>
      </c>
      <c r="D5238" t="s">
        <v>1121</v>
      </c>
      <c r="E5238">
        <v>7</v>
      </c>
      <c r="F5238" t="s">
        <v>13</v>
      </c>
      <c r="G5238">
        <v>21290836</v>
      </c>
      <c r="H5238">
        <v>895373</v>
      </c>
      <c r="I5238">
        <v>22186209</v>
      </c>
      <c r="J5238" s="1">
        <f t="shared" si="81"/>
        <v>20395463</v>
      </c>
    </row>
    <row r="5239" spans="1:10" x14ac:dyDescent="0.25">
      <c r="A5239" t="s">
        <v>1006</v>
      </c>
      <c r="B5239" t="s">
        <v>1046</v>
      </c>
      <c r="C5239" s="3" t="s">
        <v>1103</v>
      </c>
      <c r="D5239" t="s">
        <v>1104</v>
      </c>
      <c r="E5239">
        <v>8</v>
      </c>
      <c r="F5239" t="s">
        <v>13</v>
      </c>
      <c r="G5239">
        <v>22106778</v>
      </c>
      <c r="H5239">
        <v>8800</v>
      </c>
      <c r="I5239">
        <v>22115578</v>
      </c>
      <c r="J5239" s="1">
        <f t="shared" si="81"/>
        <v>22097978</v>
      </c>
    </row>
    <row r="5240" spans="1:10" x14ac:dyDescent="0.25">
      <c r="A5240" t="s">
        <v>1006</v>
      </c>
      <c r="B5240" t="s">
        <v>1046</v>
      </c>
      <c r="C5240" s="3" t="s">
        <v>1063</v>
      </c>
      <c r="D5240" t="s">
        <v>1064</v>
      </c>
      <c r="E5240">
        <v>9</v>
      </c>
      <c r="F5240" t="s">
        <v>13</v>
      </c>
      <c r="G5240">
        <v>4556858</v>
      </c>
      <c r="H5240">
        <v>12142350</v>
      </c>
      <c r="I5240">
        <v>16699208</v>
      </c>
      <c r="J5240" s="1">
        <f t="shared" si="81"/>
        <v>-7585492</v>
      </c>
    </row>
    <row r="5241" spans="1:10" x14ac:dyDescent="0.25">
      <c r="A5241" t="s">
        <v>1006</v>
      </c>
      <c r="B5241" t="s">
        <v>1046</v>
      </c>
      <c r="C5241" s="3" t="s">
        <v>1140</v>
      </c>
      <c r="D5241" t="s">
        <v>1141</v>
      </c>
      <c r="E5241">
        <v>10</v>
      </c>
      <c r="F5241" t="s">
        <v>13</v>
      </c>
      <c r="G5241">
        <v>16446554</v>
      </c>
      <c r="H5241">
        <v>53224</v>
      </c>
      <c r="I5241">
        <v>16499778</v>
      </c>
      <c r="J5241" s="1">
        <f t="shared" si="81"/>
        <v>16393330</v>
      </c>
    </row>
    <row r="5242" spans="1:10" x14ac:dyDescent="0.25">
      <c r="A5242" t="s">
        <v>1007</v>
      </c>
      <c r="B5242" t="s">
        <v>10</v>
      </c>
      <c r="C5242" s="3" t="s">
        <v>14</v>
      </c>
      <c r="D5242" t="s">
        <v>15</v>
      </c>
      <c r="E5242">
        <v>1</v>
      </c>
      <c r="F5242" t="s">
        <v>13</v>
      </c>
      <c r="G5242">
        <v>96801693</v>
      </c>
      <c r="H5242">
        <v>179985081</v>
      </c>
      <c r="I5242">
        <v>276786774</v>
      </c>
      <c r="J5242" s="1">
        <f t="shared" si="81"/>
        <v>-83183388</v>
      </c>
    </row>
    <row r="5243" spans="1:10" x14ac:dyDescent="0.25">
      <c r="A5243" t="s">
        <v>1007</v>
      </c>
      <c r="B5243" t="s">
        <v>10</v>
      </c>
      <c r="C5243" s="3" t="s">
        <v>11</v>
      </c>
      <c r="D5243" t="s">
        <v>12</v>
      </c>
      <c r="E5243">
        <v>2</v>
      </c>
      <c r="F5243" t="s">
        <v>13</v>
      </c>
      <c r="G5243">
        <v>173420546</v>
      </c>
      <c r="H5243">
        <v>61868594</v>
      </c>
      <c r="I5243">
        <v>235289140</v>
      </c>
      <c r="J5243" s="1">
        <f t="shared" si="81"/>
        <v>111551952</v>
      </c>
    </row>
    <row r="5244" spans="1:10" x14ac:dyDescent="0.25">
      <c r="A5244" t="s">
        <v>1007</v>
      </c>
      <c r="B5244" t="s">
        <v>10</v>
      </c>
      <c r="C5244" s="3" t="s">
        <v>55</v>
      </c>
      <c r="D5244" t="s">
        <v>56</v>
      </c>
      <c r="E5244">
        <v>3</v>
      </c>
      <c r="F5244" t="s">
        <v>13</v>
      </c>
      <c r="G5244">
        <v>63143789</v>
      </c>
      <c r="H5244">
        <v>80995972</v>
      </c>
      <c r="I5244">
        <v>144139761</v>
      </c>
      <c r="J5244" s="1">
        <f t="shared" si="81"/>
        <v>-17852183</v>
      </c>
    </row>
    <row r="5245" spans="1:10" x14ac:dyDescent="0.25">
      <c r="A5245" t="s">
        <v>1007</v>
      </c>
      <c r="B5245" t="s">
        <v>10</v>
      </c>
      <c r="C5245" s="3" t="s">
        <v>86</v>
      </c>
      <c r="D5245" t="s">
        <v>87</v>
      </c>
      <c r="E5245">
        <v>4</v>
      </c>
      <c r="F5245" t="s">
        <v>13</v>
      </c>
      <c r="G5245">
        <v>54689805</v>
      </c>
      <c r="H5245">
        <v>87068427</v>
      </c>
      <c r="I5245">
        <v>141758232</v>
      </c>
      <c r="J5245" s="1">
        <f t="shared" si="81"/>
        <v>-32378622</v>
      </c>
    </row>
    <row r="5246" spans="1:10" x14ac:dyDescent="0.25">
      <c r="A5246" t="s">
        <v>1007</v>
      </c>
      <c r="B5246" t="s">
        <v>10</v>
      </c>
      <c r="C5246" s="3" t="s">
        <v>50</v>
      </c>
      <c r="D5246" t="s">
        <v>51</v>
      </c>
      <c r="E5246">
        <v>5</v>
      </c>
      <c r="F5246" t="s">
        <v>13</v>
      </c>
      <c r="G5246">
        <v>69969821</v>
      </c>
      <c r="H5246">
        <v>30469466</v>
      </c>
      <c r="I5246">
        <v>100439287</v>
      </c>
      <c r="J5246" s="1">
        <f t="shared" si="81"/>
        <v>39500355</v>
      </c>
    </row>
    <row r="5247" spans="1:10" x14ac:dyDescent="0.25">
      <c r="A5247" t="s">
        <v>1007</v>
      </c>
      <c r="B5247" t="s">
        <v>10</v>
      </c>
      <c r="C5247" s="3" t="s">
        <v>18</v>
      </c>
      <c r="D5247" t="s">
        <v>19</v>
      </c>
      <c r="E5247">
        <v>6</v>
      </c>
      <c r="F5247" t="s">
        <v>13</v>
      </c>
      <c r="G5247">
        <v>86269937</v>
      </c>
      <c r="H5247">
        <v>7633257</v>
      </c>
      <c r="I5247">
        <v>93903194</v>
      </c>
      <c r="J5247" s="1">
        <f t="shared" si="81"/>
        <v>78636680</v>
      </c>
    </row>
    <row r="5248" spans="1:10" x14ac:dyDescent="0.25">
      <c r="A5248" t="s">
        <v>1007</v>
      </c>
      <c r="B5248" t="s">
        <v>10</v>
      </c>
      <c r="C5248" s="3" t="s">
        <v>97</v>
      </c>
      <c r="D5248" t="s">
        <v>98</v>
      </c>
      <c r="E5248">
        <v>7</v>
      </c>
      <c r="F5248" t="s">
        <v>13</v>
      </c>
      <c r="G5248">
        <v>81675325</v>
      </c>
      <c r="H5248">
        <v>8741311</v>
      </c>
      <c r="I5248">
        <v>90416636</v>
      </c>
      <c r="J5248" s="1">
        <f t="shared" si="81"/>
        <v>72934014</v>
      </c>
    </row>
    <row r="5249" spans="1:10" x14ac:dyDescent="0.25">
      <c r="A5249" t="s">
        <v>1007</v>
      </c>
      <c r="B5249" t="s">
        <v>10</v>
      </c>
      <c r="C5249" s="3" t="s">
        <v>28</v>
      </c>
      <c r="D5249" t="s">
        <v>29</v>
      </c>
      <c r="E5249">
        <v>8</v>
      </c>
      <c r="F5249" t="s">
        <v>13</v>
      </c>
      <c r="G5249">
        <v>41690900</v>
      </c>
      <c r="H5249">
        <v>46113833</v>
      </c>
      <c r="I5249">
        <v>87804733</v>
      </c>
      <c r="J5249" s="1">
        <f t="shared" si="81"/>
        <v>-4422933</v>
      </c>
    </row>
    <row r="5250" spans="1:10" x14ac:dyDescent="0.25">
      <c r="A5250" t="s">
        <v>1007</v>
      </c>
      <c r="B5250" t="s">
        <v>10</v>
      </c>
      <c r="C5250" s="3" t="s">
        <v>315</v>
      </c>
      <c r="D5250" t="s">
        <v>316</v>
      </c>
      <c r="E5250">
        <v>9</v>
      </c>
      <c r="F5250" t="s">
        <v>13</v>
      </c>
      <c r="G5250">
        <v>46376411</v>
      </c>
      <c r="H5250">
        <v>33134613</v>
      </c>
      <c r="I5250">
        <v>79511024</v>
      </c>
      <c r="J5250" s="1">
        <f t="shared" ref="J5250:J5313" si="82">G5250-H5250</f>
        <v>13241798</v>
      </c>
    </row>
    <row r="5251" spans="1:10" x14ac:dyDescent="0.25">
      <c r="A5251" t="s">
        <v>1007</v>
      </c>
      <c r="B5251" t="s">
        <v>10</v>
      </c>
      <c r="C5251" s="3" t="s">
        <v>60</v>
      </c>
      <c r="D5251" t="s">
        <v>61</v>
      </c>
      <c r="E5251">
        <v>10</v>
      </c>
      <c r="F5251" t="s">
        <v>13</v>
      </c>
      <c r="G5251">
        <v>55146261</v>
      </c>
      <c r="H5251">
        <v>23205070</v>
      </c>
      <c r="I5251">
        <v>78351331</v>
      </c>
      <c r="J5251" s="1">
        <f t="shared" si="82"/>
        <v>31941191</v>
      </c>
    </row>
    <row r="5252" spans="1:10" x14ac:dyDescent="0.25">
      <c r="A5252" t="s">
        <v>1007</v>
      </c>
      <c r="B5252" t="s">
        <v>1046</v>
      </c>
      <c r="C5252" s="3" t="s">
        <v>1047</v>
      </c>
      <c r="D5252" t="s">
        <v>1048</v>
      </c>
      <c r="E5252">
        <v>1</v>
      </c>
      <c r="F5252" t="s">
        <v>13</v>
      </c>
      <c r="G5252">
        <v>169094387</v>
      </c>
      <c r="H5252">
        <v>2453765</v>
      </c>
      <c r="I5252">
        <v>171548152</v>
      </c>
      <c r="J5252" s="1">
        <f t="shared" si="82"/>
        <v>166640622</v>
      </c>
    </row>
    <row r="5253" spans="1:10" x14ac:dyDescent="0.25">
      <c r="A5253" t="s">
        <v>1007</v>
      </c>
      <c r="B5253" t="s">
        <v>1046</v>
      </c>
      <c r="C5253" s="3" t="s">
        <v>1051</v>
      </c>
      <c r="D5253" t="s">
        <v>1052</v>
      </c>
      <c r="E5253">
        <v>2</v>
      </c>
      <c r="F5253" t="s">
        <v>13</v>
      </c>
      <c r="G5253">
        <v>88647001</v>
      </c>
      <c r="H5253">
        <v>21958457</v>
      </c>
      <c r="I5253">
        <v>110605458</v>
      </c>
      <c r="J5253" s="1">
        <f t="shared" si="82"/>
        <v>66688544</v>
      </c>
    </row>
    <row r="5254" spans="1:10" x14ac:dyDescent="0.25">
      <c r="A5254" t="s">
        <v>1007</v>
      </c>
      <c r="B5254" t="s">
        <v>1046</v>
      </c>
      <c r="C5254" s="3" t="s">
        <v>1059</v>
      </c>
      <c r="D5254" t="s">
        <v>1060</v>
      </c>
      <c r="E5254">
        <v>3</v>
      </c>
      <c r="F5254" t="s">
        <v>13</v>
      </c>
      <c r="G5254">
        <v>74224099</v>
      </c>
      <c r="H5254">
        <v>22263605</v>
      </c>
      <c r="I5254">
        <v>96487704</v>
      </c>
      <c r="J5254" s="1">
        <f t="shared" si="82"/>
        <v>51960494</v>
      </c>
    </row>
    <row r="5255" spans="1:10" x14ac:dyDescent="0.25">
      <c r="A5255" t="s">
        <v>1007</v>
      </c>
      <c r="B5255" t="s">
        <v>1046</v>
      </c>
      <c r="C5255" s="3" t="s">
        <v>1100</v>
      </c>
      <c r="D5255" t="s">
        <v>1101</v>
      </c>
      <c r="E5255">
        <v>4</v>
      </c>
      <c r="F5255" t="s">
        <v>13</v>
      </c>
      <c r="G5255">
        <v>58354470</v>
      </c>
      <c r="H5255">
        <v>16304025</v>
      </c>
      <c r="I5255">
        <v>74658495</v>
      </c>
      <c r="J5255" s="1">
        <f t="shared" si="82"/>
        <v>42050445</v>
      </c>
    </row>
    <row r="5256" spans="1:10" x14ac:dyDescent="0.25">
      <c r="A5256" t="s">
        <v>1007</v>
      </c>
      <c r="B5256" t="s">
        <v>1046</v>
      </c>
      <c r="C5256" s="3" t="s">
        <v>1098</v>
      </c>
      <c r="D5256" t="s">
        <v>1099</v>
      </c>
      <c r="E5256">
        <v>5</v>
      </c>
      <c r="F5256" t="s">
        <v>13</v>
      </c>
      <c r="G5256">
        <v>34168840</v>
      </c>
      <c r="H5256">
        <v>0</v>
      </c>
      <c r="I5256">
        <v>34168840</v>
      </c>
      <c r="J5256" s="1">
        <f t="shared" si="82"/>
        <v>34168840</v>
      </c>
    </row>
    <row r="5257" spans="1:10" x14ac:dyDescent="0.25">
      <c r="A5257" t="s">
        <v>1007</v>
      </c>
      <c r="B5257" t="s">
        <v>1046</v>
      </c>
      <c r="C5257" s="3" t="s">
        <v>1192</v>
      </c>
      <c r="D5257" t="s">
        <v>1193</v>
      </c>
      <c r="E5257">
        <v>6</v>
      </c>
      <c r="F5257" t="s">
        <v>13</v>
      </c>
      <c r="G5257">
        <v>30880251</v>
      </c>
      <c r="H5257">
        <v>441027</v>
      </c>
      <c r="I5257">
        <v>31321278</v>
      </c>
      <c r="J5257" s="1">
        <f t="shared" si="82"/>
        <v>30439224</v>
      </c>
    </row>
    <row r="5258" spans="1:10" x14ac:dyDescent="0.25">
      <c r="A5258" t="s">
        <v>1007</v>
      </c>
      <c r="B5258" t="s">
        <v>1046</v>
      </c>
      <c r="C5258" s="3" t="s">
        <v>1077</v>
      </c>
      <c r="D5258" t="s">
        <v>1078</v>
      </c>
      <c r="E5258">
        <v>7</v>
      </c>
      <c r="F5258" t="s">
        <v>13</v>
      </c>
      <c r="G5258">
        <v>22553459</v>
      </c>
      <c r="H5258">
        <v>3322609</v>
      </c>
      <c r="I5258">
        <v>25876068</v>
      </c>
      <c r="J5258" s="1">
        <f t="shared" si="82"/>
        <v>19230850</v>
      </c>
    </row>
    <row r="5259" spans="1:10" x14ac:dyDescent="0.25">
      <c r="A5259" t="s">
        <v>1007</v>
      </c>
      <c r="B5259" t="s">
        <v>1046</v>
      </c>
      <c r="C5259" s="3" t="s">
        <v>1132</v>
      </c>
      <c r="D5259" t="s">
        <v>1133</v>
      </c>
      <c r="E5259">
        <v>8</v>
      </c>
      <c r="F5259" t="s">
        <v>13</v>
      </c>
      <c r="G5259">
        <v>23958608</v>
      </c>
      <c r="H5259">
        <v>0</v>
      </c>
      <c r="I5259">
        <v>23958608</v>
      </c>
      <c r="J5259" s="1">
        <f t="shared" si="82"/>
        <v>23958608</v>
      </c>
    </row>
    <row r="5260" spans="1:10" x14ac:dyDescent="0.25">
      <c r="A5260" t="s">
        <v>1007</v>
      </c>
      <c r="B5260" t="s">
        <v>1046</v>
      </c>
      <c r="C5260" s="3" t="s">
        <v>1120</v>
      </c>
      <c r="D5260" t="s">
        <v>1121</v>
      </c>
      <c r="E5260">
        <v>9</v>
      </c>
      <c r="F5260" t="s">
        <v>13</v>
      </c>
      <c r="G5260">
        <v>17390009</v>
      </c>
      <c r="H5260">
        <v>273464</v>
      </c>
      <c r="I5260">
        <v>17663473</v>
      </c>
      <c r="J5260" s="1">
        <f t="shared" si="82"/>
        <v>17116545</v>
      </c>
    </row>
    <row r="5261" spans="1:10" x14ac:dyDescent="0.25">
      <c r="A5261" t="s">
        <v>1007</v>
      </c>
      <c r="B5261" t="s">
        <v>1046</v>
      </c>
      <c r="C5261" s="3" t="s">
        <v>1170</v>
      </c>
      <c r="D5261" t="s">
        <v>1171</v>
      </c>
      <c r="E5261">
        <v>10</v>
      </c>
      <c r="F5261" t="s">
        <v>13</v>
      </c>
      <c r="G5261">
        <v>15432527</v>
      </c>
      <c r="H5261">
        <v>1377543</v>
      </c>
      <c r="I5261">
        <v>16810070</v>
      </c>
      <c r="J5261" s="1">
        <f t="shared" si="82"/>
        <v>14054984</v>
      </c>
    </row>
    <row r="5262" spans="1:10" x14ac:dyDescent="0.25">
      <c r="A5262" t="s">
        <v>1008</v>
      </c>
      <c r="B5262" t="s">
        <v>10</v>
      </c>
      <c r="C5262" s="3" t="s">
        <v>14</v>
      </c>
      <c r="D5262" t="s">
        <v>15</v>
      </c>
      <c r="E5262">
        <v>1</v>
      </c>
      <c r="F5262" t="s">
        <v>13</v>
      </c>
      <c r="G5262">
        <v>383011272</v>
      </c>
      <c r="H5262">
        <v>270383393</v>
      </c>
      <c r="I5262">
        <v>653394665</v>
      </c>
      <c r="J5262" s="1">
        <f t="shared" si="82"/>
        <v>112627879</v>
      </c>
    </row>
    <row r="5263" spans="1:10" x14ac:dyDescent="0.25">
      <c r="A5263" t="s">
        <v>1008</v>
      </c>
      <c r="B5263" t="s">
        <v>10</v>
      </c>
      <c r="C5263" s="3" t="s">
        <v>28</v>
      </c>
      <c r="D5263" t="s">
        <v>29</v>
      </c>
      <c r="E5263">
        <v>2</v>
      </c>
      <c r="F5263" t="s">
        <v>13</v>
      </c>
      <c r="G5263">
        <v>153687681</v>
      </c>
      <c r="H5263">
        <v>128517358</v>
      </c>
      <c r="I5263">
        <v>282205039</v>
      </c>
      <c r="J5263" s="1">
        <f t="shared" si="82"/>
        <v>25170323</v>
      </c>
    </row>
    <row r="5264" spans="1:10" x14ac:dyDescent="0.25">
      <c r="A5264" t="s">
        <v>1008</v>
      </c>
      <c r="B5264" t="s">
        <v>10</v>
      </c>
      <c r="C5264" s="3" t="s">
        <v>11</v>
      </c>
      <c r="D5264" t="s">
        <v>12</v>
      </c>
      <c r="E5264">
        <v>3</v>
      </c>
      <c r="F5264" t="s">
        <v>13</v>
      </c>
      <c r="G5264">
        <v>30185757</v>
      </c>
      <c r="H5264">
        <v>192234147</v>
      </c>
      <c r="I5264">
        <v>222419904</v>
      </c>
      <c r="J5264" s="1">
        <f t="shared" si="82"/>
        <v>-162048390</v>
      </c>
    </row>
    <row r="5265" spans="1:10" x14ac:dyDescent="0.25">
      <c r="A5265" t="s">
        <v>1008</v>
      </c>
      <c r="B5265" t="s">
        <v>10</v>
      </c>
      <c r="C5265" s="3" t="s">
        <v>86</v>
      </c>
      <c r="D5265" t="s">
        <v>87</v>
      </c>
      <c r="E5265">
        <v>4</v>
      </c>
      <c r="F5265" t="s">
        <v>13</v>
      </c>
      <c r="G5265">
        <v>52894411</v>
      </c>
      <c r="H5265">
        <v>127474926</v>
      </c>
      <c r="I5265">
        <v>180369337</v>
      </c>
      <c r="J5265" s="1">
        <f t="shared" si="82"/>
        <v>-74580515</v>
      </c>
    </row>
    <row r="5266" spans="1:10" x14ac:dyDescent="0.25">
      <c r="A5266" t="s">
        <v>1008</v>
      </c>
      <c r="B5266" t="s">
        <v>10</v>
      </c>
      <c r="C5266" s="3" t="s">
        <v>101</v>
      </c>
      <c r="D5266" t="s">
        <v>102</v>
      </c>
      <c r="E5266">
        <v>5</v>
      </c>
      <c r="F5266" t="s">
        <v>13</v>
      </c>
      <c r="G5266">
        <v>10733839</v>
      </c>
      <c r="H5266">
        <v>163351319</v>
      </c>
      <c r="I5266">
        <v>174085158</v>
      </c>
      <c r="J5266" s="1">
        <f t="shared" si="82"/>
        <v>-152617480</v>
      </c>
    </row>
    <row r="5267" spans="1:10" x14ac:dyDescent="0.25">
      <c r="A5267" t="s">
        <v>1008</v>
      </c>
      <c r="B5267" t="s">
        <v>10</v>
      </c>
      <c r="C5267" s="3" t="s">
        <v>55</v>
      </c>
      <c r="D5267" t="s">
        <v>56</v>
      </c>
      <c r="E5267">
        <v>6</v>
      </c>
      <c r="F5267" t="s">
        <v>13</v>
      </c>
      <c r="G5267">
        <v>49912300</v>
      </c>
      <c r="H5267">
        <v>85849610</v>
      </c>
      <c r="I5267">
        <v>135761910</v>
      </c>
      <c r="J5267" s="1">
        <f t="shared" si="82"/>
        <v>-35937310</v>
      </c>
    </row>
    <row r="5268" spans="1:10" x14ac:dyDescent="0.25">
      <c r="A5268" t="s">
        <v>1008</v>
      </c>
      <c r="B5268" t="s">
        <v>10</v>
      </c>
      <c r="C5268" s="3" t="s">
        <v>315</v>
      </c>
      <c r="D5268" t="s">
        <v>316</v>
      </c>
      <c r="E5268">
        <v>7</v>
      </c>
      <c r="F5268" t="s">
        <v>13</v>
      </c>
      <c r="G5268">
        <v>31504844</v>
      </c>
      <c r="H5268">
        <v>95495560</v>
      </c>
      <c r="I5268">
        <v>127000404</v>
      </c>
      <c r="J5268" s="1">
        <f t="shared" si="82"/>
        <v>-63990716</v>
      </c>
    </row>
    <row r="5269" spans="1:10" x14ac:dyDescent="0.25">
      <c r="A5269" t="s">
        <v>1008</v>
      </c>
      <c r="B5269" t="s">
        <v>10</v>
      </c>
      <c r="C5269" s="3" t="s">
        <v>265</v>
      </c>
      <c r="D5269" t="s">
        <v>266</v>
      </c>
      <c r="E5269">
        <v>8</v>
      </c>
      <c r="F5269" t="s">
        <v>13</v>
      </c>
      <c r="G5269">
        <v>5627428</v>
      </c>
      <c r="H5269">
        <v>114280223</v>
      </c>
      <c r="I5269">
        <v>119907651</v>
      </c>
      <c r="J5269" s="1">
        <f t="shared" si="82"/>
        <v>-108652795</v>
      </c>
    </row>
    <row r="5270" spans="1:10" x14ac:dyDescent="0.25">
      <c r="A5270" t="s">
        <v>1008</v>
      </c>
      <c r="B5270" t="s">
        <v>10</v>
      </c>
      <c r="C5270" s="3" t="s">
        <v>18</v>
      </c>
      <c r="D5270" t="s">
        <v>19</v>
      </c>
      <c r="E5270">
        <v>9</v>
      </c>
      <c r="F5270" t="s">
        <v>13</v>
      </c>
      <c r="G5270">
        <v>61343037</v>
      </c>
      <c r="H5270">
        <v>51607813</v>
      </c>
      <c r="I5270">
        <v>112950850</v>
      </c>
      <c r="J5270" s="1">
        <f t="shared" si="82"/>
        <v>9735224</v>
      </c>
    </row>
    <row r="5271" spans="1:10" x14ac:dyDescent="0.25">
      <c r="A5271" t="s">
        <v>1008</v>
      </c>
      <c r="B5271" t="s">
        <v>10</v>
      </c>
      <c r="C5271" s="3" t="s">
        <v>890</v>
      </c>
      <c r="D5271" t="s">
        <v>891</v>
      </c>
      <c r="E5271">
        <v>10</v>
      </c>
      <c r="F5271" t="s">
        <v>13</v>
      </c>
      <c r="G5271">
        <v>17400033</v>
      </c>
      <c r="H5271">
        <v>91641683</v>
      </c>
      <c r="I5271">
        <v>109041716</v>
      </c>
      <c r="J5271" s="1">
        <f t="shared" si="82"/>
        <v>-74241650</v>
      </c>
    </row>
    <row r="5272" spans="1:10" x14ac:dyDescent="0.25">
      <c r="A5272" t="s">
        <v>1008</v>
      </c>
      <c r="B5272" t="s">
        <v>1046</v>
      </c>
      <c r="C5272" s="3" t="s">
        <v>1047</v>
      </c>
      <c r="D5272" t="s">
        <v>1048</v>
      </c>
      <c r="E5272">
        <v>1</v>
      </c>
      <c r="F5272" t="s">
        <v>13</v>
      </c>
      <c r="G5272">
        <v>128566820</v>
      </c>
      <c r="H5272">
        <v>8136360</v>
      </c>
      <c r="I5272">
        <v>136703180</v>
      </c>
      <c r="J5272" s="1">
        <f t="shared" si="82"/>
        <v>120430460</v>
      </c>
    </row>
    <row r="5273" spans="1:10" x14ac:dyDescent="0.25">
      <c r="A5273" t="s">
        <v>1008</v>
      </c>
      <c r="B5273" t="s">
        <v>1046</v>
      </c>
      <c r="C5273" s="3" t="s">
        <v>1049</v>
      </c>
      <c r="D5273" t="s">
        <v>1050</v>
      </c>
      <c r="E5273">
        <v>2</v>
      </c>
      <c r="F5273" t="s">
        <v>13</v>
      </c>
      <c r="G5273">
        <v>93266514</v>
      </c>
      <c r="H5273">
        <v>5583450</v>
      </c>
      <c r="I5273">
        <v>98849964</v>
      </c>
      <c r="J5273" s="1">
        <f t="shared" si="82"/>
        <v>87683064</v>
      </c>
    </row>
    <row r="5274" spans="1:10" x14ac:dyDescent="0.25">
      <c r="A5274" t="s">
        <v>1008</v>
      </c>
      <c r="B5274" t="s">
        <v>1046</v>
      </c>
      <c r="C5274" s="3" t="s">
        <v>1059</v>
      </c>
      <c r="D5274" t="s">
        <v>1060</v>
      </c>
      <c r="E5274">
        <v>3</v>
      </c>
      <c r="F5274" t="s">
        <v>13</v>
      </c>
      <c r="G5274">
        <v>66191463</v>
      </c>
      <c r="H5274">
        <v>14998670</v>
      </c>
      <c r="I5274">
        <v>81190133</v>
      </c>
      <c r="J5274" s="1">
        <f t="shared" si="82"/>
        <v>51192793</v>
      </c>
    </row>
    <row r="5275" spans="1:10" x14ac:dyDescent="0.25">
      <c r="A5275" t="s">
        <v>1008</v>
      </c>
      <c r="B5275" t="s">
        <v>1046</v>
      </c>
      <c r="C5275" s="3" t="s">
        <v>1051</v>
      </c>
      <c r="D5275" t="s">
        <v>1052</v>
      </c>
      <c r="E5275">
        <v>4</v>
      </c>
      <c r="F5275" t="s">
        <v>13</v>
      </c>
      <c r="G5275">
        <v>20217007</v>
      </c>
      <c r="H5275">
        <v>59346037</v>
      </c>
      <c r="I5275">
        <v>79563044</v>
      </c>
      <c r="J5275" s="1">
        <f t="shared" si="82"/>
        <v>-39129030</v>
      </c>
    </row>
    <row r="5276" spans="1:10" x14ac:dyDescent="0.25">
      <c r="A5276" t="s">
        <v>1008</v>
      </c>
      <c r="B5276" t="s">
        <v>1046</v>
      </c>
      <c r="C5276" s="3" t="s">
        <v>1098</v>
      </c>
      <c r="D5276" t="s">
        <v>1099</v>
      </c>
      <c r="E5276">
        <v>5</v>
      </c>
      <c r="F5276" t="s">
        <v>13</v>
      </c>
      <c r="G5276">
        <v>42934865</v>
      </c>
      <c r="H5276">
        <v>16728786</v>
      </c>
      <c r="I5276">
        <v>59663651</v>
      </c>
      <c r="J5276" s="1">
        <f t="shared" si="82"/>
        <v>26206079</v>
      </c>
    </row>
    <row r="5277" spans="1:10" x14ac:dyDescent="0.25">
      <c r="A5277" t="s">
        <v>1008</v>
      </c>
      <c r="B5277" t="s">
        <v>1046</v>
      </c>
      <c r="C5277" s="3" t="s">
        <v>1192</v>
      </c>
      <c r="D5277" t="s">
        <v>1193</v>
      </c>
      <c r="E5277">
        <v>6</v>
      </c>
      <c r="F5277" t="s">
        <v>13</v>
      </c>
      <c r="G5277">
        <v>32071751</v>
      </c>
      <c r="H5277">
        <v>6016647</v>
      </c>
      <c r="I5277">
        <v>38088398</v>
      </c>
      <c r="J5277" s="1">
        <f t="shared" si="82"/>
        <v>26055104</v>
      </c>
    </row>
    <row r="5278" spans="1:10" x14ac:dyDescent="0.25">
      <c r="A5278" t="s">
        <v>1008</v>
      </c>
      <c r="B5278" t="s">
        <v>1046</v>
      </c>
      <c r="C5278" s="3" t="s">
        <v>1154</v>
      </c>
      <c r="D5278" t="s">
        <v>1155</v>
      </c>
      <c r="E5278">
        <v>7</v>
      </c>
      <c r="F5278" t="s">
        <v>13</v>
      </c>
      <c r="G5278">
        <v>30112192</v>
      </c>
      <c r="H5278">
        <v>0</v>
      </c>
      <c r="I5278">
        <v>30112192</v>
      </c>
      <c r="J5278" s="1">
        <f t="shared" si="82"/>
        <v>30112192</v>
      </c>
    </row>
    <row r="5279" spans="1:10" x14ac:dyDescent="0.25">
      <c r="A5279" t="s">
        <v>1008</v>
      </c>
      <c r="B5279" t="s">
        <v>1046</v>
      </c>
      <c r="C5279" s="3" t="s">
        <v>1065</v>
      </c>
      <c r="D5279" t="s">
        <v>1066</v>
      </c>
      <c r="E5279">
        <v>8</v>
      </c>
      <c r="F5279" t="s">
        <v>13</v>
      </c>
      <c r="G5279">
        <v>27760200</v>
      </c>
      <c r="H5279">
        <v>1246387</v>
      </c>
      <c r="I5279">
        <v>29006587</v>
      </c>
      <c r="J5279" s="1">
        <f t="shared" si="82"/>
        <v>26513813</v>
      </c>
    </row>
    <row r="5280" spans="1:10" x14ac:dyDescent="0.25">
      <c r="A5280" t="s">
        <v>1008</v>
      </c>
      <c r="B5280" t="s">
        <v>1046</v>
      </c>
      <c r="C5280" s="3" t="s">
        <v>1156</v>
      </c>
      <c r="D5280" t="s">
        <v>1157</v>
      </c>
      <c r="E5280">
        <v>9</v>
      </c>
      <c r="F5280" t="s">
        <v>13</v>
      </c>
      <c r="G5280">
        <v>17193105</v>
      </c>
      <c r="H5280">
        <v>9042877</v>
      </c>
      <c r="I5280">
        <v>26235982</v>
      </c>
      <c r="J5280" s="1">
        <f t="shared" si="82"/>
        <v>8150228</v>
      </c>
    </row>
    <row r="5281" spans="1:10" x14ac:dyDescent="0.25">
      <c r="A5281" t="s">
        <v>1008</v>
      </c>
      <c r="B5281" t="s">
        <v>1046</v>
      </c>
      <c r="C5281" s="3" t="s">
        <v>1100</v>
      </c>
      <c r="D5281" t="s">
        <v>1101</v>
      </c>
      <c r="E5281">
        <v>10</v>
      </c>
      <c r="F5281" t="s">
        <v>13</v>
      </c>
      <c r="G5281">
        <v>9463644</v>
      </c>
      <c r="H5281">
        <v>9501763</v>
      </c>
      <c r="I5281">
        <v>18965407</v>
      </c>
      <c r="J5281" s="1">
        <f t="shared" si="82"/>
        <v>-38119</v>
      </c>
    </row>
    <row r="5282" spans="1:10" x14ac:dyDescent="0.25">
      <c r="A5282" t="s">
        <v>1009</v>
      </c>
      <c r="B5282" t="s">
        <v>10</v>
      </c>
      <c r="C5282" s="3" t="s">
        <v>39</v>
      </c>
      <c r="D5282" t="s">
        <v>40</v>
      </c>
      <c r="E5282">
        <v>1</v>
      </c>
      <c r="F5282" t="s">
        <v>13</v>
      </c>
      <c r="G5282">
        <v>201955226</v>
      </c>
      <c r="H5282">
        <v>26517296</v>
      </c>
      <c r="I5282">
        <v>228472522</v>
      </c>
      <c r="J5282" s="1">
        <f t="shared" si="82"/>
        <v>175437930</v>
      </c>
    </row>
    <row r="5283" spans="1:10" x14ac:dyDescent="0.25">
      <c r="A5283" t="s">
        <v>1009</v>
      </c>
      <c r="B5283" t="s">
        <v>10</v>
      </c>
      <c r="C5283" s="3" t="s">
        <v>28</v>
      </c>
      <c r="D5283" t="s">
        <v>29</v>
      </c>
      <c r="E5283">
        <v>2</v>
      </c>
      <c r="F5283" t="s">
        <v>13</v>
      </c>
      <c r="G5283">
        <v>96326332</v>
      </c>
      <c r="H5283">
        <v>40298394</v>
      </c>
      <c r="I5283">
        <v>136624726</v>
      </c>
      <c r="J5283" s="1">
        <f t="shared" si="82"/>
        <v>56027938</v>
      </c>
    </row>
    <row r="5284" spans="1:10" x14ac:dyDescent="0.25">
      <c r="A5284" t="s">
        <v>1009</v>
      </c>
      <c r="B5284" t="s">
        <v>10</v>
      </c>
      <c r="C5284" s="3" t="s">
        <v>11</v>
      </c>
      <c r="D5284" t="s">
        <v>12</v>
      </c>
      <c r="E5284">
        <v>3</v>
      </c>
      <c r="F5284" t="s">
        <v>13</v>
      </c>
      <c r="G5284">
        <v>24720934</v>
      </c>
      <c r="H5284">
        <v>111649933</v>
      </c>
      <c r="I5284">
        <v>136370867</v>
      </c>
      <c r="J5284" s="1">
        <f t="shared" si="82"/>
        <v>-86928999</v>
      </c>
    </row>
    <row r="5285" spans="1:10" x14ac:dyDescent="0.25">
      <c r="A5285" t="s">
        <v>1009</v>
      </c>
      <c r="B5285" t="s">
        <v>10</v>
      </c>
      <c r="C5285" s="3" t="s">
        <v>14</v>
      </c>
      <c r="D5285" t="s">
        <v>15</v>
      </c>
      <c r="E5285">
        <v>4</v>
      </c>
      <c r="F5285" t="s">
        <v>13</v>
      </c>
      <c r="G5285">
        <v>66910450</v>
      </c>
      <c r="H5285">
        <v>59490472</v>
      </c>
      <c r="I5285">
        <v>126400922</v>
      </c>
      <c r="J5285" s="1">
        <f t="shared" si="82"/>
        <v>7419978</v>
      </c>
    </row>
    <row r="5286" spans="1:10" x14ac:dyDescent="0.25">
      <c r="A5286" t="s">
        <v>1009</v>
      </c>
      <c r="B5286" t="s">
        <v>10</v>
      </c>
      <c r="C5286" s="3" t="s">
        <v>82</v>
      </c>
      <c r="D5286" t="s">
        <v>83</v>
      </c>
      <c r="E5286">
        <v>5</v>
      </c>
      <c r="F5286" t="s">
        <v>13</v>
      </c>
      <c r="G5286">
        <v>50138618</v>
      </c>
      <c r="H5286">
        <v>62761346</v>
      </c>
      <c r="I5286">
        <v>112899964</v>
      </c>
      <c r="J5286" s="1">
        <f t="shared" si="82"/>
        <v>-12622728</v>
      </c>
    </row>
    <row r="5287" spans="1:10" x14ac:dyDescent="0.25">
      <c r="A5287" t="s">
        <v>1009</v>
      </c>
      <c r="B5287" t="s">
        <v>10</v>
      </c>
      <c r="C5287" s="3" t="s">
        <v>18</v>
      </c>
      <c r="D5287" t="s">
        <v>19</v>
      </c>
      <c r="E5287">
        <v>6</v>
      </c>
      <c r="F5287" t="s">
        <v>13</v>
      </c>
      <c r="G5287">
        <v>95937833</v>
      </c>
      <c r="H5287">
        <v>974298</v>
      </c>
      <c r="I5287">
        <v>96912131</v>
      </c>
      <c r="J5287" s="1">
        <f t="shared" si="82"/>
        <v>94963535</v>
      </c>
    </row>
    <row r="5288" spans="1:10" x14ac:dyDescent="0.25">
      <c r="A5288" t="s">
        <v>1009</v>
      </c>
      <c r="B5288" t="s">
        <v>10</v>
      </c>
      <c r="C5288" s="3" t="s">
        <v>315</v>
      </c>
      <c r="D5288" t="s">
        <v>316</v>
      </c>
      <c r="E5288">
        <v>7</v>
      </c>
      <c r="F5288" t="s">
        <v>13</v>
      </c>
      <c r="G5288">
        <v>61437795</v>
      </c>
      <c r="H5288">
        <v>29992805</v>
      </c>
      <c r="I5288">
        <v>91430600</v>
      </c>
      <c r="J5288" s="1">
        <f t="shared" si="82"/>
        <v>31444990</v>
      </c>
    </row>
    <row r="5289" spans="1:10" x14ac:dyDescent="0.25">
      <c r="A5289" t="s">
        <v>1009</v>
      </c>
      <c r="B5289" t="s">
        <v>10</v>
      </c>
      <c r="C5289" s="3" t="s">
        <v>22</v>
      </c>
      <c r="D5289" t="s">
        <v>23</v>
      </c>
      <c r="E5289">
        <v>8</v>
      </c>
      <c r="F5289" t="s">
        <v>13</v>
      </c>
      <c r="G5289">
        <v>71965971</v>
      </c>
      <c r="H5289">
        <v>10699019</v>
      </c>
      <c r="I5289">
        <v>82664990</v>
      </c>
      <c r="J5289" s="1">
        <f t="shared" si="82"/>
        <v>61266952</v>
      </c>
    </row>
    <row r="5290" spans="1:10" x14ac:dyDescent="0.25">
      <c r="A5290" t="s">
        <v>1009</v>
      </c>
      <c r="B5290" t="s">
        <v>10</v>
      </c>
      <c r="C5290" s="3" t="s">
        <v>60</v>
      </c>
      <c r="D5290" t="s">
        <v>61</v>
      </c>
      <c r="E5290">
        <v>9</v>
      </c>
      <c r="F5290" t="s">
        <v>13</v>
      </c>
      <c r="G5290">
        <v>68750621</v>
      </c>
      <c r="H5290">
        <v>11786789</v>
      </c>
      <c r="I5290">
        <v>80537410</v>
      </c>
      <c r="J5290" s="1">
        <f t="shared" si="82"/>
        <v>56963832</v>
      </c>
    </row>
    <row r="5291" spans="1:10" x14ac:dyDescent="0.25">
      <c r="A5291" t="s">
        <v>1009</v>
      </c>
      <c r="B5291" t="s">
        <v>10</v>
      </c>
      <c r="C5291" s="3" t="s">
        <v>1010</v>
      </c>
      <c r="D5291" t="s">
        <v>1011</v>
      </c>
      <c r="E5291">
        <v>10</v>
      </c>
      <c r="F5291" t="s">
        <v>13</v>
      </c>
      <c r="G5291">
        <v>56749577</v>
      </c>
      <c r="H5291">
        <v>581143</v>
      </c>
      <c r="I5291">
        <v>57330720</v>
      </c>
      <c r="J5291" s="1">
        <f t="shared" si="82"/>
        <v>56168434</v>
      </c>
    </row>
    <row r="5292" spans="1:10" x14ac:dyDescent="0.25">
      <c r="A5292" t="s">
        <v>1009</v>
      </c>
      <c r="B5292" t="s">
        <v>1046</v>
      </c>
      <c r="C5292" s="3" t="s">
        <v>1047</v>
      </c>
      <c r="D5292" t="s">
        <v>1048</v>
      </c>
      <c r="E5292">
        <v>1</v>
      </c>
      <c r="F5292" t="s">
        <v>13</v>
      </c>
      <c r="G5292">
        <v>160241014</v>
      </c>
      <c r="H5292">
        <v>3957010</v>
      </c>
      <c r="I5292">
        <v>164198024</v>
      </c>
      <c r="J5292" s="1">
        <f t="shared" si="82"/>
        <v>156284004</v>
      </c>
    </row>
    <row r="5293" spans="1:10" x14ac:dyDescent="0.25">
      <c r="A5293" t="s">
        <v>1009</v>
      </c>
      <c r="B5293" t="s">
        <v>1046</v>
      </c>
      <c r="C5293" s="3" t="s">
        <v>1059</v>
      </c>
      <c r="D5293" t="s">
        <v>1060</v>
      </c>
      <c r="E5293">
        <v>2</v>
      </c>
      <c r="F5293" t="s">
        <v>13</v>
      </c>
      <c r="G5293">
        <v>23437874</v>
      </c>
      <c r="H5293">
        <v>29103492</v>
      </c>
      <c r="I5293">
        <v>52541366</v>
      </c>
      <c r="J5293" s="1">
        <f t="shared" si="82"/>
        <v>-5665618</v>
      </c>
    </row>
    <row r="5294" spans="1:10" x14ac:dyDescent="0.25">
      <c r="A5294" t="s">
        <v>1009</v>
      </c>
      <c r="B5294" t="s">
        <v>1046</v>
      </c>
      <c r="C5294" s="3" t="s">
        <v>1049</v>
      </c>
      <c r="D5294" t="s">
        <v>1050</v>
      </c>
      <c r="E5294">
        <v>3</v>
      </c>
      <c r="F5294" t="s">
        <v>13</v>
      </c>
      <c r="G5294">
        <v>41032454</v>
      </c>
      <c r="H5294">
        <v>1170542</v>
      </c>
      <c r="I5294">
        <v>42202996</v>
      </c>
      <c r="J5294" s="1">
        <f t="shared" si="82"/>
        <v>39861912</v>
      </c>
    </row>
    <row r="5295" spans="1:10" x14ac:dyDescent="0.25">
      <c r="A5295" t="s">
        <v>1009</v>
      </c>
      <c r="B5295" t="s">
        <v>1046</v>
      </c>
      <c r="C5295" s="3" t="s">
        <v>1051</v>
      </c>
      <c r="D5295" t="s">
        <v>1052</v>
      </c>
      <c r="E5295">
        <v>4</v>
      </c>
      <c r="F5295" t="s">
        <v>13</v>
      </c>
      <c r="G5295">
        <v>30361576</v>
      </c>
      <c r="H5295">
        <v>1771083</v>
      </c>
      <c r="I5295">
        <v>32132659</v>
      </c>
      <c r="J5295" s="1">
        <f t="shared" si="82"/>
        <v>28590493</v>
      </c>
    </row>
    <row r="5296" spans="1:10" x14ac:dyDescent="0.25">
      <c r="A5296" t="s">
        <v>1009</v>
      </c>
      <c r="B5296" t="s">
        <v>1046</v>
      </c>
      <c r="C5296" s="3" t="s">
        <v>1168</v>
      </c>
      <c r="D5296" t="s">
        <v>1169</v>
      </c>
      <c r="E5296">
        <v>5</v>
      </c>
      <c r="F5296" t="s">
        <v>13</v>
      </c>
      <c r="G5296">
        <v>14445382</v>
      </c>
      <c r="H5296">
        <v>15536740</v>
      </c>
      <c r="I5296">
        <v>29982122</v>
      </c>
      <c r="J5296" s="1">
        <f t="shared" si="82"/>
        <v>-1091358</v>
      </c>
    </row>
    <row r="5297" spans="1:10" x14ac:dyDescent="0.25">
      <c r="A5297" t="s">
        <v>1009</v>
      </c>
      <c r="B5297" t="s">
        <v>1046</v>
      </c>
      <c r="C5297" s="3" t="s">
        <v>1103</v>
      </c>
      <c r="D5297" t="s">
        <v>1104</v>
      </c>
      <c r="E5297">
        <v>6</v>
      </c>
      <c r="F5297" t="s">
        <v>13</v>
      </c>
      <c r="G5297">
        <v>25162813</v>
      </c>
      <c r="H5297">
        <v>1632703</v>
      </c>
      <c r="I5297">
        <v>26795516</v>
      </c>
      <c r="J5297" s="1">
        <f t="shared" si="82"/>
        <v>23530110</v>
      </c>
    </row>
    <row r="5298" spans="1:10" x14ac:dyDescent="0.25">
      <c r="A5298" t="s">
        <v>1009</v>
      </c>
      <c r="B5298" t="s">
        <v>1046</v>
      </c>
      <c r="C5298" s="3" t="s">
        <v>1098</v>
      </c>
      <c r="D5298" t="s">
        <v>1099</v>
      </c>
      <c r="E5298">
        <v>7</v>
      </c>
      <c r="F5298" t="s">
        <v>13</v>
      </c>
      <c r="G5298">
        <v>17114043</v>
      </c>
      <c r="H5298">
        <v>7355583</v>
      </c>
      <c r="I5298">
        <v>24469626</v>
      </c>
      <c r="J5298" s="1">
        <f t="shared" si="82"/>
        <v>9758460</v>
      </c>
    </row>
    <row r="5299" spans="1:10" x14ac:dyDescent="0.25">
      <c r="A5299" t="s">
        <v>1009</v>
      </c>
      <c r="B5299" t="s">
        <v>1046</v>
      </c>
      <c r="C5299" s="3" t="s">
        <v>1200</v>
      </c>
      <c r="D5299" t="s">
        <v>1201</v>
      </c>
      <c r="E5299">
        <v>8</v>
      </c>
      <c r="F5299" t="s">
        <v>13</v>
      </c>
      <c r="G5299">
        <v>23122945</v>
      </c>
      <c r="H5299">
        <v>14850</v>
      </c>
      <c r="I5299">
        <v>23137795</v>
      </c>
      <c r="J5299" s="1">
        <f t="shared" si="82"/>
        <v>23108095</v>
      </c>
    </row>
    <row r="5300" spans="1:10" x14ac:dyDescent="0.25">
      <c r="A5300" t="s">
        <v>1009</v>
      </c>
      <c r="B5300" t="s">
        <v>1046</v>
      </c>
      <c r="C5300" s="3" t="s">
        <v>1154</v>
      </c>
      <c r="D5300" t="s">
        <v>1155</v>
      </c>
      <c r="E5300">
        <v>9</v>
      </c>
      <c r="F5300" t="s">
        <v>13</v>
      </c>
      <c r="G5300">
        <v>22168392</v>
      </c>
      <c r="H5300">
        <v>276700</v>
      </c>
      <c r="I5300">
        <v>22445092</v>
      </c>
      <c r="J5300" s="1">
        <f t="shared" si="82"/>
        <v>21891692</v>
      </c>
    </row>
    <row r="5301" spans="1:10" x14ac:dyDescent="0.25">
      <c r="A5301" t="s">
        <v>1009</v>
      </c>
      <c r="B5301" t="s">
        <v>1046</v>
      </c>
      <c r="C5301" s="3" t="s">
        <v>1202</v>
      </c>
      <c r="D5301" t="s">
        <v>1203</v>
      </c>
      <c r="E5301">
        <v>10</v>
      </c>
      <c r="F5301" t="s">
        <v>13</v>
      </c>
      <c r="G5301">
        <v>21451660</v>
      </c>
      <c r="H5301">
        <v>487013</v>
      </c>
      <c r="I5301">
        <v>21938673</v>
      </c>
      <c r="J5301" s="1">
        <f t="shared" si="82"/>
        <v>20964647</v>
      </c>
    </row>
    <row r="5302" spans="1:10" x14ac:dyDescent="0.25">
      <c r="A5302" t="s">
        <v>1012</v>
      </c>
      <c r="B5302" t="s">
        <v>10</v>
      </c>
      <c r="C5302" s="3" t="s">
        <v>14</v>
      </c>
      <c r="D5302" t="s">
        <v>15</v>
      </c>
      <c r="E5302">
        <v>1</v>
      </c>
      <c r="F5302" t="s">
        <v>13</v>
      </c>
      <c r="G5302">
        <v>500478858</v>
      </c>
      <c r="H5302">
        <v>224101010</v>
      </c>
      <c r="I5302">
        <v>724579868</v>
      </c>
      <c r="J5302" s="1">
        <f t="shared" si="82"/>
        <v>276377848</v>
      </c>
    </row>
    <row r="5303" spans="1:10" x14ac:dyDescent="0.25">
      <c r="A5303" t="s">
        <v>1012</v>
      </c>
      <c r="B5303" t="s">
        <v>10</v>
      </c>
      <c r="C5303" s="3" t="s">
        <v>351</v>
      </c>
      <c r="D5303" t="s">
        <v>981</v>
      </c>
      <c r="E5303">
        <v>2</v>
      </c>
      <c r="F5303" t="s">
        <v>13</v>
      </c>
      <c r="G5303">
        <v>207338930</v>
      </c>
      <c r="H5303">
        <v>244454</v>
      </c>
      <c r="I5303">
        <v>207583384</v>
      </c>
      <c r="J5303" s="1">
        <f t="shared" si="82"/>
        <v>207094476</v>
      </c>
    </row>
    <row r="5304" spans="1:10" x14ac:dyDescent="0.25">
      <c r="A5304" t="s">
        <v>1012</v>
      </c>
      <c r="B5304" t="s">
        <v>10</v>
      </c>
      <c r="C5304" s="3" t="s">
        <v>28</v>
      </c>
      <c r="D5304" t="s">
        <v>29</v>
      </c>
      <c r="E5304">
        <v>3</v>
      </c>
      <c r="F5304" t="s">
        <v>13</v>
      </c>
      <c r="G5304">
        <v>86458788</v>
      </c>
      <c r="H5304">
        <v>81476715</v>
      </c>
      <c r="I5304">
        <v>167935503</v>
      </c>
      <c r="J5304" s="1">
        <f t="shared" si="82"/>
        <v>4982073</v>
      </c>
    </row>
    <row r="5305" spans="1:10" x14ac:dyDescent="0.25">
      <c r="A5305" t="s">
        <v>1012</v>
      </c>
      <c r="B5305" t="s">
        <v>10</v>
      </c>
      <c r="C5305" s="3" t="s">
        <v>20</v>
      </c>
      <c r="D5305" t="s">
        <v>21</v>
      </c>
      <c r="E5305">
        <v>4</v>
      </c>
      <c r="F5305" t="s">
        <v>13</v>
      </c>
      <c r="G5305">
        <v>18009750</v>
      </c>
      <c r="H5305">
        <v>111792132</v>
      </c>
      <c r="I5305">
        <v>129801882</v>
      </c>
      <c r="J5305" s="1">
        <f t="shared" si="82"/>
        <v>-93782382</v>
      </c>
    </row>
    <row r="5306" spans="1:10" x14ac:dyDescent="0.25">
      <c r="A5306" t="s">
        <v>1012</v>
      </c>
      <c r="B5306" t="s">
        <v>10</v>
      </c>
      <c r="C5306" s="3" t="s">
        <v>315</v>
      </c>
      <c r="D5306" t="s">
        <v>316</v>
      </c>
      <c r="E5306">
        <v>5</v>
      </c>
      <c r="F5306" t="s">
        <v>13</v>
      </c>
      <c r="G5306">
        <v>74568583</v>
      </c>
      <c r="H5306">
        <v>6376700</v>
      </c>
      <c r="I5306">
        <v>80945283</v>
      </c>
      <c r="J5306" s="1">
        <f t="shared" si="82"/>
        <v>68191883</v>
      </c>
    </row>
    <row r="5307" spans="1:10" x14ac:dyDescent="0.25">
      <c r="A5307" t="s">
        <v>1012</v>
      </c>
      <c r="B5307" t="s">
        <v>10</v>
      </c>
      <c r="C5307" s="3" t="s">
        <v>55</v>
      </c>
      <c r="D5307" t="s">
        <v>56</v>
      </c>
      <c r="E5307">
        <v>6</v>
      </c>
      <c r="F5307" t="s">
        <v>13</v>
      </c>
      <c r="G5307">
        <v>52051304</v>
      </c>
      <c r="H5307">
        <v>19172572</v>
      </c>
      <c r="I5307">
        <v>71223876</v>
      </c>
      <c r="J5307" s="1">
        <f t="shared" si="82"/>
        <v>32878732</v>
      </c>
    </row>
    <row r="5308" spans="1:10" x14ac:dyDescent="0.25">
      <c r="A5308" t="s">
        <v>1012</v>
      </c>
      <c r="B5308" t="s">
        <v>10</v>
      </c>
      <c r="C5308" s="3" t="s">
        <v>373</v>
      </c>
      <c r="D5308" t="s">
        <v>451</v>
      </c>
      <c r="E5308">
        <v>7</v>
      </c>
      <c r="F5308" t="s">
        <v>13</v>
      </c>
      <c r="G5308">
        <v>21093349</v>
      </c>
      <c r="H5308">
        <v>48212482</v>
      </c>
      <c r="I5308">
        <v>69305831</v>
      </c>
      <c r="J5308" s="1">
        <f t="shared" si="82"/>
        <v>-27119133</v>
      </c>
    </row>
    <row r="5309" spans="1:10" x14ac:dyDescent="0.25">
      <c r="A5309" t="s">
        <v>1012</v>
      </c>
      <c r="B5309" t="s">
        <v>10</v>
      </c>
      <c r="C5309" s="3" t="s">
        <v>18</v>
      </c>
      <c r="D5309" t="s">
        <v>19</v>
      </c>
      <c r="E5309">
        <v>8</v>
      </c>
      <c r="F5309" t="s">
        <v>13</v>
      </c>
      <c r="G5309">
        <v>67129732</v>
      </c>
      <c r="H5309">
        <v>378577</v>
      </c>
      <c r="I5309">
        <v>67508309</v>
      </c>
      <c r="J5309" s="1">
        <f t="shared" si="82"/>
        <v>66751155</v>
      </c>
    </row>
    <row r="5310" spans="1:10" x14ac:dyDescent="0.25">
      <c r="A5310" t="s">
        <v>1012</v>
      </c>
      <c r="B5310" t="s">
        <v>10</v>
      </c>
      <c r="C5310" s="3" t="s">
        <v>181</v>
      </c>
      <c r="D5310" t="s">
        <v>182</v>
      </c>
      <c r="E5310">
        <v>9</v>
      </c>
      <c r="F5310" t="s">
        <v>13</v>
      </c>
      <c r="G5310">
        <v>56715958</v>
      </c>
      <c r="H5310">
        <v>7648727</v>
      </c>
      <c r="I5310">
        <v>64364685</v>
      </c>
      <c r="J5310" s="1">
        <f t="shared" si="82"/>
        <v>49067231</v>
      </c>
    </row>
    <row r="5311" spans="1:10" x14ac:dyDescent="0.25">
      <c r="A5311" t="s">
        <v>1012</v>
      </c>
      <c r="B5311" t="s">
        <v>10</v>
      </c>
      <c r="C5311" s="3" t="s">
        <v>82</v>
      </c>
      <c r="D5311" t="s">
        <v>83</v>
      </c>
      <c r="E5311">
        <v>10</v>
      </c>
      <c r="F5311" t="s">
        <v>13</v>
      </c>
      <c r="G5311">
        <v>53561479</v>
      </c>
      <c r="H5311">
        <v>10229386</v>
      </c>
      <c r="I5311">
        <v>63790865</v>
      </c>
      <c r="J5311" s="1">
        <f t="shared" si="82"/>
        <v>43332093</v>
      </c>
    </row>
    <row r="5312" spans="1:10" x14ac:dyDescent="0.25">
      <c r="A5312" t="s">
        <v>1013</v>
      </c>
      <c r="B5312" t="s">
        <v>10</v>
      </c>
      <c r="C5312" s="3" t="s">
        <v>14</v>
      </c>
      <c r="D5312" t="s">
        <v>15</v>
      </c>
      <c r="E5312">
        <v>1</v>
      </c>
      <c r="F5312" t="s">
        <v>13</v>
      </c>
      <c r="G5312">
        <v>303273002</v>
      </c>
      <c r="H5312">
        <v>287104048</v>
      </c>
      <c r="I5312">
        <v>590377050</v>
      </c>
      <c r="J5312" s="1">
        <f t="shared" si="82"/>
        <v>16168954</v>
      </c>
    </row>
    <row r="5313" spans="1:10" x14ac:dyDescent="0.25">
      <c r="A5313" t="s">
        <v>1013</v>
      </c>
      <c r="B5313" t="s">
        <v>10</v>
      </c>
      <c r="C5313" s="3" t="s">
        <v>28</v>
      </c>
      <c r="D5313" t="s">
        <v>29</v>
      </c>
      <c r="E5313">
        <v>2</v>
      </c>
      <c r="F5313" t="s">
        <v>13</v>
      </c>
      <c r="G5313">
        <v>79627433</v>
      </c>
      <c r="H5313">
        <v>79457797</v>
      </c>
      <c r="I5313">
        <v>159085230</v>
      </c>
      <c r="J5313" s="1">
        <f t="shared" si="82"/>
        <v>169636</v>
      </c>
    </row>
    <row r="5314" spans="1:10" x14ac:dyDescent="0.25">
      <c r="A5314" t="s">
        <v>1013</v>
      </c>
      <c r="B5314" t="s">
        <v>10</v>
      </c>
      <c r="C5314" s="3" t="s">
        <v>39</v>
      </c>
      <c r="D5314" t="s">
        <v>40</v>
      </c>
      <c r="E5314">
        <v>3</v>
      </c>
      <c r="F5314" t="s">
        <v>13</v>
      </c>
      <c r="G5314">
        <v>144631535</v>
      </c>
      <c r="H5314">
        <v>13227108</v>
      </c>
      <c r="I5314">
        <v>157858643</v>
      </c>
      <c r="J5314" s="1">
        <f t="shared" ref="J5314:J5377" si="83">G5314-H5314</f>
        <v>131404427</v>
      </c>
    </row>
    <row r="5315" spans="1:10" x14ac:dyDescent="0.25">
      <c r="A5315" t="s">
        <v>1013</v>
      </c>
      <c r="B5315" t="s">
        <v>10</v>
      </c>
      <c r="C5315" s="3" t="s">
        <v>22</v>
      </c>
      <c r="D5315" t="s">
        <v>23</v>
      </c>
      <c r="E5315">
        <v>4</v>
      </c>
      <c r="F5315" t="s">
        <v>13</v>
      </c>
      <c r="G5315">
        <v>67770216</v>
      </c>
      <c r="H5315">
        <v>32615749</v>
      </c>
      <c r="I5315">
        <v>100385965</v>
      </c>
      <c r="J5315" s="1">
        <f t="shared" si="83"/>
        <v>35154467</v>
      </c>
    </row>
    <row r="5316" spans="1:10" x14ac:dyDescent="0.25">
      <c r="A5316" t="s">
        <v>1013</v>
      </c>
      <c r="B5316" t="s">
        <v>10</v>
      </c>
      <c r="C5316" s="3" t="s">
        <v>82</v>
      </c>
      <c r="D5316" t="s">
        <v>83</v>
      </c>
      <c r="E5316">
        <v>5</v>
      </c>
      <c r="F5316" t="s">
        <v>13</v>
      </c>
      <c r="G5316">
        <v>45691646</v>
      </c>
      <c r="H5316">
        <v>41929077</v>
      </c>
      <c r="I5316">
        <v>87620723</v>
      </c>
      <c r="J5316" s="1">
        <f t="shared" si="83"/>
        <v>3762569</v>
      </c>
    </row>
    <row r="5317" spans="1:10" x14ac:dyDescent="0.25">
      <c r="A5317" t="s">
        <v>1013</v>
      </c>
      <c r="B5317" t="s">
        <v>10</v>
      </c>
      <c r="C5317" s="3" t="s">
        <v>67</v>
      </c>
      <c r="D5317" t="s">
        <v>68</v>
      </c>
      <c r="E5317">
        <v>6</v>
      </c>
      <c r="F5317" t="s">
        <v>13</v>
      </c>
      <c r="G5317">
        <v>17615904</v>
      </c>
      <c r="H5317">
        <v>58400747</v>
      </c>
      <c r="I5317">
        <v>76016651</v>
      </c>
      <c r="J5317" s="1">
        <f t="shared" si="83"/>
        <v>-40784843</v>
      </c>
    </row>
    <row r="5318" spans="1:10" x14ac:dyDescent="0.25">
      <c r="A5318" t="s">
        <v>1013</v>
      </c>
      <c r="B5318" t="s">
        <v>10</v>
      </c>
      <c r="C5318" s="3" t="s">
        <v>351</v>
      </c>
      <c r="D5318" t="s">
        <v>981</v>
      </c>
      <c r="E5318">
        <v>7</v>
      </c>
      <c r="F5318" t="s">
        <v>13</v>
      </c>
      <c r="G5318">
        <v>71761144</v>
      </c>
      <c r="H5318">
        <v>960670</v>
      </c>
      <c r="I5318">
        <v>72721814</v>
      </c>
      <c r="J5318" s="1">
        <f t="shared" si="83"/>
        <v>70800474</v>
      </c>
    </row>
    <row r="5319" spans="1:10" x14ac:dyDescent="0.25">
      <c r="A5319" t="s">
        <v>1013</v>
      </c>
      <c r="B5319" t="s">
        <v>10</v>
      </c>
      <c r="C5319" s="3" t="s">
        <v>101</v>
      </c>
      <c r="D5319" t="s">
        <v>102</v>
      </c>
      <c r="E5319">
        <v>8</v>
      </c>
      <c r="F5319" t="s">
        <v>13</v>
      </c>
      <c r="G5319">
        <v>20731716</v>
      </c>
      <c r="H5319">
        <v>32370349</v>
      </c>
      <c r="I5319">
        <v>53102065</v>
      </c>
      <c r="J5319" s="1">
        <f t="shared" si="83"/>
        <v>-11638633</v>
      </c>
    </row>
    <row r="5320" spans="1:10" x14ac:dyDescent="0.25">
      <c r="A5320" t="s">
        <v>1013</v>
      </c>
      <c r="B5320" t="s">
        <v>10</v>
      </c>
      <c r="C5320" s="3" t="s">
        <v>60</v>
      </c>
      <c r="D5320" t="s">
        <v>61</v>
      </c>
      <c r="E5320">
        <v>9</v>
      </c>
      <c r="F5320" t="s">
        <v>13</v>
      </c>
      <c r="G5320">
        <v>31418950</v>
      </c>
      <c r="H5320">
        <v>15233112</v>
      </c>
      <c r="I5320">
        <v>46652062</v>
      </c>
      <c r="J5320" s="1">
        <f t="shared" si="83"/>
        <v>16185838</v>
      </c>
    </row>
    <row r="5321" spans="1:10" x14ac:dyDescent="0.25">
      <c r="A5321" t="s">
        <v>1013</v>
      </c>
      <c r="B5321" t="s">
        <v>10</v>
      </c>
      <c r="C5321" s="3" t="s">
        <v>86</v>
      </c>
      <c r="D5321" t="s">
        <v>87</v>
      </c>
      <c r="E5321">
        <v>10</v>
      </c>
      <c r="F5321" t="s">
        <v>13</v>
      </c>
      <c r="G5321">
        <v>13488900</v>
      </c>
      <c r="H5321">
        <v>30268347</v>
      </c>
      <c r="I5321">
        <v>43757247</v>
      </c>
      <c r="J5321" s="1">
        <f t="shared" si="83"/>
        <v>-16779447</v>
      </c>
    </row>
    <row r="5322" spans="1:10" x14ac:dyDescent="0.25">
      <c r="A5322" t="s">
        <v>1013</v>
      </c>
      <c r="B5322" t="s">
        <v>1046</v>
      </c>
      <c r="C5322" s="3" t="s">
        <v>1049</v>
      </c>
      <c r="D5322" t="s">
        <v>1050</v>
      </c>
      <c r="E5322">
        <v>1</v>
      </c>
      <c r="F5322" t="s">
        <v>13</v>
      </c>
      <c r="G5322">
        <v>147687880</v>
      </c>
      <c r="H5322">
        <v>2295571</v>
      </c>
      <c r="I5322">
        <v>149983451</v>
      </c>
      <c r="J5322" s="1">
        <f t="shared" si="83"/>
        <v>145392309</v>
      </c>
    </row>
    <row r="5323" spans="1:10" x14ac:dyDescent="0.25">
      <c r="A5323" t="s">
        <v>1013</v>
      </c>
      <c r="B5323" t="s">
        <v>1046</v>
      </c>
      <c r="C5323" s="3" t="s">
        <v>1047</v>
      </c>
      <c r="D5323" t="s">
        <v>1048</v>
      </c>
      <c r="E5323">
        <v>2</v>
      </c>
      <c r="F5323" t="s">
        <v>13</v>
      </c>
      <c r="G5323">
        <v>124770143</v>
      </c>
      <c r="H5323">
        <v>2526420</v>
      </c>
      <c r="I5323">
        <v>127296563</v>
      </c>
      <c r="J5323" s="1">
        <f t="shared" si="83"/>
        <v>122243723</v>
      </c>
    </row>
    <row r="5324" spans="1:10" x14ac:dyDescent="0.25">
      <c r="A5324" t="s">
        <v>1013</v>
      </c>
      <c r="B5324" t="s">
        <v>1046</v>
      </c>
      <c r="C5324" s="3" t="s">
        <v>1059</v>
      </c>
      <c r="D5324" t="s">
        <v>1060</v>
      </c>
      <c r="E5324">
        <v>3</v>
      </c>
      <c r="F5324" t="s">
        <v>13</v>
      </c>
      <c r="G5324">
        <v>74879066</v>
      </c>
      <c r="H5324">
        <v>6451494</v>
      </c>
      <c r="I5324">
        <v>81330560</v>
      </c>
      <c r="J5324" s="1">
        <f t="shared" si="83"/>
        <v>68427572</v>
      </c>
    </row>
    <row r="5325" spans="1:10" x14ac:dyDescent="0.25">
      <c r="A5325" t="s">
        <v>1013</v>
      </c>
      <c r="B5325" t="s">
        <v>1046</v>
      </c>
      <c r="C5325" s="3" t="s">
        <v>1068</v>
      </c>
      <c r="D5325" t="s">
        <v>1069</v>
      </c>
      <c r="E5325">
        <v>4</v>
      </c>
      <c r="F5325" t="s">
        <v>13</v>
      </c>
      <c r="G5325">
        <v>47618365</v>
      </c>
      <c r="H5325">
        <v>1426578</v>
      </c>
      <c r="I5325">
        <v>49044943</v>
      </c>
      <c r="J5325" s="1">
        <f t="shared" si="83"/>
        <v>46191787</v>
      </c>
    </row>
    <row r="5326" spans="1:10" x14ac:dyDescent="0.25">
      <c r="A5326" t="s">
        <v>1013</v>
      </c>
      <c r="B5326" t="s">
        <v>1046</v>
      </c>
      <c r="C5326" s="3" t="s">
        <v>1192</v>
      </c>
      <c r="D5326" t="s">
        <v>1193</v>
      </c>
      <c r="E5326">
        <v>5</v>
      </c>
      <c r="F5326" t="s">
        <v>13</v>
      </c>
      <c r="G5326">
        <v>46161562</v>
      </c>
      <c r="H5326">
        <v>421762</v>
      </c>
      <c r="I5326">
        <v>46583324</v>
      </c>
      <c r="J5326" s="1">
        <f t="shared" si="83"/>
        <v>45739800</v>
      </c>
    </row>
    <row r="5327" spans="1:10" x14ac:dyDescent="0.25">
      <c r="A5327" t="s">
        <v>1013</v>
      </c>
      <c r="B5327" t="s">
        <v>1046</v>
      </c>
      <c r="C5327" s="3" t="s">
        <v>1051</v>
      </c>
      <c r="D5327" t="s">
        <v>1052</v>
      </c>
      <c r="E5327">
        <v>6</v>
      </c>
      <c r="F5327" t="s">
        <v>13</v>
      </c>
      <c r="G5327">
        <v>36874169</v>
      </c>
      <c r="H5327">
        <v>8376924</v>
      </c>
      <c r="I5327">
        <v>45251093</v>
      </c>
      <c r="J5327" s="1">
        <f t="shared" si="83"/>
        <v>28497245</v>
      </c>
    </row>
    <row r="5328" spans="1:10" x14ac:dyDescent="0.25">
      <c r="A5328" t="s">
        <v>1013</v>
      </c>
      <c r="B5328" t="s">
        <v>1046</v>
      </c>
      <c r="C5328" s="3" t="s">
        <v>1120</v>
      </c>
      <c r="D5328" t="s">
        <v>1121</v>
      </c>
      <c r="E5328">
        <v>7</v>
      </c>
      <c r="F5328" t="s">
        <v>13</v>
      </c>
      <c r="G5328">
        <v>37672701</v>
      </c>
      <c r="H5328">
        <v>5967131</v>
      </c>
      <c r="I5328">
        <v>43639832</v>
      </c>
      <c r="J5328" s="1">
        <f t="shared" si="83"/>
        <v>31705570</v>
      </c>
    </row>
    <row r="5329" spans="1:10" x14ac:dyDescent="0.25">
      <c r="A5329" t="s">
        <v>1013</v>
      </c>
      <c r="B5329" t="s">
        <v>1046</v>
      </c>
      <c r="C5329" s="3" t="s">
        <v>1140</v>
      </c>
      <c r="D5329" t="s">
        <v>1141</v>
      </c>
      <c r="E5329">
        <v>8</v>
      </c>
      <c r="F5329" t="s">
        <v>13</v>
      </c>
      <c r="G5329">
        <v>33157236</v>
      </c>
      <c r="H5329">
        <v>1587523</v>
      </c>
      <c r="I5329">
        <v>34744759</v>
      </c>
      <c r="J5329" s="1">
        <f t="shared" si="83"/>
        <v>31569713</v>
      </c>
    </row>
    <row r="5330" spans="1:10" x14ac:dyDescent="0.25">
      <c r="A5330" t="s">
        <v>1013</v>
      </c>
      <c r="B5330" t="s">
        <v>1046</v>
      </c>
      <c r="C5330" s="3" t="s">
        <v>1070</v>
      </c>
      <c r="D5330" t="s">
        <v>1071</v>
      </c>
      <c r="E5330">
        <v>9</v>
      </c>
      <c r="F5330" t="s">
        <v>13</v>
      </c>
      <c r="G5330">
        <v>34243315</v>
      </c>
      <c r="H5330">
        <v>0</v>
      </c>
      <c r="I5330">
        <v>34243315</v>
      </c>
      <c r="J5330" s="1">
        <f t="shared" si="83"/>
        <v>34243315</v>
      </c>
    </row>
    <row r="5331" spans="1:10" x14ac:dyDescent="0.25">
      <c r="A5331" t="s">
        <v>1013</v>
      </c>
      <c r="B5331" t="s">
        <v>1046</v>
      </c>
      <c r="C5331" s="3" t="s">
        <v>1204</v>
      </c>
      <c r="D5331" t="s">
        <v>1205</v>
      </c>
      <c r="E5331">
        <v>10</v>
      </c>
      <c r="F5331" t="s">
        <v>13</v>
      </c>
      <c r="G5331">
        <v>23555325</v>
      </c>
      <c r="H5331">
        <v>1268218</v>
      </c>
      <c r="I5331">
        <v>24823543</v>
      </c>
      <c r="J5331" s="1">
        <f t="shared" si="83"/>
        <v>22287107</v>
      </c>
    </row>
    <row r="5332" spans="1:10" x14ac:dyDescent="0.25">
      <c r="A5332" t="s">
        <v>1014</v>
      </c>
      <c r="B5332" t="s">
        <v>10</v>
      </c>
      <c r="C5332" s="3" t="s">
        <v>22</v>
      </c>
      <c r="D5332" t="s">
        <v>23</v>
      </c>
      <c r="E5332">
        <v>1</v>
      </c>
      <c r="F5332" t="s">
        <v>13</v>
      </c>
      <c r="G5332">
        <v>150002004</v>
      </c>
      <c r="H5332">
        <v>25078705</v>
      </c>
      <c r="I5332">
        <v>175080709</v>
      </c>
      <c r="J5332" s="1">
        <f t="shared" si="83"/>
        <v>124923299</v>
      </c>
    </row>
    <row r="5333" spans="1:10" x14ac:dyDescent="0.25">
      <c r="A5333" t="s">
        <v>1014</v>
      </c>
      <c r="B5333" t="s">
        <v>10</v>
      </c>
      <c r="C5333" s="3" t="s">
        <v>351</v>
      </c>
      <c r="D5333" t="s">
        <v>981</v>
      </c>
      <c r="E5333">
        <v>2</v>
      </c>
      <c r="F5333" t="s">
        <v>13</v>
      </c>
      <c r="G5333">
        <v>162168861</v>
      </c>
      <c r="H5333">
        <v>808319</v>
      </c>
      <c r="I5333">
        <v>162977180</v>
      </c>
      <c r="J5333" s="1">
        <f t="shared" si="83"/>
        <v>161360542</v>
      </c>
    </row>
    <row r="5334" spans="1:10" x14ac:dyDescent="0.25">
      <c r="A5334" t="s">
        <v>1014</v>
      </c>
      <c r="B5334" t="s">
        <v>10</v>
      </c>
      <c r="C5334" s="3" t="s">
        <v>14</v>
      </c>
      <c r="D5334" t="s">
        <v>15</v>
      </c>
      <c r="E5334">
        <v>3</v>
      </c>
      <c r="F5334" t="s">
        <v>13</v>
      </c>
      <c r="G5334">
        <v>31142698</v>
      </c>
      <c r="H5334">
        <v>92114381</v>
      </c>
      <c r="I5334">
        <v>123257079</v>
      </c>
      <c r="J5334" s="1">
        <f t="shared" si="83"/>
        <v>-60971683</v>
      </c>
    </row>
    <row r="5335" spans="1:10" x14ac:dyDescent="0.25">
      <c r="A5335" t="s">
        <v>1014</v>
      </c>
      <c r="B5335" t="s">
        <v>10</v>
      </c>
      <c r="C5335" s="3" t="s">
        <v>1010</v>
      </c>
      <c r="D5335" t="s">
        <v>1011</v>
      </c>
      <c r="E5335">
        <v>4</v>
      </c>
      <c r="F5335" t="s">
        <v>13</v>
      </c>
      <c r="G5335">
        <v>4130971</v>
      </c>
      <c r="H5335">
        <v>86663990</v>
      </c>
      <c r="I5335">
        <v>90794961</v>
      </c>
      <c r="J5335" s="1">
        <f t="shared" si="83"/>
        <v>-82533019</v>
      </c>
    </row>
    <row r="5336" spans="1:10" x14ac:dyDescent="0.25">
      <c r="A5336" t="s">
        <v>1014</v>
      </c>
      <c r="B5336" t="s">
        <v>10</v>
      </c>
      <c r="C5336" s="3" t="s">
        <v>50</v>
      </c>
      <c r="D5336" t="s">
        <v>51</v>
      </c>
      <c r="E5336">
        <v>5</v>
      </c>
      <c r="F5336" t="s">
        <v>13</v>
      </c>
      <c r="G5336">
        <v>67042260</v>
      </c>
      <c r="H5336">
        <v>2209353</v>
      </c>
      <c r="I5336">
        <v>69251613</v>
      </c>
      <c r="J5336" s="1">
        <f t="shared" si="83"/>
        <v>64832907</v>
      </c>
    </row>
    <row r="5337" spans="1:10" x14ac:dyDescent="0.25">
      <c r="A5337" t="s">
        <v>1014</v>
      </c>
      <c r="B5337" t="s">
        <v>10</v>
      </c>
      <c r="C5337" s="3" t="s">
        <v>28</v>
      </c>
      <c r="D5337" t="s">
        <v>29</v>
      </c>
      <c r="E5337">
        <v>6</v>
      </c>
      <c r="F5337" t="s">
        <v>13</v>
      </c>
      <c r="G5337">
        <v>21199812</v>
      </c>
      <c r="H5337">
        <v>39227211</v>
      </c>
      <c r="I5337">
        <v>60427023</v>
      </c>
      <c r="J5337" s="1">
        <f t="shared" si="83"/>
        <v>-18027399</v>
      </c>
    </row>
    <row r="5338" spans="1:10" x14ac:dyDescent="0.25">
      <c r="A5338" t="s">
        <v>1014</v>
      </c>
      <c r="B5338" t="s">
        <v>10</v>
      </c>
      <c r="C5338" s="3" t="s">
        <v>89</v>
      </c>
      <c r="D5338" t="s">
        <v>90</v>
      </c>
      <c r="E5338">
        <v>7</v>
      </c>
      <c r="F5338" t="s">
        <v>13</v>
      </c>
      <c r="G5338">
        <v>36541824</v>
      </c>
      <c r="H5338">
        <v>22532667</v>
      </c>
      <c r="I5338">
        <v>59074491</v>
      </c>
      <c r="J5338" s="1">
        <f t="shared" si="83"/>
        <v>14009157</v>
      </c>
    </row>
    <row r="5339" spans="1:10" x14ac:dyDescent="0.25">
      <c r="A5339" t="s">
        <v>1014</v>
      </c>
      <c r="B5339" t="s">
        <v>10</v>
      </c>
      <c r="C5339" s="3" t="s">
        <v>11</v>
      </c>
      <c r="D5339" t="s">
        <v>12</v>
      </c>
      <c r="E5339">
        <v>8</v>
      </c>
      <c r="F5339" t="s">
        <v>13</v>
      </c>
      <c r="G5339">
        <v>41255828</v>
      </c>
      <c r="H5339">
        <v>14140792</v>
      </c>
      <c r="I5339">
        <v>55396620</v>
      </c>
      <c r="J5339" s="1">
        <f t="shared" si="83"/>
        <v>27115036</v>
      </c>
    </row>
    <row r="5340" spans="1:10" x14ac:dyDescent="0.25">
      <c r="A5340" t="s">
        <v>1014</v>
      </c>
      <c r="B5340" t="s">
        <v>10</v>
      </c>
      <c r="C5340" s="3" t="s">
        <v>39</v>
      </c>
      <c r="D5340" t="s">
        <v>40</v>
      </c>
      <c r="E5340">
        <v>9</v>
      </c>
      <c r="F5340" t="s">
        <v>13</v>
      </c>
      <c r="G5340">
        <v>46185388</v>
      </c>
      <c r="H5340">
        <v>7123259</v>
      </c>
      <c r="I5340">
        <v>53308647</v>
      </c>
      <c r="J5340" s="1">
        <f t="shared" si="83"/>
        <v>39062129</v>
      </c>
    </row>
    <row r="5341" spans="1:10" x14ac:dyDescent="0.25">
      <c r="A5341" t="s">
        <v>1014</v>
      </c>
      <c r="B5341" t="s">
        <v>10</v>
      </c>
      <c r="C5341" s="3" t="s">
        <v>33</v>
      </c>
      <c r="D5341" t="s">
        <v>34</v>
      </c>
      <c r="E5341">
        <v>10</v>
      </c>
      <c r="F5341" t="s">
        <v>13</v>
      </c>
      <c r="G5341">
        <v>7620327</v>
      </c>
      <c r="H5341">
        <v>41222363</v>
      </c>
      <c r="I5341">
        <v>48842690</v>
      </c>
      <c r="J5341" s="1">
        <f t="shared" si="83"/>
        <v>-33602036</v>
      </c>
    </row>
    <row r="5342" spans="1:10" x14ac:dyDescent="0.25">
      <c r="A5342" t="s">
        <v>1014</v>
      </c>
      <c r="B5342" t="s">
        <v>1046</v>
      </c>
      <c r="C5342" s="3" t="s">
        <v>1049</v>
      </c>
      <c r="D5342" t="s">
        <v>1050</v>
      </c>
      <c r="E5342">
        <v>1</v>
      </c>
      <c r="F5342" t="s">
        <v>13</v>
      </c>
      <c r="G5342">
        <v>220896893</v>
      </c>
      <c r="H5342">
        <v>2333693</v>
      </c>
      <c r="I5342">
        <v>223230586</v>
      </c>
      <c r="J5342" s="1">
        <f t="shared" si="83"/>
        <v>218563200</v>
      </c>
    </row>
    <row r="5343" spans="1:10" x14ac:dyDescent="0.25">
      <c r="A5343" t="s">
        <v>1014</v>
      </c>
      <c r="B5343" t="s">
        <v>1046</v>
      </c>
      <c r="C5343" s="3" t="s">
        <v>1051</v>
      </c>
      <c r="D5343" t="s">
        <v>1052</v>
      </c>
      <c r="E5343">
        <v>2</v>
      </c>
      <c r="F5343" t="s">
        <v>13</v>
      </c>
      <c r="G5343">
        <v>100292331</v>
      </c>
      <c r="H5343">
        <v>3262380</v>
      </c>
      <c r="I5343">
        <v>103554711</v>
      </c>
      <c r="J5343" s="1">
        <f t="shared" si="83"/>
        <v>97029951</v>
      </c>
    </row>
    <row r="5344" spans="1:10" x14ac:dyDescent="0.25">
      <c r="A5344" t="s">
        <v>1014</v>
      </c>
      <c r="B5344" t="s">
        <v>1046</v>
      </c>
      <c r="C5344" s="3" t="s">
        <v>1206</v>
      </c>
      <c r="D5344" t="s">
        <v>1207</v>
      </c>
      <c r="E5344">
        <v>3</v>
      </c>
      <c r="F5344" t="s">
        <v>13</v>
      </c>
      <c r="G5344">
        <v>45486030</v>
      </c>
      <c r="H5344">
        <v>2309279</v>
      </c>
      <c r="I5344">
        <v>47795309</v>
      </c>
      <c r="J5344" s="1">
        <f t="shared" si="83"/>
        <v>43176751</v>
      </c>
    </row>
    <row r="5345" spans="1:10" x14ac:dyDescent="0.25">
      <c r="A5345" t="s">
        <v>1014</v>
      </c>
      <c r="B5345" t="s">
        <v>1046</v>
      </c>
      <c r="C5345" s="3" t="s">
        <v>1047</v>
      </c>
      <c r="D5345" t="s">
        <v>1048</v>
      </c>
      <c r="E5345">
        <v>4</v>
      </c>
      <c r="F5345" t="s">
        <v>13</v>
      </c>
      <c r="G5345">
        <v>45490924</v>
      </c>
      <c r="H5345">
        <v>1358495</v>
      </c>
      <c r="I5345">
        <v>46849419</v>
      </c>
      <c r="J5345" s="1">
        <f t="shared" si="83"/>
        <v>44132429</v>
      </c>
    </row>
    <row r="5346" spans="1:10" x14ac:dyDescent="0.25">
      <c r="A5346" t="s">
        <v>1014</v>
      </c>
      <c r="B5346" t="s">
        <v>1046</v>
      </c>
      <c r="C5346" s="3" t="s">
        <v>1208</v>
      </c>
      <c r="D5346" t="s">
        <v>1209</v>
      </c>
      <c r="E5346">
        <v>5</v>
      </c>
      <c r="F5346" t="s">
        <v>13</v>
      </c>
      <c r="G5346">
        <v>38448060</v>
      </c>
      <c r="H5346">
        <v>1438740</v>
      </c>
      <c r="I5346">
        <v>39886800</v>
      </c>
      <c r="J5346" s="1">
        <f t="shared" si="83"/>
        <v>37009320</v>
      </c>
    </row>
    <row r="5347" spans="1:10" x14ac:dyDescent="0.25">
      <c r="A5347" t="s">
        <v>1014</v>
      </c>
      <c r="B5347" t="s">
        <v>1046</v>
      </c>
      <c r="C5347" s="3" t="s">
        <v>1055</v>
      </c>
      <c r="D5347" t="s">
        <v>1056</v>
      </c>
      <c r="E5347">
        <v>6</v>
      </c>
      <c r="F5347" t="s">
        <v>13</v>
      </c>
      <c r="G5347">
        <v>36974925</v>
      </c>
      <c r="H5347">
        <v>1315120</v>
      </c>
      <c r="I5347">
        <v>38290045</v>
      </c>
      <c r="J5347" s="1">
        <f t="shared" si="83"/>
        <v>35659805</v>
      </c>
    </row>
    <row r="5348" spans="1:10" x14ac:dyDescent="0.25">
      <c r="A5348" t="s">
        <v>1014</v>
      </c>
      <c r="B5348" t="s">
        <v>1046</v>
      </c>
      <c r="C5348" s="3" t="s">
        <v>1143</v>
      </c>
      <c r="D5348" t="s">
        <v>1144</v>
      </c>
      <c r="E5348">
        <v>7</v>
      </c>
      <c r="F5348" t="s">
        <v>13</v>
      </c>
      <c r="G5348">
        <v>29049744</v>
      </c>
      <c r="H5348">
        <v>4841369</v>
      </c>
      <c r="I5348">
        <v>33891113</v>
      </c>
      <c r="J5348" s="1">
        <f t="shared" si="83"/>
        <v>24208375</v>
      </c>
    </row>
    <row r="5349" spans="1:10" x14ac:dyDescent="0.25">
      <c r="A5349" t="s">
        <v>1014</v>
      </c>
      <c r="B5349" t="s">
        <v>1046</v>
      </c>
      <c r="C5349" s="3" t="s">
        <v>1059</v>
      </c>
      <c r="D5349" t="s">
        <v>1060</v>
      </c>
      <c r="E5349">
        <v>8</v>
      </c>
      <c r="F5349" t="s">
        <v>13</v>
      </c>
      <c r="G5349">
        <v>17950706</v>
      </c>
      <c r="H5349">
        <v>9066429</v>
      </c>
      <c r="I5349">
        <v>27017135</v>
      </c>
      <c r="J5349" s="1">
        <f t="shared" si="83"/>
        <v>8884277</v>
      </c>
    </row>
    <row r="5350" spans="1:10" x14ac:dyDescent="0.25">
      <c r="A5350" t="s">
        <v>1014</v>
      </c>
      <c r="B5350" t="s">
        <v>1046</v>
      </c>
      <c r="C5350" s="3" t="s">
        <v>1063</v>
      </c>
      <c r="D5350" t="s">
        <v>1064</v>
      </c>
      <c r="E5350">
        <v>9</v>
      </c>
      <c r="F5350" t="s">
        <v>13</v>
      </c>
      <c r="G5350">
        <v>23306824</v>
      </c>
      <c r="H5350">
        <v>1869789</v>
      </c>
      <c r="I5350">
        <v>25176613</v>
      </c>
      <c r="J5350" s="1">
        <f t="shared" si="83"/>
        <v>21437035</v>
      </c>
    </row>
    <row r="5351" spans="1:10" x14ac:dyDescent="0.25">
      <c r="A5351" t="s">
        <v>1014</v>
      </c>
      <c r="B5351" t="s">
        <v>1046</v>
      </c>
      <c r="C5351" s="3" t="s">
        <v>1146</v>
      </c>
      <c r="D5351" t="s">
        <v>1147</v>
      </c>
      <c r="E5351">
        <v>10</v>
      </c>
      <c r="F5351" t="s">
        <v>13</v>
      </c>
      <c r="G5351">
        <v>21487657</v>
      </c>
      <c r="H5351">
        <v>881007</v>
      </c>
      <c r="I5351">
        <v>22368664</v>
      </c>
      <c r="J5351" s="1">
        <f t="shared" si="83"/>
        <v>20606650</v>
      </c>
    </row>
    <row r="5352" spans="1:10" x14ac:dyDescent="0.25">
      <c r="A5352" t="s">
        <v>1015</v>
      </c>
      <c r="B5352" t="s">
        <v>10</v>
      </c>
      <c r="C5352" s="3" t="s">
        <v>14</v>
      </c>
      <c r="D5352" t="s">
        <v>15</v>
      </c>
      <c r="E5352">
        <v>1</v>
      </c>
      <c r="F5352" t="s">
        <v>13</v>
      </c>
      <c r="G5352">
        <v>43276490</v>
      </c>
      <c r="H5352">
        <v>165310199</v>
      </c>
      <c r="I5352">
        <v>208586689</v>
      </c>
      <c r="J5352" s="1">
        <f t="shared" si="83"/>
        <v>-122033709</v>
      </c>
    </row>
    <row r="5353" spans="1:10" x14ac:dyDescent="0.25">
      <c r="A5353" t="s">
        <v>1015</v>
      </c>
      <c r="B5353" t="s">
        <v>10</v>
      </c>
      <c r="C5353" s="3" t="s">
        <v>22</v>
      </c>
      <c r="D5353" t="s">
        <v>23</v>
      </c>
      <c r="E5353">
        <v>2</v>
      </c>
      <c r="F5353" t="s">
        <v>13</v>
      </c>
      <c r="G5353">
        <v>92606742</v>
      </c>
      <c r="H5353">
        <v>36125359</v>
      </c>
      <c r="I5353">
        <v>128732101</v>
      </c>
      <c r="J5353" s="1">
        <f t="shared" si="83"/>
        <v>56481383</v>
      </c>
    </row>
    <row r="5354" spans="1:10" x14ac:dyDescent="0.25">
      <c r="A5354" t="s">
        <v>1015</v>
      </c>
      <c r="B5354" t="s">
        <v>10</v>
      </c>
      <c r="C5354" s="3" t="s">
        <v>11</v>
      </c>
      <c r="D5354" t="s">
        <v>12</v>
      </c>
      <c r="E5354">
        <v>3</v>
      </c>
      <c r="F5354" t="s">
        <v>13</v>
      </c>
      <c r="G5354">
        <v>72634402</v>
      </c>
      <c r="H5354">
        <v>55974895</v>
      </c>
      <c r="I5354">
        <v>128609297</v>
      </c>
      <c r="J5354" s="1">
        <f t="shared" si="83"/>
        <v>16659507</v>
      </c>
    </row>
    <row r="5355" spans="1:10" x14ac:dyDescent="0.25">
      <c r="A5355" t="s">
        <v>1015</v>
      </c>
      <c r="B5355" t="s">
        <v>10</v>
      </c>
      <c r="C5355" s="3" t="s">
        <v>373</v>
      </c>
      <c r="D5355" t="s">
        <v>451</v>
      </c>
      <c r="E5355">
        <v>4</v>
      </c>
      <c r="F5355" t="s">
        <v>13</v>
      </c>
      <c r="G5355">
        <v>27426235</v>
      </c>
      <c r="H5355">
        <v>79546537</v>
      </c>
      <c r="I5355">
        <v>106972772</v>
      </c>
      <c r="J5355" s="1">
        <f t="shared" si="83"/>
        <v>-52120302</v>
      </c>
    </row>
    <row r="5356" spans="1:10" x14ac:dyDescent="0.25">
      <c r="A5356" t="s">
        <v>1015</v>
      </c>
      <c r="B5356" t="s">
        <v>10</v>
      </c>
      <c r="C5356" s="3" t="s">
        <v>28</v>
      </c>
      <c r="D5356" t="s">
        <v>29</v>
      </c>
      <c r="E5356">
        <v>5</v>
      </c>
      <c r="F5356" t="s">
        <v>13</v>
      </c>
      <c r="G5356">
        <v>24564952</v>
      </c>
      <c r="H5356">
        <v>49363488</v>
      </c>
      <c r="I5356">
        <v>73928440</v>
      </c>
      <c r="J5356" s="1">
        <f t="shared" si="83"/>
        <v>-24798536</v>
      </c>
    </row>
    <row r="5357" spans="1:10" x14ac:dyDescent="0.25">
      <c r="A5357" t="s">
        <v>1015</v>
      </c>
      <c r="B5357" t="s">
        <v>10</v>
      </c>
      <c r="C5357" s="3" t="s">
        <v>33</v>
      </c>
      <c r="D5357" t="s">
        <v>34</v>
      </c>
      <c r="E5357">
        <v>6</v>
      </c>
      <c r="F5357" t="s">
        <v>13</v>
      </c>
      <c r="G5357">
        <v>11998643</v>
      </c>
      <c r="H5357">
        <v>60677339</v>
      </c>
      <c r="I5357">
        <v>72675982</v>
      </c>
      <c r="J5357" s="1">
        <f t="shared" si="83"/>
        <v>-48678696</v>
      </c>
    </row>
    <row r="5358" spans="1:10" x14ac:dyDescent="0.25">
      <c r="A5358" t="s">
        <v>1015</v>
      </c>
      <c r="B5358" t="s">
        <v>10</v>
      </c>
      <c r="C5358" s="3" t="s">
        <v>101</v>
      </c>
      <c r="D5358" t="s">
        <v>102</v>
      </c>
      <c r="E5358">
        <v>7</v>
      </c>
      <c r="F5358" t="s">
        <v>13</v>
      </c>
      <c r="G5358">
        <v>42586056</v>
      </c>
      <c r="H5358">
        <v>28573190</v>
      </c>
      <c r="I5358">
        <v>71159246</v>
      </c>
      <c r="J5358" s="1">
        <f t="shared" si="83"/>
        <v>14012866</v>
      </c>
    </row>
    <row r="5359" spans="1:10" x14ac:dyDescent="0.25">
      <c r="A5359" t="s">
        <v>1015</v>
      </c>
      <c r="B5359" t="s">
        <v>10</v>
      </c>
      <c r="C5359" s="3" t="s">
        <v>55</v>
      </c>
      <c r="D5359" t="s">
        <v>56</v>
      </c>
      <c r="E5359">
        <v>8</v>
      </c>
      <c r="F5359" t="s">
        <v>13</v>
      </c>
      <c r="G5359">
        <v>53424189</v>
      </c>
      <c r="H5359">
        <v>13349641</v>
      </c>
      <c r="I5359">
        <v>66773830</v>
      </c>
      <c r="J5359" s="1">
        <f t="shared" si="83"/>
        <v>40074548</v>
      </c>
    </row>
    <row r="5360" spans="1:10" x14ac:dyDescent="0.25">
      <c r="A5360" t="s">
        <v>1015</v>
      </c>
      <c r="B5360" t="s">
        <v>10</v>
      </c>
      <c r="C5360" s="3" t="s">
        <v>50</v>
      </c>
      <c r="D5360" t="s">
        <v>51</v>
      </c>
      <c r="E5360">
        <v>9</v>
      </c>
      <c r="F5360" t="s">
        <v>13</v>
      </c>
      <c r="G5360">
        <v>57244808</v>
      </c>
      <c r="H5360">
        <v>5323257</v>
      </c>
      <c r="I5360">
        <v>62568065</v>
      </c>
      <c r="J5360" s="1">
        <f t="shared" si="83"/>
        <v>51921551</v>
      </c>
    </row>
    <row r="5361" spans="1:10" x14ac:dyDescent="0.25">
      <c r="A5361" t="s">
        <v>1015</v>
      </c>
      <c r="B5361" t="s">
        <v>10</v>
      </c>
      <c r="C5361" s="3" t="s">
        <v>18</v>
      </c>
      <c r="D5361" t="s">
        <v>19</v>
      </c>
      <c r="E5361">
        <v>10</v>
      </c>
      <c r="F5361" t="s">
        <v>13</v>
      </c>
      <c r="G5361">
        <v>58565302</v>
      </c>
      <c r="H5361">
        <v>1754408</v>
      </c>
      <c r="I5361">
        <v>60319710</v>
      </c>
      <c r="J5361" s="1">
        <f t="shared" si="83"/>
        <v>56810894</v>
      </c>
    </row>
    <row r="5362" spans="1:10" x14ac:dyDescent="0.25">
      <c r="A5362" t="s">
        <v>1015</v>
      </c>
      <c r="B5362" t="s">
        <v>1046</v>
      </c>
      <c r="C5362" s="3" t="s">
        <v>1059</v>
      </c>
      <c r="D5362" t="s">
        <v>1060</v>
      </c>
      <c r="E5362">
        <v>1</v>
      </c>
      <c r="F5362" t="s">
        <v>13</v>
      </c>
      <c r="G5362">
        <v>186259046</v>
      </c>
      <c r="H5362">
        <v>9463248</v>
      </c>
      <c r="I5362">
        <v>195722294</v>
      </c>
      <c r="J5362" s="1">
        <f t="shared" si="83"/>
        <v>176795798</v>
      </c>
    </row>
    <row r="5363" spans="1:10" x14ac:dyDescent="0.25">
      <c r="A5363" t="s">
        <v>1015</v>
      </c>
      <c r="B5363" t="s">
        <v>1046</v>
      </c>
      <c r="C5363" s="3" t="s">
        <v>1049</v>
      </c>
      <c r="D5363" t="s">
        <v>1050</v>
      </c>
      <c r="E5363">
        <v>2</v>
      </c>
      <c r="F5363" t="s">
        <v>13</v>
      </c>
      <c r="G5363">
        <v>104367889</v>
      </c>
      <c r="H5363">
        <v>9731137</v>
      </c>
      <c r="I5363">
        <v>114099026</v>
      </c>
      <c r="J5363" s="1">
        <f t="shared" si="83"/>
        <v>94636752</v>
      </c>
    </row>
    <row r="5364" spans="1:10" x14ac:dyDescent="0.25">
      <c r="A5364" t="s">
        <v>1015</v>
      </c>
      <c r="B5364" t="s">
        <v>1046</v>
      </c>
      <c r="C5364" s="3" t="s">
        <v>1051</v>
      </c>
      <c r="D5364" t="s">
        <v>1052</v>
      </c>
      <c r="E5364">
        <v>3</v>
      </c>
      <c r="F5364" t="s">
        <v>13</v>
      </c>
      <c r="G5364">
        <v>73973347</v>
      </c>
      <c r="H5364">
        <v>1893541</v>
      </c>
      <c r="I5364">
        <v>75866888</v>
      </c>
      <c r="J5364" s="1">
        <f t="shared" si="83"/>
        <v>72079806</v>
      </c>
    </row>
    <row r="5365" spans="1:10" x14ac:dyDescent="0.25">
      <c r="A5365" t="s">
        <v>1015</v>
      </c>
      <c r="B5365" t="s">
        <v>1046</v>
      </c>
      <c r="C5365" s="3" t="s">
        <v>1063</v>
      </c>
      <c r="D5365" t="s">
        <v>1064</v>
      </c>
      <c r="E5365">
        <v>4</v>
      </c>
      <c r="F5365" t="s">
        <v>13</v>
      </c>
      <c r="G5365">
        <v>31866048</v>
      </c>
      <c r="H5365">
        <v>3544465</v>
      </c>
      <c r="I5365">
        <v>35410513</v>
      </c>
      <c r="J5365" s="1">
        <f t="shared" si="83"/>
        <v>28321583</v>
      </c>
    </row>
    <row r="5366" spans="1:10" x14ac:dyDescent="0.25">
      <c r="A5366" t="s">
        <v>1015</v>
      </c>
      <c r="B5366" t="s">
        <v>1046</v>
      </c>
      <c r="C5366" s="3" t="s">
        <v>1047</v>
      </c>
      <c r="D5366" t="s">
        <v>1048</v>
      </c>
      <c r="E5366">
        <v>5</v>
      </c>
      <c r="F5366" t="s">
        <v>13</v>
      </c>
      <c r="G5366">
        <v>26486858</v>
      </c>
      <c r="H5366">
        <v>3052370</v>
      </c>
      <c r="I5366">
        <v>29539228</v>
      </c>
      <c r="J5366" s="1">
        <f t="shared" si="83"/>
        <v>23434488</v>
      </c>
    </row>
    <row r="5367" spans="1:10" x14ac:dyDescent="0.25">
      <c r="A5367" t="s">
        <v>1015</v>
      </c>
      <c r="B5367" t="s">
        <v>1046</v>
      </c>
      <c r="C5367" s="3" t="s">
        <v>1206</v>
      </c>
      <c r="D5367" t="s">
        <v>1207</v>
      </c>
      <c r="E5367">
        <v>6</v>
      </c>
      <c r="F5367" t="s">
        <v>13</v>
      </c>
      <c r="G5367">
        <v>27540330</v>
      </c>
      <c r="H5367">
        <v>1241474</v>
      </c>
      <c r="I5367">
        <v>28781804</v>
      </c>
      <c r="J5367" s="1">
        <f t="shared" si="83"/>
        <v>26298856</v>
      </c>
    </row>
    <row r="5368" spans="1:10" x14ac:dyDescent="0.25">
      <c r="A5368" t="s">
        <v>1015</v>
      </c>
      <c r="B5368" t="s">
        <v>1046</v>
      </c>
      <c r="C5368" s="3" t="s">
        <v>1204</v>
      </c>
      <c r="D5368" t="s">
        <v>1205</v>
      </c>
      <c r="E5368">
        <v>7</v>
      </c>
      <c r="F5368" t="s">
        <v>13</v>
      </c>
      <c r="G5368">
        <v>26012427</v>
      </c>
      <c r="H5368">
        <v>438471</v>
      </c>
      <c r="I5368">
        <v>26450898</v>
      </c>
      <c r="J5368" s="1">
        <f t="shared" si="83"/>
        <v>25573956</v>
      </c>
    </row>
    <row r="5369" spans="1:10" x14ac:dyDescent="0.25">
      <c r="A5369" t="s">
        <v>1015</v>
      </c>
      <c r="B5369" t="s">
        <v>1046</v>
      </c>
      <c r="C5369" s="3" t="s">
        <v>1194</v>
      </c>
      <c r="D5369" t="s">
        <v>1195</v>
      </c>
      <c r="E5369">
        <v>8</v>
      </c>
      <c r="F5369" t="s">
        <v>13</v>
      </c>
      <c r="G5369">
        <v>459021</v>
      </c>
      <c r="H5369">
        <v>21548769</v>
      </c>
      <c r="I5369">
        <v>22007790</v>
      </c>
      <c r="J5369" s="1">
        <f t="shared" si="83"/>
        <v>-21089748</v>
      </c>
    </row>
    <row r="5370" spans="1:10" x14ac:dyDescent="0.25">
      <c r="A5370" t="s">
        <v>1015</v>
      </c>
      <c r="B5370" t="s">
        <v>1046</v>
      </c>
      <c r="C5370" s="3" t="s">
        <v>1143</v>
      </c>
      <c r="D5370" t="s">
        <v>1144</v>
      </c>
      <c r="E5370">
        <v>9</v>
      </c>
      <c r="F5370" t="s">
        <v>13</v>
      </c>
      <c r="G5370">
        <v>6527129</v>
      </c>
      <c r="H5370">
        <v>8125919</v>
      </c>
      <c r="I5370">
        <v>14653048</v>
      </c>
      <c r="J5370" s="1">
        <f t="shared" si="83"/>
        <v>-1598790</v>
      </c>
    </row>
    <row r="5371" spans="1:10" x14ac:dyDescent="0.25">
      <c r="A5371" t="s">
        <v>1015</v>
      </c>
      <c r="B5371" t="s">
        <v>1046</v>
      </c>
      <c r="C5371" s="3" t="s">
        <v>1077</v>
      </c>
      <c r="D5371" t="s">
        <v>1078</v>
      </c>
      <c r="E5371">
        <v>10</v>
      </c>
      <c r="F5371" t="s">
        <v>13</v>
      </c>
      <c r="G5371">
        <v>12074960</v>
      </c>
      <c r="H5371">
        <v>2282576</v>
      </c>
      <c r="I5371">
        <v>14357536</v>
      </c>
      <c r="J5371" s="1">
        <f t="shared" si="83"/>
        <v>9792384</v>
      </c>
    </row>
    <row r="5372" spans="1:10" x14ac:dyDescent="0.25">
      <c r="A5372" t="s">
        <v>1016</v>
      </c>
      <c r="B5372" t="s">
        <v>10</v>
      </c>
      <c r="C5372" s="3" t="s">
        <v>14</v>
      </c>
      <c r="D5372" t="s">
        <v>15</v>
      </c>
      <c r="E5372">
        <v>1</v>
      </c>
      <c r="F5372" t="s">
        <v>13</v>
      </c>
      <c r="G5372">
        <v>214218437</v>
      </c>
      <c r="H5372">
        <v>47188610</v>
      </c>
      <c r="I5372">
        <v>261407047</v>
      </c>
      <c r="J5372" s="1">
        <f t="shared" si="83"/>
        <v>167029827</v>
      </c>
    </row>
    <row r="5373" spans="1:10" x14ac:dyDescent="0.25">
      <c r="A5373" t="s">
        <v>1016</v>
      </c>
      <c r="B5373" t="s">
        <v>10</v>
      </c>
      <c r="C5373" s="3" t="s">
        <v>101</v>
      </c>
      <c r="D5373" t="s">
        <v>102</v>
      </c>
      <c r="E5373">
        <v>2</v>
      </c>
      <c r="F5373" t="s">
        <v>13</v>
      </c>
      <c r="G5373">
        <v>124805366</v>
      </c>
      <c r="H5373">
        <v>47980351</v>
      </c>
      <c r="I5373">
        <v>172785717</v>
      </c>
      <c r="J5373" s="1">
        <f t="shared" si="83"/>
        <v>76825015</v>
      </c>
    </row>
    <row r="5374" spans="1:10" x14ac:dyDescent="0.25">
      <c r="A5374" t="s">
        <v>1016</v>
      </c>
      <c r="B5374" t="s">
        <v>10</v>
      </c>
      <c r="C5374" s="3" t="s">
        <v>89</v>
      </c>
      <c r="D5374" t="s">
        <v>90</v>
      </c>
      <c r="E5374">
        <v>3</v>
      </c>
      <c r="F5374" t="s">
        <v>13</v>
      </c>
      <c r="G5374">
        <v>163249766</v>
      </c>
      <c r="H5374">
        <v>7836892</v>
      </c>
      <c r="I5374">
        <v>171086658</v>
      </c>
      <c r="J5374" s="1">
        <f t="shared" si="83"/>
        <v>155412874</v>
      </c>
    </row>
    <row r="5375" spans="1:10" x14ac:dyDescent="0.25">
      <c r="A5375" t="s">
        <v>1016</v>
      </c>
      <c r="B5375" t="s">
        <v>10</v>
      </c>
      <c r="C5375" s="3" t="s">
        <v>11</v>
      </c>
      <c r="D5375" t="s">
        <v>12</v>
      </c>
      <c r="E5375">
        <v>4</v>
      </c>
      <c r="F5375" t="s">
        <v>13</v>
      </c>
      <c r="G5375">
        <v>51392963</v>
      </c>
      <c r="H5375">
        <v>48265585</v>
      </c>
      <c r="I5375">
        <v>99658548</v>
      </c>
      <c r="J5375" s="1">
        <f t="shared" si="83"/>
        <v>3127378</v>
      </c>
    </row>
    <row r="5376" spans="1:10" x14ac:dyDescent="0.25">
      <c r="A5376" t="s">
        <v>1016</v>
      </c>
      <c r="B5376" t="s">
        <v>10</v>
      </c>
      <c r="C5376" s="3" t="s">
        <v>994</v>
      </c>
      <c r="D5376" t="s">
        <v>995</v>
      </c>
      <c r="E5376">
        <v>5</v>
      </c>
      <c r="F5376" t="s">
        <v>13</v>
      </c>
      <c r="G5376">
        <v>86418379</v>
      </c>
      <c r="H5376">
        <v>2032755</v>
      </c>
      <c r="I5376">
        <v>88451134</v>
      </c>
      <c r="J5376" s="1">
        <f t="shared" si="83"/>
        <v>84385624</v>
      </c>
    </row>
    <row r="5377" spans="1:10" x14ac:dyDescent="0.25">
      <c r="A5377" t="s">
        <v>1016</v>
      </c>
      <c r="B5377" t="s">
        <v>10</v>
      </c>
      <c r="C5377" s="3" t="s">
        <v>55</v>
      </c>
      <c r="D5377" t="s">
        <v>56</v>
      </c>
      <c r="E5377">
        <v>6</v>
      </c>
      <c r="F5377" t="s">
        <v>13</v>
      </c>
      <c r="G5377">
        <v>10611849</v>
      </c>
      <c r="H5377">
        <v>62592886</v>
      </c>
      <c r="I5377">
        <v>73204735</v>
      </c>
      <c r="J5377" s="1">
        <f t="shared" si="83"/>
        <v>-51981037</v>
      </c>
    </row>
    <row r="5378" spans="1:10" x14ac:dyDescent="0.25">
      <c r="A5378" t="s">
        <v>1016</v>
      </c>
      <c r="B5378" t="s">
        <v>10</v>
      </c>
      <c r="C5378" s="3" t="s">
        <v>60</v>
      </c>
      <c r="D5378" t="s">
        <v>61</v>
      </c>
      <c r="E5378">
        <v>7</v>
      </c>
      <c r="F5378" t="s">
        <v>13</v>
      </c>
      <c r="G5378">
        <v>25836540</v>
      </c>
      <c r="H5378">
        <v>39144947</v>
      </c>
      <c r="I5378">
        <v>64981487</v>
      </c>
      <c r="J5378" s="1">
        <f t="shared" ref="J5378:J5441" si="84">G5378-H5378</f>
        <v>-13308407</v>
      </c>
    </row>
    <row r="5379" spans="1:10" x14ac:dyDescent="0.25">
      <c r="A5379" t="s">
        <v>1016</v>
      </c>
      <c r="B5379" t="s">
        <v>10</v>
      </c>
      <c r="C5379" s="3" t="s">
        <v>20</v>
      </c>
      <c r="D5379" t="s">
        <v>21</v>
      </c>
      <c r="E5379">
        <v>8</v>
      </c>
      <c r="F5379" t="s">
        <v>13</v>
      </c>
      <c r="G5379">
        <v>22012732</v>
      </c>
      <c r="H5379">
        <v>41627737</v>
      </c>
      <c r="I5379">
        <v>63640469</v>
      </c>
      <c r="J5379" s="1">
        <f t="shared" si="84"/>
        <v>-19615005</v>
      </c>
    </row>
    <row r="5380" spans="1:10" x14ac:dyDescent="0.25">
      <c r="A5380" t="s">
        <v>1016</v>
      </c>
      <c r="B5380" t="s">
        <v>10</v>
      </c>
      <c r="C5380" s="3" t="s">
        <v>50</v>
      </c>
      <c r="D5380" t="s">
        <v>51</v>
      </c>
      <c r="E5380">
        <v>9</v>
      </c>
      <c r="F5380" t="s">
        <v>13</v>
      </c>
      <c r="G5380">
        <v>35712031</v>
      </c>
      <c r="H5380">
        <v>20090639</v>
      </c>
      <c r="I5380">
        <v>55802670</v>
      </c>
      <c r="J5380" s="1">
        <f t="shared" si="84"/>
        <v>15621392</v>
      </c>
    </row>
    <row r="5381" spans="1:10" x14ac:dyDescent="0.25">
      <c r="A5381" t="s">
        <v>1016</v>
      </c>
      <c r="B5381" t="s">
        <v>10</v>
      </c>
      <c r="C5381" s="3" t="s">
        <v>181</v>
      </c>
      <c r="D5381" t="s">
        <v>182</v>
      </c>
      <c r="E5381">
        <v>10</v>
      </c>
      <c r="F5381" t="s">
        <v>13</v>
      </c>
      <c r="G5381">
        <v>50090303</v>
      </c>
      <c r="H5381">
        <v>3477455</v>
      </c>
      <c r="I5381">
        <v>53567758</v>
      </c>
      <c r="J5381" s="1">
        <f t="shared" si="84"/>
        <v>46612848</v>
      </c>
    </row>
    <row r="5382" spans="1:10" x14ac:dyDescent="0.25">
      <c r="A5382" t="s">
        <v>1016</v>
      </c>
      <c r="B5382" t="s">
        <v>1046</v>
      </c>
      <c r="C5382" s="3" t="s">
        <v>1047</v>
      </c>
      <c r="D5382" t="s">
        <v>1048</v>
      </c>
      <c r="E5382">
        <v>1</v>
      </c>
      <c r="F5382" t="s">
        <v>13</v>
      </c>
      <c r="G5382">
        <v>130208250</v>
      </c>
      <c r="H5382">
        <v>3345458</v>
      </c>
      <c r="I5382">
        <v>133553708</v>
      </c>
      <c r="J5382" s="1">
        <f t="shared" si="84"/>
        <v>126862792</v>
      </c>
    </row>
    <row r="5383" spans="1:10" x14ac:dyDescent="0.25">
      <c r="A5383" t="s">
        <v>1016</v>
      </c>
      <c r="B5383" t="s">
        <v>1046</v>
      </c>
      <c r="C5383" s="3" t="s">
        <v>1059</v>
      </c>
      <c r="D5383" t="s">
        <v>1060</v>
      </c>
      <c r="E5383">
        <v>2</v>
      </c>
      <c r="F5383" t="s">
        <v>13</v>
      </c>
      <c r="G5383">
        <v>93510913</v>
      </c>
      <c r="H5383">
        <v>16272702</v>
      </c>
      <c r="I5383">
        <v>109783615</v>
      </c>
      <c r="J5383" s="1">
        <f t="shared" si="84"/>
        <v>77238211</v>
      </c>
    </row>
    <row r="5384" spans="1:10" x14ac:dyDescent="0.25">
      <c r="A5384" t="s">
        <v>1016</v>
      </c>
      <c r="B5384" t="s">
        <v>1046</v>
      </c>
      <c r="C5384" s="3" t="s">
        <v>1063</v>
      </c>
      <c r="D5384" t="s">
        <v>1064</v>
      </c>
      <c r="E5384">
        <v>3</v>
      </c>
      <c r="F5384" t="s">
        <v>13</v>
      </c>
      <c r="G5384">
        <v>85121309</v>
      </c>
      <c r="H5384">
        <v>3761159</v>
      </c>
      <c r="I5384">
        <v>88882468</v>
      </c>
      <c r="J5384" s="1">
        <f t="shared" si="84"/>
        <v>81360150</v>
      </c>
    </row>
    <row r="5385" spans="1:10" x14ac:dyDescent="0.25">
      <c r="A5385" t="s">
        <v>1016</v>
      </c>
      <c r="B5385" t="s">
        <v>1046</v>
      </c>
      <c r="C5385" s="3" t="s">
        <v>1049</v>
      </c>
      <c r="D5385" t="s">
        <v>1050</v>
      </c>
      <c r="E5385">
        <v>4</v>
      </c>
      <c r="F5385" t="s">
        <v>13</v>
      </c>
      <c r="G5385">
        <v>51908729</v>
      </c>
      <c r="H5385">
        <v>463200</v>
      </c>
      <c r="I5385">
        <v>52371929</v>
      </c>
      <c r="J5385" s="1">
        <f t="shared" si="84"/>
        <v>51445529</v>
      </c>
    </row>
    <row r="5386" spans="1:10" x14ac:dyDescent="0.25">
      <c r="A5386" t="s">
        <v>1016</v>
      </c>
      <c r="B5386" t="s">
        <v>1046</v>
      </c>
      <c r="C5386" s="3" t="s">
        <v>1051</v>
      </c>
      <c r="D5386" t="s">
        <v>1052</v>
      </c>
      <c r="E5386">
        <v>5</v>
      </c>
      <c r="F5386" t="s">
        <v>13</v>
      </c>
      <c r="G5386">
        <v>29761549</v>
      </c>
      <c r="H5386">
        <v>7295689</v>
      </c>
      <c r="I5386">
        <v>37057238</v>
      </c>
      <c r="J5386" s="1">
        <f t="shared" si="84"/>
        <v>22465860</v>
      </c>
    </row>
    <row r="5387" spans="1:10" x14ac:dyDescent="0.25">
      <c r="A5387" t="s">
        <v>1016</v>
      </c>
      <c r="B5387" t="s">
        <v>1046</v>
      </c>
      <c r="C5387" s="3" t="s">
        <v>1204</v>
      </c>
      <c r="D5387" t="s">
        <v>1205</v>
      </c>
      <c r="E5387">
        <v>6</v>
      </c>
      <c r="F5387" t="s">
        <v>13</v>
      </c>
      <c r="G5387">
        <v>29228285</v>
      </c>
      <c r="H5387">
        <v>7033189</v>
      </c>
      <c r="I5387">
        <v>36261474</v>
      </c>
      <c r="J5387" s="1">
        <f t="shared" si="84"/>
        <v>22195096</v>
      </c>
    </row>
    <row r="5388" spans="1:10" x14ac:dyDescent="0.25">
      <c r="A5388" t="s">
        <v>1016</v>
      </c>
      <c r="B5388" t="s">
        <v>1046</v>
      </c>
      <c r="C5388" s="3" t="s">
        <v>1210</v>
      </c>
      <c r="D5388" t="s">
        <v>1211</v>
      </c>
      <c r="E5388">
        <v>7</v>
      </c>
      <c r="F5388" t="s">
        <v>13</v>
      </c>
      <c r="G5388">
        <v>33061293</v>
      </c>
      <c r="H5388">
        <v>1417</v>
      </c>
      <c r="I5388">
        <v>33062710</v>
      </c>
      <c r="J5388" s="1">
        <f t="shared" si="84"/>
        <v>33059876</v>
      </c>
    </row>
    <row r="5389" spans="1:10" x14ac:dyDescent="0.25">
      <c r="A5389" t="s">
        <v>1016</v>
      </c>
      <c r="B5389" t="s">
        <v>1046</v>
      </c>
      <c r="C5389" s="3" t="s">
        <v>1120</v>
      </c>
      <c r="D5389" t="s">
        <v>1121</v>
      </c>
      <c r="E5389">
        <v>8</v>
      </c>
      <c r="F5389" t="s">
        <v>13</v>
      </c>
      <c r="G5389">
        <v>29827127</v>
      </c>
      <c r="H5389">
        <v>1524961</v>
      </c>
      <c r="I5389">
        <v>31352088</v>
      </c>
      <c r="J5389" s="1">
        <f t="shared" si="84"/>
        <v>28302166</v>
      </c>
    </row>
    <row r="5390" spans="1:10" x14ac:dyDescent="0.25">
      <c r="A5390" t="s">
        <v>1016</v>
      </c>
      <c r="B5390" t="s">
        <v>1046</v>
      </c>
      <c r="C5390" s="3" t="s">
        <v>1140</v>
      </c>
      <c r="D5390" t="s">
        <v>1141</v>
      </c>
      <c r="E5390">
        <v>9</v>
      </c>
      <c r="F5390" t="s">
        <v>13</v>
      </c>
      <c r="G5390">
        <v>25635179</v>
      </c>
      <c r="H5390">
        <v>32094</v>
      </c>
      <c r="I5390">
        <v>25667273</v>
      </c>
      <c r="J5390" s="1">
        <f t="shared" si="84"/>
        <v>25603085</v>
      </c>
    </row>
    <row r="5391" spans="1:10" x14ac:dyDescent="0.25">
      <c r="A5391" t="s">
        <v>1016</v>
      </c>
      <c r="B5391" t="s">
        <v>1046</v>
      </c>
      <c r="C5391" s="3" t="s">
        <v>1168</v>
      </c>
      <c r="D5391" t="s">
        <v>1169</v>
      </c>
      <c r="E5391">
        <v>10</v>
      </c>
      <c r="F5391" t="s">
        <v>13</v>
      </c>
      <c r="G5391">
        <v>7864446</v>
      </c>
      <c r="H5391">
        <v>16158189</v>
      </c>
      <c r="I5391">
        <v>24022635</v>
      </c>
      <c r="J5391" s="1">
        <f t="shared" si="84"/>
        <v>-8293743</v>
      </c>
    </row>
    <row r="5392" spans="1:10" x14ac:dyDescent="0.25">
      <c r="A5392" t="s">
        <v>1017</v>
      </c>
      <c r="B5392" t="s">
        <v>10</v>
      </c>
      <c r="C5392" s="3" t="s">
        <v>607</v>
      </c>
      <c r="D5392" t="s">
        <v>608</v>
      </c>
      <c r="E5392">
        <v>1</v>
      </c>
      <c r="F5392" t="s">
        <v>13</v>
      </c>
      <c r="G5392">
        <v>6241001</v>
      </c>
      <c r="H5392">
        <v>382080470</v>
      </c>
      <c r="I5392">
        <v>388321471</v>
      </c>
      <c r="J5392" s="1">
        <f t="shared" si="84"/>
        <v>-375839469</v>
      </c>
    </row>
    <row r="5393" spans="1:10" x14ac:dyDescent="0.25">
      <c r="A5393" t="s">
        <v>1017</v>
      </c>
      <c r="B5393" t="s">
        <v>10</v>
      </c>
      <c r="C5393" s="3" t="s">
        <v>14</v>
      </c>
      <c r="D5393" t="s">
        <v>15</v>
      </c>
      <c r="E5393">
        <v>2</v>
      </c>
      <c r="F5393" t="s">
        <v>13</v>
      </c>
      <c r="G5393">
        <v>18946868</v>
      </c>
      <c r="H5393">
        <v>217198021</v>
      </c>
      <c r="I5393">
        <v>236144889</v>
      </c>
      <c r="J5393" s="1">
        <f t="shared" si="84"/>
        <v>-198251153</v>
      </c>
    </row>
    <row r="5394" spans="1:10" x14ac:dyDescent="0.25">
      <c r="A5394" t="s">
        <v>1017</v>
      </c>
      <c r="B5394" t="s">
        <v>10</v>
      </c>
      <c r="C5394" s="3" t="s">
        <v>181</v>
      </c>
      <c r="D5394" t="s">
        <v>182</v>
      </c>
      <c r="E5394">
        <v>3</v>
      </c>
      <c r="F5394" t="s">
        <v>13</v>
      </c>
      <c r="G5394">
        <v>132311492</v>
      </c>
      <c r="H5394">
        <v>4765387</v>
      </c>
      <c r="I5394">
        <v>137076879</v>
      </c>
      <c r="J5394" s="1">
        <f t="shared" si="84"/>
        <v>127546105</v>
      </c>
    </row>
    <row r="5395" spans="1:10" x14ac:dyDescent="0.25">
      <c r="A5395" t="s">
        <v>1017</v>
      </c>
      <c r="B5395" t="s">
        <v>10</v>
      </c>
      <c r="C5395" s="3" t="s">
        <v>28</v>
      </c>
      <c r="D5395" t="s">
        <v>29</v>
      </c>
      <c r="E5395">
        <v>4</v>
      </c>
      <c r="F5395" t="s">
        <v>13</v>
      </c>
      <c r="G5395">
        <v>85557803</v>
      </c>
      <c r="H5395">
        <v>1966422</v>
      </c>
      <c r="I5395">
        <v>87524225</v>
      </c>
      <c r="J5395" s="1">
        <f t="shared" si="84"/>
        <v>83591381</v>
      </c>
    </row>
    <row r="5396" spans="1:10" x14ac:dyDescent="0.25">
      <c r="A5396" t="s">
        <v>1017</v>
      </c>
      <c r="B5396" t="s">
        <v>10</v>
      </c>
      <c r="C5396" s="3" t="s">
        <v>101</v>
      </c>
      <c r="D5396" t="s">
        <v>102</v>
      </c>
      <c r="E5396">
        <v>5</v>
      </c>
      <c r="F5396" t="s">
        <v>13</v>
      </c>
      <c r="G5396">
        <v>64598960</v>
      </c>
      <c r="H5396">
        <v>14840961</v>
      </c>
      <c r="I5396">
        <v>79439921</v>
      </c>
      <c r="J5396" s="1">
        <f t="shared" si="84"/>
        <v>49757999</v>
      </c>
    </row>
    <row r="5397" spans="1:10" x14ac:dyDescent="0.25">
      <c r="A5397" t="s">
        <v>1017</v>
      </c>
      <c r="B5397" t="s">
        <v>10</v>
      </c>
      <c r="C5397" s="3" t="s">
        <v>11</v>
      </c>
      <c r="D5397" t="s">
        <v>12</v>
      </c>
      <c r="E5397">
        <v>6</v>
      </c>
      <c r="F5397" t="s">
        <v>13</v>
      </c>
      <c r="G5397">
        <v>36511419</v>
      </c>
      <c r="H5397">
        <v>41540247</v>
      </c>
      <c r="I5397">
        <v>78051666</v>
      </c>
      <c r="J5397" s="1">
        <f t="shared" si="84"/>
        <v>-5028828</v>
      </c>
    </row>
    <row r="5398" spans="1:10" x14ac:dyDescent="0.25">
      <c r="A5398" t="s">
        <v>1017</v>
      </c>
      <c r="B5398" t="s">
        <v>10</v>
      </c>
      <c r="C5398" s="3" t="s">
        <v>89</v>
      </c>
      <c r="D5398" t="s">
        <v>90</v>
      </c>
      <c r="E5398">
        <v>7</v>
      </c>
      <c r="F5398" t="s">
        <v>13</v>
      </c>
      <c r="G5398">
        <v>53639258</v>
      </c>
      <c r="H5398">
        <v>13033253</v>
      </c>
      <c r="I5398">
        <v>66672511</v>
      </c>
      <c r="J5398" s="1">
        <f t="shared" si="84"/>
        <v>40606005</v>
      </c>
    </row>
    <row r="5399" spans="1:10" x14ac:dyDescent="0.25">
      <c r="A5399" t="s">
        <v>1017</v>
      </c>
      <c r="B5399" t="s">
        <v>10</v>
      </c>
      <c r="C5399" s="3" t="s">
        <v>55</v>
      </c>
      <c r="D5399" t="s">
        <v>56</v>
      </c>
      <c r="E5399">
        <v>8</v>
      </c>
      <c r="F5399" t="s">
        <v>13</v>
      </c>
      <c r="G5399">
        <v>36353271</v>
      </c>
      <c r="H5399">
        <v>22942023</v>
      </c>
      <c r="I5399">
        <v>59295294</v>
      </c>
      <c r="J5399" s="1">
        <f t="shared" si="84"/>
        <v>13411248</v>
      </c>
    </row>
    <row r="5400" spans="1:10" x14ac:dyDescent="0.25">
      <c r="A5400" t="s">
        <v>1017</v>
      </c>
      <c r="B5400" t="s">
        <v>10</v>
      </c>
      <c r="C5400" s="3" t="s">
        <v>273</v>
      </c>
      <c r="D5400" t="s">
        <v>274</v>
      </c>
      <c r="E5400">
        <v>9</v>
      </c>
      <c r="F5400" t="s">
        <v>13</v>
      </c>
      <c r="G5400">
        <v>41281633</v>
      </c>
      <c r="H5400">
        <v>15579896</v>
      </c>
      <c r="I5400">
        <v>56861529</v>
      </c>
      <c r="J5400" s="1">
        <f t="shared" si="84"/>
        <v>25701737</v>
      </c>
    </row>
    <row r="5401" spans="1:10" x14ac:dyDescent="0.25">
      <c r="A5401" t="s">
        <v>1017</v>
      </c>
      <c r="B5401" t="s">
        <v>10</v>
      </c>
      <c r="C5401" s="3" t="s">
        <v>115</v>
      </c>
      <c r="D5401" t="s">
        <v>116</v>
      </c>
      <c r="E5401">
        <v>10</v>
      </c>
      <c r="F5401" t="s">
        <v>13</v>
      </c>
      <c r="G5401">
        <v>38337231</v>
      </c>
      <c r="H5401">
        <v>3880586</v>
      </c>
      <c r="I5401">
        <v>42217817</v>
      </c>
      <c r="J5401" s="1">
        <f t="shared" si="84"/>
        <v>34456645</v>
      </c>
    </row>
    <row r="5402" spans="1:10" x14ac:dyDescent="0.25">
      <c r="A5402" t="s">
        <v>1017</v>
      </c>
      <c r="B5402" t="s">
        <v>1046</v>
      </c>
      <c r="C5402" s="3" t="s">
        <v>1059</v>
      </c>
      <c r="D5402" t="s">
        <v>1060</v>
      </c>
      <c r="E5402">
        <v>1</v>
      </c>
      <c r="F5402" t="s">
        <v>13</v>
      </c>
      <c r="G5402">
        <v>76722859</v>
      </c>
      <c r="H5402">
        <v>17252525</v>
      </c>
      <c r="I5402">
        <v>93975384</v>
      </c>
      <c r="J5402" s="1">
        <f t="shared" si="84"/>
        <v>59470334</v>
      </c>
    </row>
    <row r="5403" spans="1:10" x14ac:dyDescent="0.25">
      <c r="A5403" t="s">
        <v>1017</v>
      </c>
      <c r="B5403" t="s">
        <v>1046</v>
      </c>
      <c r="C5403" s="3" t="s">
        <v>1051</v>
      </c>
      <c r="D5403" t="s">
        <v>1052</v>
      </c>
      <c r="E5403">
        <v>2</v>
      </c>
      <c r="F5403" t="s">
        <v>13</v>
      </c>
      <c r="G5403">
        <v>23508527</v>
      </c>
      <c r="H5403">
        <v>52764010</v>
      </c>
      <c r="I5403">
        <v>76272537</v>
      </c>
      <c r="J5403" s="1">
        <f t="shared" si="84"/>
        <v>-29255483</v>
      </c>
    </row>
    <row r="5404" spans="1:10" x14ac:dyDescent="0.25">
      <c r="A5404" t="s">
        <v>1017</v>
      </c>
      <c r="B5404" t="s">
        <v>1046</v>
      </c>
      <c r="C5404" s="3" t="s">
        <v>1047</v>
      </c>
      <c r="D5404" t="s">
        <v>1048</v>
      </c>
      <c r="E5404">
        <v>3</v>
      </c>
      <c r="F5404" t="s">
        <v>13</v>
      </c>
      <c r="G5404">
        <v>64378439</v>
      </c>
      <c r="H5404">
        <v>11747191</v>
      </c>
      <c r="I5404">
        <v>76125630</v>
      </c>
      <c r="J5404" s="1">
        <f t="shared" si="84"/>
        <v>52631248</v>
      </c>
    </row>
    <row r="5405" spans="1:10" x14ac:dyDescent="0.25">
      <c r="A5405" t="s">
        <v>1017</v>
      </c>
      <c r="B5405" t="s">
        <v>1046</v>
      </c>
      <c r="C5405" s="3" t="s">
        <v>1140</v>
      </c>
      <c r="D5405" t="s">
        <v>1141</v>
      </c>
      <c r="E5405">
        <v>4</v>
      </c>
      <c r="F5405" t="s">
        <v>13</v>
      </c>
      <c r="G5405">
        <v>23686961</v>
      </c>
      <c r="H5405">
        <v>21996385</v>
      </c>
      <c r="I5405">
        <v>45683346</v>
      </c>
      <c r="J5405" s="1">
        <f t="shared" si="84"/>
        <v>1690576</v>
      </c>
    </row>
    <row r="5406" spans="1:10" x14ac:dyDescent="0.25">
      <c r="A5406" t="s">
        <v>1017</v>
      </c>
      <c r="B5406" t="s">
        <v>1046</v>
      </c>
      <c r="C5406" s="3" t="s">
        <v>1049</v>
      </c>
      <c r="D5406" t="s">
        <v>1050</v>
      </c>
      <c r="E5406">
        <v>5</v>
      </c>
      <c r="F5406" t="s">
        <v>13</v>
      </c>
      <c r="G5406">
        <v>26986216</v>
      </c>
      <c r="H5406">
        <v>11202982</v>
      </c>
      <c r="I5406">
        <v>38189198</v>
      </c>
      <c r="J5406" s="1">
        <f t="shared" si="84"/>
        <v>15783234</v>
      </c>
    </row>
    <row r="5407" spans="1:10" x14ac:dyDescent="0.25">
      <c r="A5407" t="s">
        <v>1017</v>
      </c>
      <c r="B5407" t="s">
        <v>1046</v>
      </c>
      <c r="C5407" s="3" t="s">
        <v>1204</v>
      </c>
      <c r="D5407" t="s">
        <v>1205</v>
      </c>
      <c r="E5407">
        <v>6</v>
      </c>
      <c r="F5407" t="s">
        <v>13</v>
      </c>
      <c r="G5407">
        <v>26395721</v>
      </c>
      <c r="H5407">
        <v>0</v>
      </c>
      <c r="I5407">
        <v>26395721</v>
      </c>
      <c r="J5407" s="1">
        <f t="shared" si="84"/>
        <v>26395721</v>
      </c>
    </row>
    <row r="5408" spans="1:10" x14ac:dyDescent="0.25">
      <c r="A5408" t="s">
        <v>1017</v>
      </c>
      <c r="B5408" t="s">
        <v>1046</v>
      </c>
      <c r="C5408" s="3" t="s">
        <v>1107</v>
      </c>
      <c r="D5408" t="s">
        <v>1108</v>
      </c>
      <c r="E5408">
        <v>7</v>
      </c>
      <c r="F5408" t="s">
        <v>13</v>
      </c>
      <c r="G5408">
        <v>1523173</v>
      </c>
      <c r="H5408">
        <v>19861938</v>
      </c>
      <c r="I5408">
        <v>21385111</v>
      </c>
      <c r="J5408" s="1">
        <f t="shared" si="84"/>
        <v>-18338765</v>
      </c>
    </row>
    <row r="5409" spans="1:10" x14ac:dyDescent="0.25">
      <c r="A5409" t="s">
        <v>1017</v>
      </c>
      <c r="B5409" t="s">
        <v>1046</v>
      </c>
      <c r="C5409" s="3" t="s">
        <v>1212</v>
      </c>
      <c r="D5409" t="s">
        <v>1213</v>
      </c>
      <c r="E5409">
        <v>8</v>
      </c>
      <c r="F5409" t="s">
        <v>13</v>
      </c>
      <c r="G5409">
        <v>9715949</v>
      </c>
      <c r="H5409">
        <v>4316218</v>
      </c>
      <c r="I5409">
        <v>14032167</v>
      </c>
      <c r="J5409" s="1">
        <f t="shared" si="84"/>
        <v>5399731</v>
      </c>
    </row>
    <row r="5410" spans="1:10" x14ac:dyDescent="0.25">
      <c r="A5410" t="s">
        <v>1017</v>
      </c>
      <c r="B5410" t="s">
        <v>1046</v>
      </c>
      <c r="C5410" s="3" t="s">
        <v>1103</v>
      </c>
      <c r="D5410" t="s">
        <v>1104</v>
      </c>
      <c r="E5410">
        <v>9</v>
      </c>
      <c r="F5410" t="s">
        <v>13</v>
      </c>
      <c r="G5410">
        <v>12804836</v>
      </c>
      <c r="H5410">
        <v>359885</v>
      </c>
      <c r="I5410">
        <v>13164721</v>
      </c>
      <c r="J5410" s="1">
        <f t="shared" si="84"/>
        <v>12444951</v>
      </c>
    </row>
    <row r="5411" spans="1:10" x14ac:dyDescent="0.25">
      <c r="A5411" t="s">
        <v>1017</v>
      </c>
      <c r="B5411" t="s">
        <v>1046</v>
      </c>
      <c r="C5411" s="3" t="s">
        <v>1170</v>
      </c>
      <c r="D5411" t="s">
        <v>1171</v>
      </c>
      <c r="E5411">
        <v>10</v>
      </c>
      <c r="F5411" t="s">
        <v>13</v>
      </c>
      <c r="G5411">
        <v>4333042</v>
      </c>
      <c r="H5411">
        <v>7436404</v>
      </c>
      <c r="I5411">
        <v>11769446</v>
      </c>
      <c r="J5411" s="1">
        <f t="shared" si="84"/>
        <v>-3103362</v>
      </c>
    </row>
    <row r="5412" spans="1:10" x14ac:dyDescent="0.25">
      <c r="A5412" t="s">
        <v>1018</v>
      </c>
      <c r="B5412" t="s">
        <v>10</v>
      </c>
      <c r="C5412" s="3" t="s">
        <v>14</v>
      </c>
      <c r="D5412" t="s">
        <v>15</v>
      </c>
      <c r="E5412">
        <v>1</v>
      </c>
      <c r="F5412" t="s">
        <v>13</v>
      </c>
      <c r="G5412">
        <v>84145123</v>
      </c>
      <c r="H5412">
        <v>203304631</v>
      </c>
      <c r="I5412">
        <v>287449754</v>
      </c>
      <c r="J5412" s="1">
        <f t="shared" si="84"/>
        <v>-119159508</v>
      </c>
    </row>
    <row r="5413" spans="1:10" x14ac:dyDescent="0.25">
      <c r="A5413" t="s">
        <v>1018</v>
      </c>
      <c r="B5413" t="s">
        <v>10</v>
      </c>
      <c r="C5413" s="3" t="s">
        <v>607</v>
      </c>
      <c r="D5413" t="s">
        <v>608</v>
      </c>
      <c r="E5413">
        <v>2</v>
      </c>
      <c r="F5413" t="s">
        <v>13</v>
      </c>
      <c r="G5413">
        <v>4738997</v>
      </c>
      <c r="H5413">
        <v>181411700</v>
      </c>
      <c r="I5413">
        <v>186150697</v>
      </c>
      <c r="J5413" s="1">
        <f t="shared" si="84"/>
        <v>-176672703</v>
      </c>
    </row>
    <row r="5414" spans="1:10" x14ac:dyDescent="0.25">
      <c r="A5414" t="s">
        <v>1018</v>
      </c>
      <c r="B5414" t="s">
        <v>10</v>
      </c>
      <c r="C5414" s="3" t="s">
        <v>11</v>
      </c>
      <c r="D5414" t="s">
        <v>12</v>
      </c>
      <c r="E5414">
        <v>3</v>
      </c>
      <c r="F5414" t="s">
        <v>13</v>
      </c>
      <c r="G5414">
        <v>77350926</v>
      </c>
      <c r="H5414">
        <v>54845928</v>
      </c>
      <c r="I5414">
        <v>132196854</v>
      </c>
      <c r="J5414" s="1">
        <f t="shared" si="84"/>
        <v>22504998</v>
      </c>
    </row>
    <row r="5415" spans="1:10" x14ac:dyDescent="0.25">
      <c r="A5415" t="s">
        <v>1018</v>
      </c>
      <c r="B5415" t="s">
        <v>10</v>
      </c>
      <c r="C5415" s="3" t="s">
        <v>351</v>
      </c>
      <c r="D5415" t="s">
        <v>981</v>
      </c>
      <c r="E5415">
        <v>4</v>
      </c>
      <c r="F5415" t="s">
        <v>13</v>
      </c>
      <c r="G5415">
        <v>118014350</v>
      </c>
      <c r="H5415">
        <v>0</v>
      </c>
      <c r="I5415">
        <v>118014350</v>
      </c>
      <c r="J5415" s="1">
        <f t="shared" si="84"/>
        <v>118014350</v>
      </c>
    </row>
    <row r="5416" spans="1:10" x14ac:dyDescent="0.25">
      <c r="A5416" t="s">
        <v>1018</v>
      </c>
      <c r="B5416" t="s">
        <v>10</v>
      </c>
      <c r="C5416" s="3" t="s">
        <v>181</v>
      </c>
      <c r="D5416" t="s">
        <v>182</v>
      </c>
      <c r="E5416">
        <v>5</v>
      </c>
      <c r="F5416" t="s">
        <v>13</v>
      </c>
      <c r="G5416">
        <v>71117112</v>
      </c>
      <c r="H5416">
        <v>9189262</v>
      </c>
      <c r="I5416">
        <v>80306374</v>
      </c>
      <c r="J5416" s="1">
        <f t="shared" si="84"/>
        <v>61927850</v>
      </c>
    </row>
    <row r="5417" spans="1:10" x14ac:dyDescent="0.25">
      <c r="A5417" t="s">
        <v>1018</v>
      </c>
      <c r="B5417" t="s">
        <v>10</v>
      </c>
      <c r="C5417" s="3" t="s">
        <v>50</v>
      </c>
      <c r="D5417" t="s">
        <v>51</v>
      </c>
      <c r="E5417">
        <v>6</v>
      </c>
      <c r="F5417" t="s">
        <v>13</v>
      </c>
      <c r="G5417">
        <v>28585137</v>
      </c>
      <c r="H5417">
        <v>37707930</v>
      </c>
      <c r="I5417">
        <v>66293067</v>
      </c>
      <c r="J5417" s="1">
        <f t="shared" si="84"/>
        <v>-9122793</v>
      </c>
    </row>
    <row r="5418" spans="1:10" x14ac:dyDescent="0.25">
      <c r="A5418" t="s">
        <v>1018</v>
      </c>
      <c r="B5418" t="s">
        <v>10</v>
      </c>
      <c r="C5418" s="3" t="s">
        <v>60</v>
      </c>
      <c r="D5418" t="s">
        <v>61</v>
      </c>
      <c r="E5418">
        <v>7</v>
      </c>
      <c r="F5418" t="s">
        <v>13</v>
      </c>
      <c r="G5418">
        <v>51797400</v>
      </c>
      <c r="H5418">
        <v>7455050</v>
      </c>
      <c r="I5418">
        <v>59252450</v>
      </c>
      <c r="J5418" s="1">
        <f t="shared" si="84"/>
        <v>44342350</v>
      </c>
    </row>
    <row r="5419" spans="1:10" x14ac:dyDescent="0.25">
      <c r="A5419" t="s">
        <v>1018</v>
      </c>
      <c r="B5419" t="s">
        <v>10</v>
      </c>
      <c r="C5419" s="3" t="s">
        <v>115</v>
      </c>
      <c r="D5419" t="s">
        <v>116</v>
      </c>
      <c r="E5419">
        <v>8</v>
      </c>
      <c r="F5419" t="s">
        <v>13</v>
      </c>
      <c r="G5419">
        <v>54825038</v>
      </c>
      <c r="H5419">
        <v>1563274</v>
      </c>
      <c r="I5419">
        <v>56388312</v>
      </c>
      <c r="J5419" s="1">
        <f t="shared" si="84"/>
        <v>53261764</v>
      </c>
    </row>
    <row r="5420" spans="1:10" x14ac:dyDescent="0.25">
      <c r="A5420" t="s">
        <v>1018</v>
      </c>
      <c r="B5420" t="s">
        <v>10</v>
      </c>
      <c r="C5420" s="3" t="s">
        <v>89</v>
      </c>
      <c r="D5420" t="s">
        <v>90</v>
      </c>
      <c r="E5420">
        <v>9</v>
      </c>
      <c r="F5420" t="s">
        <v>13</v>
      </c>
      <c r="G5420">
        <v>40726594</v>
      </c>
      <c r="H5420">
        <v>12461170</v>
      </c>
      <c r="I5420">
        <v>53187764</v>
      </c>
      <c r="J5420" s="1">
        <f t="shared" si="84"/>
        <v>28265424</v>
      </c>
    </row>
    <row r="5421" spans="1:10" x14ac:dyDescent="0.25">
      <c r="A5421" t="s">
        <v>1018</v>
      </c>
      <c r="B5421" t="s">
        <v>10</v>
      </c>
      <c r="C5421" s="3" t="s">
        <v>1019</v>
      </c>
      <c r="D5421" t="s">
        <v>1020</v>
      </c>
      <c r="E5421">
        <v>10</v>
      </c>
      <c r="F5421" t="s">
        <v>13</v>
      </c>
      <c r="G5421">
        <v>47951118</v>
      </c>
      <c r="H5421">
        <v>903789</v>
      </c>
      <c r="I5421">
        <v>48854907</v>
      </c>
      <c r="J5421" s="1">
        <f t="shared" si="84"/>
        <v>47047329</v>
      </c>
    </row>
    <row r="5422" spans="1:10" x14ac:dyDescent="0.25">
      <c r="A5422" t="s">
        <v>1018</v>
      </c>
      <c r="B5422" t="s">
        <v>1046</v>
      </c>
      <c r="C5422" s="3" t="s">
        <v>1047</v>
      </c>
      <c r="D5422" t="s">
        <v>1048</v>
      </c>
      <c r="E5422">
        <v>1</v>
      </c>
      <c r="F5422" t="s">
        <v>13</v>
      </c>
      <c r="G5422">
        <v>98244876</v>
      </c>
      <c r="H5422">
        <v>1018489</v>
      </c>
      <c r="I5422">
        <v>99263365</v>
      </c>
      <c r="J5422" s="1">
        <f t="shared" si="84"/>
        <v>97226387</v>
      </c>
    </row>
    <row r="5423" spans="1:10" x14ac:dyDescent="0.25">
      <c r="A5423" t="s">
        <v>1018</v>
      </c>
      <c r="B5423" t="s">
        <v>1046</v>
      </c>
      <c r="C5423" s="3" t="s">
        <v>1059</v>
      </c>
      <c r="D5423" t="s">
        <v>1060</v>
      </c>
      <c r="E5423">
        <v>2</v>
      </c>
      <c r="F5423" t="s">
        <v>13</v>
      </c>
      <c r="G5423">
        <v>71436711</v>
      </c>
      <c r="H5423">
        <v>17609085</v>
      </c>
      <c r="I5423">
        <v>89045796</v>
      </c>
      <c r="J5423" s="1">
        <f t="shared" si="84"/>
        <v>53827626</v>
      </c>
    </row>
    <row r="5424" spans="1:10" x14ac:dyDescent="0.25">
      <c r="A5424" t="s">
        <v>1018</v>
      </c>
      <c r="B5424" t="s">
        <v>1046</v>
      </c>
      <c r="C5424" s="3" t="s">
        <v>1049</v>
      </c>
      <c r="D5424" t="s">
        <v>1050</v>
      </c>
      <c r="E5424">
        <v>3</v>
      </c>
      <c r="F5424" t="s">
        <v>13</v>
      </c>
      <c r="G5424">
        <v>67382862</v>
      </c>
      <c r="H5424">
        <v>1012799</v>
      </c>
      <c r="I5424">
        <v>68395661</v>
      </c>
      <c r="J5424" s="1">
        <f t="shared" si="84"/>
        <v>66370063</v>
      </c>
    </row>
    <row r="5425" spans="1:10" x14ac:dyDescent="0.25">
      <c r="A5425" t="s">
        <v>1018</v>
      </c>
      <c r="B5425" t="s">
        <v>1046</v>
      </c>
      <c r="C5425" s="3" t="s">
        <v>1051</v>
      </c>
      <c r="D5425" t="s">
        <v>1052</v>
      </c>
      <c r="E5425">
        <v>4</v>
      </c>
      <c r="F5425" t="s">
        <v>13</v>
      </c>
      <c r="G5425">
        <v>42128674</v>
      </c>
      <c r="H5425">
        <v>2572843</v>
      </c>
      <c r="I5425">
        <v>44701517</v>
      </c>
      <c r="J5425" s="1">
        <f t="shared" si="84"/>
        <v>39555831</v>
      </c>
    </row>
    <row r="5426" spans="1:10" x14ac:dyDescent="0.25">
      <c r="A5426" t="s">
        <v>1018</v>
      </c>
      <c r="B5426" t="s">
        <v>1046</v>
      </c>
      <c r="C5426" s="3" t="s">
        <v>1120</v>
      </c>
      <c r="D5426" t="s">
        <v>1121</v>
      </c>
      <c r="E5426">
        <v>5</v>
      </c>
      <c r="F5426" t="s">
        <v>13</v>
      </c>
      <c r="G5426">
        <v>16285534</v>
      </c>
      <c r="H5426">
        <v>507615</v>
      </c>
      <c r="I5426">
        <v>16793149</v>
      </c>
      <c r="J5426" s="1">
        <f t="shared" si="84"/>
        <v>15777919</v>
      </c>
    </row>
    <row r="5427" spans="1:10" x14ac:dyDescent="0.25">
      <c r="A5427" t="s">
        <v>1018</v>
      </c>
      <c r="B5427" t="s">
        <v>1046</v>
      </c>
      <c r="C5427" s="3" t="s">
        <v>1057</v>
      </c>
      <c r="D5427" t="s">
        <v>1058</v>
      </c>
      <c r="E5427">
        <v>6</v>
      </c>
      <c r="F5427" t="s">
        <v>13</v>
      </c>
      <c r="G5427">
        <v>16714631</v>
      </c>
      <c r="H5427">
        <v>0</v>
      </c>
      <c r="I5427">
        <v>16714631</v>
      </c>
      <c r="J5427" s="1">
        <f t="shared" si="84"/>
        <v>16714631</v>
      </c>
    </row>
    <row r="5428" spans="1:10" x14ac:dyDescent="0.25">
      <c r="A5428" t="s">
        <v>1018</v>
      </c>
      <c r="B5428" t="s">
        <v>1046</v>
      </c>
      <c r="C5428" s="3" t="s">
        <v>1077</v>
      </c>
      <c r="D5428" t="s">
        <v>1078</v>
      </c>
      <c r="E5428">
        <v>7</v>
      </c>
      <c r="F5428" t="s">
        <v>13</v>
      </c>
      <c r="G5428">
        <v>7849015</v>
      </c>
      <c r="H5428">
        <v>4938101</v>
      </c>
      <c r="I5428">
        <v>12787116</v>
      </c>
      <c r="J5428" s="1">
        <f t="shared" si="84"/>
        <v>2910914</v>
      </c>
    </row>
    <row r="5429" spans="1:10" x14ac:dyDescent="0.25">
      <c r="A5429" t="s">
        <v>1018</v>
      </c>
      <c r="B5429" t="s">
        <v>1046</v>
      </c>
      <c r="C5429" s="3" t="s">
        <v>1140</v>
      </c>
      <c r="D5429" t="s">
        <v>1141</v>
      </c>
      <c r="E5429">
        <v>8</v>
      </c>
      <c r="F5429" t="s">
        <v>13</v>
      </c>
      <c r="G5429">
        <v>2269807</v>
      </c>
      <c r="H5429">
        <v>10075785</v>
      </c>
      <c r="I5429">
        <v>12345592</v>
      </c>
      <c r="J5429" s="1">
        <f t="shared" si="84"/>
        <v>-7805978</v>
      </c>
    </row>
    <row r="5430" spans="1:10" x14ac:dyDescent="0.25">
      <c r="A5430" t="s">
        <v>1018</v>
      </c>
      <c r="B5430" t="s">
        <v>1046</v>
      </c>
      <c r="C5430" s="3" t="s">
        <v>1214</v>
      </c>
      <c r="D5430" t="s">
        <v>1215</v>
      </c>
      <c r="E5430">
        <v>9</v>
      </c>
      <c r="F5430" t="s">
        <v>13</v>
      </c>
      <c r="G5430">
        <v>11863299</v>
      </c>
      <c r="H5430">
        <v>0</v>
      </c>
      <c r="I5430">
        <v>11863299</v>
      </c>
      <c r="J5430" s="1">
        <f t="shared" si="84"/>
        <v>11863299</v>
      </c>
    </row>
    <row r="5431" spans="1:10" x14ac:dyDescent="0.25">
      <c r="A5431" t="s">
        <v>1018</v>
      </c>
      <c r="B5431" t="s">
        <v>1046</v>
      </c>
      <c r="C5431" s="3" t="s">
        <v>1135</v>
      </c>
      <c r="D5431" t="s">
        <v>1136</v>
      </c>
      <c r="E5431">
        <v>10</v>
      </c>
      <c r="F5431" t="s">
        <v>13</v>
      </c>
      <c r="G5431">
        <v>10554846</v>
      </c>
      <c r="H5431">
        <v>494578</v>
      </c>
      <c r="I5431">
        <v>11049424</v>
      </c>
      <c r="J5431" s="1">
        <f t="shared" si="84"/>
        <v>10060268</v>
      </c>
    </row>
    <row r="5432" spans="1:10" x14ac:dyDescent="0.25">
      <c r="A5432" t="s">
        <v>1021</v>
      </c>
      <c r="B5432" t="s">
        <v>10</v>
      </c>
      <c r="C5432" s="3" t="s">
        <v>14</v>
      </c>
      <c r="D5432" t="s">
        <v>15</v>
      </c>
      <c r="E5432">
        <v>1</v>
      </c>
      <c r="F5432" t="s">
        <v>13</v>
      </c>
      <c r="G5432">
        <v>242549320</v>
      </c>
      <c r="H5432">
        <v>49760747</v>
      </c>
      <c r="I5432">
        <v>292310067</v>
      </c>
      <c r="J5432" s="1">
        <f t="shared" si="84"/>
        <v>192788573</v>
      </c>
    </row>
    <row r="5433" spans="1:10" x14ac:dyDescent="0.25">
      <c r="A5433" t="s">
        <v>1021</v>
      </c>
      <c r="B5433" t="s">
        <v>10</v>
      </c>
      <c r="C5433" s="3" t="s">
        <v>11</v>
      </c>
      <c r="D5433" t="s">
        <v>12</v>
      </c>
      <c r="E5433">
        <v>2</v>
      </c>
      <c r="F5433" t="s">
        <v>13</v>
      </c>
      <c r="G5433">
        <v>87607227</v>
      </c>
      <c r="H5433">
        <v>67324944</v>
      </c>
      <c r="I5433">
        <v>154932171</v>
      </c>
      <c r="J5433" s="1">
        <f t="shared" si="84"/>
        <v>20282283</v>
      </c>
    </row>
    <row r="5434" spans="1:10" x14ac:dyDescent="0.25">
      <c r="A5434" t="s">
        <v>1021</v>
      </c>
      <c r="B5434" t="s">
        <v>10</v>
      </c>
      <c r="C5434" s="3" t="s">
        <v>607</v>
      </c>
      <c r="D5434" t="s">
        <v>608</v>
      </c>
      <c r="E5434">
        <v>3</v>
      </c>
      <c r="F5434" t="s">
        <v>13</v>
      </c>
      <c r="G5434">
        <v>13863544</v>
      </c>
      <c r="H5434">
        <v>95711643</v>
      </c>
      <c r="I5434">
        <v>109575187</v>
      </c>
      <c r="J5434" s="1">
        <f t="shared" si="84"/>
        <v>-81848099</v>
      </c>
    </row>
    <row r="5435" spans="1:10" x14ac:dyDescent="0.25">
      <c r="A5435" t="s">
        <v>1021</v>
      </c>
      <c r="B5435" t="s">
        <v>10</v>
      </c>
      <c r="C5435" s="3" t="s">
        <v>351</v>
      </c>
      <c r="D5435" t="s">
        <v>981</v>
      </c>
      <c r="E5435">
        <v>4</v>
      </c>
      <c r="F5435" t="s">
        <v>13</v>
      </c>
      <c r="G5435">
        <v>106968642</v>
      </c>
      <c r="H5435">
        <v>49855</v>
      </c>
      <c r="I5435">
        <v>107018497</v>
      </c>
      <c r="J5435" s="1">
        <f t="shared" si="84"/>
        <v>106918787</v>
      </c>
    </row>
    <row r="5436" spans="1:10" x14ac:dyDescent="0.25">
      <c r="A5436" t="s">
        <v>1021</v>
      </c>
      <c r="B5436" t="s">
        <v>10</v>
      </c>
      <c r="C5436" s="3" t="s">
        <v>39</v>
      </c>
      <c r="D5436" t="s">
        <v>40</v>
      </c>
      <c r="E5436">
        <v>5</v>
      </c>
      <c r="F5436" t="s">
        <v>13</v>
      </c>
      <c r="G5436">
        <v>13595169</v>
      </c>
      <c r="H5436">
        <v>82923834</v>
      </c>
      <c r="I5436">
        <v>96519003</v>
      </c>
      <c r="J5436" s="1">
        <f t="shared" si="84"/>
        <v>-69328665</v>
      </c>
    </row>
    <row r="5437" spans="1:10" x14ac:dyDescent="0.25">
      <c r="A5437" t="s">
        <v>1021</v>
      </c>
      <c r="B5437" t="s">
        <v>10</v>
      </c>
      <c r="C5437" s="3" t="s">
        <v>101</v>
      </c>
      <c r="D5437" t="s">
        <v>102</v>
      </c>
      <c r="E5437">
        <v>6</v>
      </c>
      <c r="F5437" t="s">
        <v>13</v>
      </c>
      <c r="G5437">
        <v>23072795</v>
      </c>
      <c r="H5437">
        <v>52854102</v>
      </c>
      <c r="I5437">
        <v>75926897</v>
      </c>
      <c r="J5437" s="1">
        <f t="shared" si="84"/>
        <v>-29781307</v>
      </c>
    </row>
    <row r="5438" spans="1:10" x14ac:dyDescent="0.25">
      <c r="A5438" t="s">
        <v>1021</v>
      </c>
      <c r="B5438" t="s">
        <v>10</v>
      </c>
      <c r="C5438" s="3" t="s">
        <v>89</v>
      </c>
      <c r="D5438" t="s">
        <v>90</v>
      </c>
      <c r="E5438">
        <v>7</v>
      </c>
      <c r="F5438" t="s">
        <v>13</v>
      </c>
      <c r="G5438">
        <v>59851690</v>
      </c>
      <c r="H5438">
        <v>7964400</v>
      </c>
      <c r="I5438">
        <v>67816090</v>
      </c>
      <c r="J5438" s="1">
        <f t="shared" si="84"/>
        <v>51887290</v>
      </c>
    </row>
    <row r="5439" spans="1:10" x14ac:dyDescent="0.25">
      <c r="A5439" t="s">
        <v>1021</v>
      </c>
      <c r="B5439" t="s">
        <v>10</v>
      </c>
      <c r="C5439" s="3" t="s">
        <v>975</v>
      </c>
      <c r="D5439" t="s">
        <v>976</v>
      </c>
      <c r="E5439">
        <v>8</v>
      </c>
      <c r="F5439" t="s">
        <v>13</v>
      </c>
      <c r="G5439">
        <v>38084163</v>
      </c>
      <c r="H5439">
        <v>28957337</v>
      </c>
      <c r="I5439">
        <v>67041500</v>
      </c>
      <c r="J5439" s="1">
        <f t="shared" si="84"/>
        <v>9126826</v>
      </c>
    </row>
    <row r="5440" spans="1:10" x14ac:dyDescent="0.25">
      <c r="A5440" t="s">
        <v>1021</v>
      </c>
      <c r="B5440" t="s">
        <v>10</v>
      </c>
      <c r="C5440" s="3" t="s">
        <v>28</v>
      </c>
      <c r="D5440" t="s">
        <v>29</v>
      </c>
      <c r="E5440">
        <v>9</v>
      </c>
      <c r="F5440" t="s">
        <v>13</v>
      </c>
      <c r="G5440">
        <v>63000784</v>
      </c>
      <c r="H5440">
        <v>666551</v>
      </c>
      <c r="I5440">
        <v>63667335</v>
      </c>
      <c r="J5440" s="1">
        <f t="shared" si="84"/>
        <v>62334233</v>
      </c>
    </row>
    <row r="5441" spans="1:10" x14ac:dyDescent="0.25">
      <c r="A5441" t="s">
        <v>1021</v>
      </c>
      <c r="B5441" t="s">
        <v>10</v>
      </c>
      <c r="C5441" s="3" t="s">
        <v>1019</v>
      </c>
      <c r="D5441" t="s">
        <v>1020</v>
      </c>
      <c r="E5441">
        <v>10</v>
      </c>
      <c r="F5441" t="s">
        <v>13</v>
      </c>
      <c r="G5441">
        <v>51205099</v>
      </c>
      <c r="H5441">
        <v>1805292</v>
      </c>
      <c r="I5441">
        <v>53010391</v>
      </c>
      <c r="J5441" s="1">
        <f t="shared" si="84"/>
        <v>49399807</v>
      </c>
    </row>
    <row r="5442" spans="1:10" x14ac:dyDescent="0.25">
      <c r="A5442" t="s">
        <v>1021</v>
      </c>
      <c r="B5442" t="s">
        <v>1046</v>
      </c>
      <c r="C5442" s="3" t="s">
        <v>1047</v>
      </c>
      <c r="D5442" t="s">
        <v>1048</v>
      </c>
      <c r="E5442">
        <v>1</v>
      </c>
      <c r="F5442" t="s">
        <v>13</v>
      </c>
      <c r="G5442">
        <v>291188170</v>
      </c>
      <c r="H5442">
        <v>5776214</v>
      </c>
      <c r="I5442">
        <v>296964384</v>
      </c>
      <c r="J5442" s="1">
        <f t="shared" ref="J5442:J5505" si="85">G5442-H5442</f>
        <v>285411956</v>
      </c>
    </row>
    <row r="5443" spans="1:10" x14ac:dyDescent="0.25">
      <c r="A5443" t="s">
        <v>1021</v>
      </c>
      <c r="B5443" t="s">
        <v>1046</v>
      </c>
      <c r="C5443" s="3" t="s">
        <v>1051</v>
      </c>
      <c r="D5443" t="s">
        <v>1052</v>
      </c>
      <c r="E5443">
        <v>2</v>
      </c>
      <c r="F5443" t="s">
        <v>13</v>
      </c>
      <c r="G5443">
        <v>103035389</v>
      </c>
      <c r="H5443">
        <v>30488915</v>
      </c>
      <c r="I5443">
        <v>133524304</v>
      </c>
      <c r="J5443" s="1">
        <f t="shared" si="85"/>
        <v>72546474</v>
      </c>
    </row>
    <row r="5444" spans="1:10" x14ac:dyDescent="0.25">
      <c r="A5444" t="s">
        <v>1021</v>
      </c>
      <c r="B5444" t="s">
        <v>1046</v>
      </c>
      <c r="C5444" s="3" t="s">
        <v>1156</v>
      </c>
      <c r="D5444" t="s">
        <v>1157</v>
      </c>
      <c r="E5444">
        <v>3</v>
      </c>
      <c r="F5444" t="s">
        <v>13</v>
      </c>
      <c r="G5444">
        <v>9950088</v>
      </c>
      <c r="H5444">
        <v>41507173</v>
      </c>
      <c r="I5444">
        <v>51457261</v>
      </c>
      <c r="J5444" s="1">
        <f t="shared" si="85"/>
        <v>-31557085</v>
      </c>
    </row>
    <row r="5445" spans="1:10" x14ac:dyDescent="0.25">
      <c r="A5445" t="s">
        <v>1021</v>
      </c>
      <c r="B5445" t="s">
        <v>1046</v>
      </c>
      <c r="C5445" s="3" t="s">
        <v>1059</v>
      </c>
      <c r="D5445" t="s">
        <v>1060</v>
      </c>
      <c r="E5445">
        <v>4</v>
      </c>
      <c r="F5445" t="s">
        <v>13</v>
      </c>
      <c r="G5445">
        <v>41538352</v>
      </c>
      <c r="H5445">
        <v>6902526</v>
      </c>
      <c r="I5445">
        <v>48440878</v>
      </c>
      <c r="J5445" s="1">
        <f t="shared" si="85"/>
        <v>34635826</v>
      </c>
    </row>
    <row r="5446" spans="1:10" x14ac:dyDescent="0.25">
      <c r="A5446" t="s">
        <v>1021</v>
      </c>
      <c r="B5446" t="s">
        <v>1046</v>
      </c>
      <c r="C5446" s="3" t="s">
        <v>1063</v>
      </c>
      <c r="D5446" t="s">
        <v>1064</v>
      </c>
      <c r="E5446">
        <v>5</v>
      </c>
      <c r="F5446" t="s">
        <v>13</v>
      </c>
      <c r="G5446">
        <v>35733535</v>
      </c>
      <c r="H5446">
        <v>441985</v>
      </c>
      <c r="I5446">
        <v>36175520</v>
      </c>
      <c r="J5446" s="1">
        <f t="shared" si="85"/>
        <v>35291550</v>
      </c>
    </row>
    <row r="5447" spans="1:10" x14ac:dyDescent="0.25">
      <c r="A5447" t="s">
        <v>1021</v>
      </c>
      <c r="B5447" t="s">
        <v>1046</v>
      </c>
      <c r="C5447" s="3" t="s">
        <v>1143</v>
      </c>
      <c r="D5447" t="s">
        <v>1144</v>
      </c>
      <c r="E5447">
        <v>6</v>
      </c>
      <c r="F5447" t="s">
        <v>13</v>
      </c>
      <c r="G5447">
        <v>33743207</v>
      </c>
      <c r="H5447">
        <v>726888</v>
      </c>
      <c r="I5447">
        <v>34470095</v>
      </c>
      <c r="J5447" s="1">
        <f t="shared" si="85"/>
        <v>33016319</v>
      </c>
    </row>
    <row r="5448" spans="1:10" x14ac:dyDescent="0.25">
      <c r="A5448" t="s">
        <v>1021</v>
      </c>
      <c r="B5448" t="s">
        <v>1046</v>
      </c>
      <c r="C5448" s="3" t="s">
        <v>1053</v>
      </c>
      <c r="D5448" t="s">
        <v>1054</v>
      </c>
      <c r="E5448">
        <v>7</v>
      </c>
      <c r="F5448" t="s">
        <v>13</v>
      </c>
      <c r="G5448">
        <v>28500543</v>
      </c>
      <c r="H5448">
        <v>662731</v>
      </c>
      <c r="I5448">
        <v>29163274</v>
      </c>
      <c r="J5448" s="1">
        <f t="shared" si="85"/>
        <v>27837812</v>
      </c>
    </row>
    <row r="5449" spans="1:10" x14ac:dyDescent="0.25">
      <c r="A5449" t="s">
        <v>1021</v>
      </c>
      <c r="B5449" t="s">
        <v>1046</v>
      </c>
      <c r="C5449" s="3" t="s">
        <v>1049</v>
      </c>
      <c r="D5449" t="s">
        <v>1050</v>
      </c>
      <c r="E5449">
        <v>8</v>
      </c>
      <c r="F5449" t="s">
        <v>13</v>
      </c>
      <c r="G5449">
        <v>21603555</v>
      </c>
      <c r="H5449">
        <v>6667653</v>
      </c>
      <c r="I5449">
        <v>28271208</v>
      </c>
      <c r="J5449" s="1">
        <f t="shared" si="85"/>
        <v>14935902</v>
      </c>
    </row>
    <row r="5450" spans="1:10" x14ac:dyDescent="0.25">
      <c r="A5450" t="s">
        <v>1021</v>
      </c>
      <c r="B5450" t="s">
        <v>1046</v>
      </c>
      <c r="C5450" s="3" t="s">
        <v>1140</v>
      </c>
      <c r="D5450" t="s">
        <v>1141</v>
      </c>
      <c r="E5450">
        <v>9</v>
      </c>
      <c r="F5450" t="s">
        <v>13</v>
      </c>
      <c r="G5450">
        <v>17087122</v>
      </c>
      <c r="H5450">
        <v>2736125</v>
      </c>
      <c r="I5450">
        <v>19823247</v>
      </c>
      <c r="J5450" s="1">
        <f t="shared" si="85"/>
        <v>14350997</v>
      </c>
    </row>
    <row r="5451" spans="1:10" x14ac:dyDescent="0.25">
      <c r="A5451" t="s">
        <v>1021</v>
      </c>
      <c r="B5451" t="s">
        <v>1046</v>
      </c>
      <c r="C5451" s="3" t="s">
        <v>1120</v>
      </c>
      <c r="D5451" t="s">
        <v>1121</v>
      </c>
      <c r="E5451">
        <v>10</v>
      </c>
      <c r="F5451" t="s">
        <v>13</v>
      </c>
      <c r="G5451">
        <v>16417927</v>
      </c>
      <c r="H5451">
        <v>1810986</v>
      </c>
      <c r="I5451">
        <v>18228913</v>
      </c>
      <c r="J5451" s="1">
        <f t="shared" si="85"/>
        <v>14606941</v>
      </c>
    </row>
    <row r="5452" spans="1:10" x14ac:dyDescent="0.25">
      <c r="A5452" t="s">
        <v>1022</v>
      </c>
      <c r="B5452" t="s">
        <v>10</v>
      </c>
      <c r="C5452" s="3" t="s">
        <v>11</v>
      </c>
      <c r="D5452" t="s">
        <v>12</v>
      </c>
      <c r="E5452">
        <v>1</v>
      </c>
      <c r="F5452" t="s">
        <v>13</v>
      </c>
      <c r="G5452">
        <v>286201351</v>
      </c>
      <c r="H5452">
        <v>51790032</v>
      </c>
      <c r="I5452">
        <v>337991383</v>
      </c>
      <c r="J5452" s="1">
        <f t="shared" si="85"/>
        <v>234411319</v>
      </c>
    </row>
    <row r="5453" spans="1:10" x14ac:dyDescent="0.25">
      <c r="A5453" t="s">
        <v>1022</v>
      </c>
      <c r="B5453" t="s">
        <v>10</v>
      </c>
      <c r="C5453" s="3" t="s">
        <v>101</v>
      </c>
      <c r="D5453" t="s">
        <v>102</v>
      </c>
      <c r="E5453">
        <v>2</v>
      </c>
      <c r="F5453" t="s">
        <v>13</v>
      </c>
      <c r="G5453">
        <v>93006086</v>
      </c>
      <c r="H5453">
        <v>48114411</v>
      </c>
      <c r="I5453">
        <v>141120497</v>
      </c>
      <c r="J5453" s="1">
        <f t="shared" si="85"/>
        <v>44891675</v>
      </c>
    </row>
    <row r="5454" spans="1:10" x14ac:dyDescent="0.25">
      <c r="A5454" t="s">
        <v>1022</v>
      </c>
      <c r="B5454" t="s">
        <v>10</v>
      </c>
      <c r="C5454" s="3" t="s">
        <v>351</v>
      </c>
      <c r="D5454" t="s">
        <v>981</v>
      </c>
      <c r="E5454">
        <v>3</v>
      </c>
      <c r="F5454" t="s">
        <v>13</v>
      </c>
      <c r="G5454">
        <v>127841757</v>
      </c>
      <c r="H5454">
        <v>413965</v>
      </c>
      <c r="I5454">
        <v>128255722</v>
      </c>
      <c r="J5454" s="1">
        <f t="shared" si="85"/>
        <v>127427792</v>
      </c>
    </row>
    <row r="5455" spans="1:10" x14ac:dyDescent="0.25">
      <c r="A5455" t="s">
        <v>1022</v>
      </c>
      <c r="B5455" t="s">
        <v>10</v>
      </c>
      <c r="C5455" s="3" t="s">
        <v>14</v>
      </c>
      <c r="D5455" t="s">
        <v>15</v>
      </c>
      <c r="E5455">
        <v>4</v>
      </c>
      <c r="F5455" t="s">
        <v>13</v>
      </c>
      <c r="G5455">
        <v>90487289</v>
      </c>
      <c r="H5455">
        <v>36526472</v>
      </c>
      <c r="I5455">
        <v>127013761</v>
      </c>
      <c r="J5455" s="1">
        <f t="shared" si="85"/>
        <v>53960817</v>
      </c>
    </row>
    <row r="5456" spans="1:10" x14ac:dyDescent="0.25">
      <c r="A5456" t="s">
        <v>1022</v>
      </c>
      <c r="B5456" t="s">
        <v>10</v>
      </c>
      <c r="C5456" s="3" t="s">
        <v>18</v>
      </c>
      <c r="D5456" t="s">
        <v>19</v>
      </c>
      <c r="E5456">
        <v>5</v>
      </c>
      <c r="F5456" t="s">
        <v>13</v>
      </c>
      <c r="G5456">
        <v>117535822</v>
      </c>
      <c r="H5456">
        <v>4593405</v>
      </c>
      <c r="I5456">
        <v>122129227</v>
      </c>
      <c r="J5456" s="1">
        <f t="shared" si="85"/>
        <v>112942417</v>
      </c>
    </row>
    <row r="5457" spans="1:10" x14ac:dyDescent="0.25">
      <c r="A5457" t="s">
        <v>1022</v>
      </c>
      <c r="B5457" t="s">
        <v>10</v>
      </c>
      <c r="C5457" s="3" t="s">
        <v>55</v>
      </c>
      <c r="D5457" t="s">
        <v>56</v>
      </c>
      <c r="E5457">
        <v>6</v>
      </c>
      <c r="F5457" t="s">
        <v>13</v>
      </c>
      <c r="G5457">
        <v>114683477</v>
      </c>
      <c r="H5457">
        <v>5601376</v>
      </c>
      <c r="I5457">
        <v>120284853</v>
      </c>
      <c r="J5457" s="1">
        <f t="shared" si="85"/>
        <v>109082101</v>
      </c>
    </row>
    <row r="5458" spans="1:10" x14ac:dyDescent="0.25">
      <c r="A5458" t="s">
        <v>1022</v>
      </c>
      <c r="B5458" t="s">
        <v>10</v>
      </c>
      <c r="C5458" s="3" t="s">
        <v>97</v>
      </c>
      <c r="D5458" t="s">
        <v>98</v>
      </c>
      <c r="E5458">
        <v>7</v>
      </c>
      <c r="F5458" t="s">
        <v>13</v>
      </c>
      <c r="G5458">
        <v>116390261</v>
      </c>
      <c r="H5458">
        <v>54284</v>
      </c>
      <c r="I5458">
        <v>116444545</v>
      </c>
      <c r="J5458" s="1">
        <f t="shared" si="85"/>
        <v>116335977</v>
      </c>
    </row>
    <row r="5459" spans="1:10" x14ac:dyDescent="0.25">
      <c r="A5459" t="s">
        <v>1022</v>
      </c>
      <c r="B5459" t="s">
        <v>10</v>
      </c>
      <c r="C5459" s="3" t="s">
        <v>50</v>
      </c>
      <c r="D5459" t="s">
        <v>51</v>
      </c>
      <c r="E5459">
        <v>8</v>
      </c>
      <c r="F5459" t="s">
        <v>13</v>
      </c>
      <c r="G5459">
        <v>111924830</v>
      </c>
      <c r="H5459">
        <v>1322268</v>
      </c>
      <c r="I5459">
        <v>113247098</v>
      </c>
      <c r="J5459" s="1">
        <f t="shared" si="85"/>
        <v>110602562</v>
      </c>
    </row>
    <row r="5460" spans="1:10" x14ac:dyDescent="0.25">
      <c r="A5460" t="s">
        <v>1022</v>
      </c>
      <c r="B5460" t="s">
        <v>10</v>
      </c>
      <c r="C5460" s="3" t="s">
        <v>30</v>
      </c>
      <c r="D5460" t="s">
        <v>31</v>
      </c>
      <c r="E5460">
        <v>9</v>
      </c>
      <c r="F5460" t="s">
        <v>13</v>
      </c>
      <c r="G5460">
        <v>87226963</v>
      </c>
      <c r="H5460">
        <v>399961</v>
      </c>
      <c r="I5460">
        <v>87626924</v>
      </c>
      <c r="J5460" s="1">
        <f t="shared" si="85"/>
        <v>86827002</v>
      </c>
    </row>
    <row r="5461" spans="1:10" x14ac:dyDescent="0.25">
      <c r="A5461" t="s">
        <v>1022</v>
      </c>
      <c r="B5461" t="s">
        <v>10</v>
      </c>
      <c r="C5461" s="3" t="s">
        <v>22</v>
      </c>
      <c r="D5461" t="s">
        <v>23</v>
      </c>
      <c r="E5461">
        <v>10</v>
      </c>
      <c r="F5461" t="s">
        <v>13</v>
      </c>
      <c r="G5461">
        <v>60430386</v>
      </c>
      <c r="H5461">
        <v>20736552</v>
      </c>
      <c r="I5461">
        <v>81166938</v>
      </c>
      <c r="J5461" s="1">
        <f t="shared" si="85"/>
        <v>39693834</v>
      </c>
    </row>
    <row r="5462" spans="1:10" x14ac:dyDescent="0.25">
      <c r="A5462" t="s">
        <v>1022</v>
      </c>
      <c r="B5462" t="s">
        <v>1046</v>
      </c>
      <c r="C5462" s="3" t="s">
        <v>1047</v>
      </c>
      <c r="D5462" t="s">
        <v>1048</v>
      </c>
      <c r="E5462">
        <v>1</v>
      </c>
      <c r="F5462" t="s">
        <v>13</v>
      </c>
      <c r="G5462">
        <v>170032815</v>
      </c>
      <c r="H5462">
        <v>4983400</v>
      </c>
      <c r="I5462">
        <v>175016215</v>
      </c>
      <c r="J5462" s="1">
        <f t="shared" si="85"/>
        <v>165049415</v>
      </c>
    </row>
    <row r="5463" spans="1:10" x14ac:dyDescent="0.25">
      <c r="A5463" t="s">
        <v>1022</v>
      </c>
      <c r="B5463" t="s">
        <v>1046</v>
      </c>
      <c r="C5463" s="3" t="s">
        <v>1051</v>
      </c>
      <c r="D5463" t="s">
        <v>1052</v>
      </c>
      <c r="E5463">
        <v>2</v>
      </c>
      <c r="F5463" t="s">
        <v>13</v>
      </c>
      <c r="G5463">
        <v>99289610</v>
      </c>
      <c r="H5463">
        <v>5189984</v>
      </c>
      <c r="I5463">
        <v>104479594</v>
      </c>
      <c r="J5463" s="1">
        <f t="shared" si="85"/>
        <v>94099626</v>
      </c>
    </row>
    <row r="5464" spans="1:10" x14ac:dyDescent="0.25">
      <c r="A5464" t="s">
        <v>1022</v>
      </c>
      <c r="B5464" t="s">
        <v>1046</v>
      </c>
      <c r="C5464" s="3" t="s">
        <v>1059</v>
      </c>
      <c r="D5464" t="s">
        <v>1060</v>
      </c>
      <c r="E5464">
        <v>3</v>
      </c>
      <c r="F5464" t="s">
        <v>13</v>
      </c>
      <c r="G5464">
        <v>72362893</v>
      </c>
      <c r="H5464">
        <v>2781516</v>
      </c>
      <c r="I5464">
        <v>75144409</v>
      </c>
      <c r="J5464" s="1">
        <f t="shared" si="85"/>
        <v>69581377</v>
      </c>
    </row>
    <row r="5465" spans="1:10" x14ac:dyDescent="0.25">
      <c r="A5465" t="s">
        <v>1022</v>
      </c>
      <c r="B5465" t="s">
        <v>1046</v>
      </c>
      <c r="C5465" s="3" t="s">
        <v>1077</v>
      </c>
      <c r="D5465" t="s">
        <v>1078</v>
      </c>
      <c r="E5465">
        <v>4</v>
      </c>
      <c r="F5465" t="s">
        <v>13</v>
      </c>
      <c r="G5465">
        <v>39082631</v>
      </c>
      <c r="H5465">
        <v>5587717</v>
      </c>
      <c r="I5465">
        <v>44670348</v>
      </c>
      <c r="J5465" s="1">
        <f t="shared" si="85"/>
        <v>33494914</v>
      </c>
    </row>
    <row r="5466" spans="1:10" x14ac:dyDescent="0.25">
      <c r="A5466" t="s">
        <v>1022</v>
      </c>
      <c r="B5466" t="s">
        <v>1046</v>
      </c>
      <c r="C5466" s="3" t="s">
        <v>1088</v>
      </c>
      <c r="D5466" t="s">
        <v>1089</v>
      </c>
      <c r="E5466">
        <v>5</v>
      </c>
      <c r="F5466" t="s">
        <v>13</v>
      </c>
      <c r="G5466">
        <v>211787</v>
      </c>
      <c r="H5466">
        <v>34164892</v>
      </c>
      <c r="I5466">
        <v>34376679</v>
      </c>
      <c r="J5466" s="1">
        <f t="shared" si="85"/>
        <v>-33953105</v>
      </c>
    </row>
    <row r="5467" spans="1:10" x14ac:dyDescent="0.25">
      <c r="A5467" t="s">
        <v>1022</v>
      </c>
      <c r="B5467" t="s">
        <v>1046</v>
      </c>
      <c r="C5467" s="3" t="s">
        <v>1170</v>
      </c>
      <c r="D5467" t="s">
        <v>1171</v>
      </c>
      <c r="E5467">
        <v>6</v>
      </c>
      <c r="F5467" t="s">
        <v>13</v>
      </c>
      <c r="G5467">
        <v>30393259</v>
      </c>
      <c r="H5467">
        <v>176229</v>
      </c>
      <c r="I5467">
        <v>30569488</v>
      </c>
      <c r="J5467" s="1">
        <f t="shared" si="85"/>
        <v>30217030</v>
      </c>
    </row>
    <row r="5468" spans="1:10" x14ac:dyDescent="0.25">
      <c r="A5468" t="s">
        <v>1022</v>
      </c>
      <c r="B5468" t="s">
        <v>1046</v>
      </c>
      <c r="C5468" s="3" t="s">
        <v>1156</v>
      </c>
      <c r="D5468" t="s">
        <v>1157</v>
      </c>
      <c r="E5468">
        <v>7</v>
      </c>
      <c r="F5468" t="s">
        <v>13</v>
      </c>
      <c r="G5468">
        <v>11287</v>
      </c>
      <c r="H5468">
        <v>28210848</v>
      </c>
      <c r="I5468">
        <v>28222135</v>
      </c>
      <c r="J5468" s="1">
        <f t="shared" si="85"/>
        <v>-28199561</v>
      </c>
    </row>
    <row r="5469" spans="1:10" x14ac:dyDescent="0.25">
      <c r="A5469" t="s">
        <v>1022</v>
      </c>
      <c r="B5469" t="s">
        <v>1046</v>
      </c>
      <c r="C5469" s="3" t="s">
        <v>1074</v>
      </c>
      <c r="D5469" t="s">
        <v>1075</v>
      </c>
      <c r="E5469">
        <v>8</v>
      </c>
      <c r="F5469" t="s">
        <v>13</v>
      </c>
      <c r="G5469">
        <v>23321283</v>
      </c>
      <c r="H5469">
        <v>874300</v>
      </c>
      <c r="I5469">
        <v>24195583</v>
      </c>
      <c r="J5469" s="1">
        <f t="shared" si="85"/>
        <v>22446983</v>
      </c>
    </row>
    <row r="5470" spans="1:10" x14ac:dyDescent="0.25">
      <c r="A5470" t="s">
        <v>1022</v>
      </c>
      <c r="B5470" t="s">
        <v>1046</v>
      </c>
      <c r="C5470" s="3" t="s">
        <v>1120</v>
      </c>
      <c r="D5470" t="s">
        <v>1121</v>
      </c>
      <c r="E5470">
        <v>9</v>
      </c>
      <c r="F5470" t="s">
        <v>13</v>
      </c>
      <c r="G5470">
        <v>20928351</v>
      </c>
      <c r="H5470">
        <v>2938076</v>
      </c>
      <c r="I5470">
        <v>23866427</v>
      </c>
      <c r="J5470" s="1">
        <f t="shared" si="85"/>
        <v>17990275</v>
      </c>
    </row>
    <row r="5471" spans="1:10" x14ac:dyDescent="0.25">
      <c r="A5471" t="s">
        <v>1022</v>
      </c>
      <c r="B5471" t="s">
        <v>1046</v>
      </c>
      <c r="C5471" s="3" t="s">
        <v>1146</v>
      </c>
      <c r="D5471" t="s">
        <v>1147</v>
      </c>
      <c r="E5471">
        <v>10</v>
      </c>
      <c r="F5471" t="s">
        <v>13</v>
      </c>
      <c r="G5471">
        <v>21297527</v>
      </c>
      <c r="H5471">
        <v>2268969</v>
      </c>
      <c r="I5471">
        <v>23566496</v>
      </c>
      <c r="J5471" s="1">
        <f t="shared" si="85"/>
        <v>19028558</v>
      </c>
    </row>
    <row r="5472" spans="1:10" x14ac:dyDescent="0.25">
      <c r="A5472" t="s">
        <v>1023</v>
      </c>
      <c r="B5472" t="s">
        <v>10</v>
      </c>
      <c r="C5472" s="3" t="s">
        <v>11</v>
      </c>
      <c r="D5472" t="s">
        <v>12</v>
      </c>
      <c r="E5472">
        <v>1</v>
      </c>
      <c r="F5472" t="s">
        <v>13</v>
      </c>
      <c r="G5472">
        <v>227832379</v>
      </c>
      <c r="H5472">
        <v>23822185</v>
      </c>
      <c r="I5472">
        <v>251654564</v>
      </c>
      <c r="J5472" s="1">
        <f t="shared" si="85"/>
        <v>204010194</v>
      </c>
    </row>
    <row r="5473" spans="1:10" x14ac:dyDescent="0.25">
      <c r="A5473" t="s">
        <v>1023</v>
      </c>
      <c r="B5473" t="s">
        <v>10</v>
      </c>
      <c r="C5473" s="3" t="s">
        <v>14</v>
      </c>
      <c r="D5473" t="s">
        <v>15</v>
      </c>
      <c r="E5473">
        <v>2</v>
      </c>
      <c r="F5473" t="s">
        <v>13</v>
      </c>
      <c r="G5473">
        <v>58161572</v>
      </c>
      <c r="H5473">
        <v>158925242</v>
      </c>
      <c r="I5473">
        <v>217086814</v>
      </c>
      <c r="J5473" s="1">
        <f t="shared" si="85"/>
        <v>-100763670</v>
      </c>
    </row>
    <row r="5474" spans="1:10" x14ac:dyDescent="0.25">
      <c r="A5474" t="s">
        <v>1023</v>
      </c>
      <c r="B5474" t="s">
        <v>10</v>
      </c>
      <c r="C5474" s="3" t="s">
        <v>975</v>
      </c>
      <c r="D5474" t="s">
        <v>976</v>
      </c>
      <c r="E5474">
        <v>3</v>
      </c>
      <c r="F5474" t="s">
        <v>13</v>
      </c>
      <c r="G5474">
        <v>172693135</v>
      </c>
      <c r="H5474">
        <v>3405234</v>
      </c>
      <c r="I5474">
        <v>176098369</v>
      </c>
      <c r="J5474" s="1">
        <f t="shared" si="85"/>
        <v>169287901</v>
      </c>
    </row>
    <row r="5475" spans="1:10" x14ac:dyDescent="0.25">
      <c r="A5475" t="s">
        <v>1023</v>
      </c>
      <c r="B5475" t="s">
        <v>10</v>
      </c>
      <c r="C5475" s="3" t="s">
        <v>50</v>
      </c>
      <c r="D5475" t="s">
        <v>51</v>
      </c>
      <c r="E5475">
        <v>4</v>
      </c>
      <c r="F5475" t="s">
        <v>13</v>
      </c>
      <c r="G5475">
        <v>68846940</v>
      </c>
      <c r="H5475">
        <v>64687784</v>
      </c>
      <c r="I5475">
        <v>133534724</v>
      </c>
      <c r="J5475" s="1">
        <f t="shared" si="85"/>
        <v>4159156</v>
      </c>
    </row>
    <row r="5476" spans="1:10" x14ac:dyDescent="0.25">
      <c r="A5476" t="s">
        <v>1023</v>
      </c>
      <c r="B5476" t="s">
        <v>10</v>
      </c>
      <c r="C5476" s="3" t="s">
        <v>28</v>
      </c>
      <c r="D5476" t="s">
        <v>29</v>
      </c>
      <c r="E5476">
        <v>5</v>
      </c>
      <c r="F5476" t="s">
        <v>13</v>
      </c>
      <c r="G5476">
        <v>84842772</v>
      </c>
      <c r="H5476">
        <v>22468475</v>
      </c>
      <c r="I5476">
        <v>107311247</v>
      </c>
      <c r="J5476" s="1">
        <f t="shared" si="85"/>
        <v>62374297</v>
      </c>
    </row>
    <row r="5477" spans="1:10" x14ac:dyDescent="0.25">
      <c r="A5477" t="s">
        <v>1023</v>
      </c>
      <c r="B5477" t="s">
        <v>10</v>
      </c>
      <c r="C5477" s="3" t="s">
        <v>55</v>
      </c>
      <c r="D5477" t="s">
        <v>56</v>
      </c>
      <c r="E5477">
        <v>6</v>
      </c>
      <c r="F5477" t="s">
        <v>13</v>
      </c>
      <c r="G5477">
        <v>50710167</v>
      </c>
      <c r="H5477">
        <v>45506549</v>
      </c>
      <c r="I5477">
        <v>96216716</v>
      </c>
      <c r="J5477" s="1">
        <f t="shared" si="85"/>
        <v>5203618</v>
      </c>
    </row>
    <row r="5478" spans="1:10" x14ac:dyDescent="0.25">
      <c r="A5478" t="s">
        <v>1023</v>
      </c>
      <c r="B5478" t="s">
        <v>10</v>
      </c>
      <c r="C5478" s="3" t="s">
        <v>351</v>
      </c>
      <c r="D5478" t="s">
        <v>981</v>
      </c>
      <c r="E5478">
        <v>7</v>
      </c>
      <c r="F5478" t="s">
        <v>13</v>
      </c>
      <c r="G5478">
        <v>86236600</v>
      </c>
      <c r="H5478">
        <v>1704790</v>
      </c>
      <c r="I5478">
        <v>87941390</v>
      </c>
      <c r="J5478" s="1">
        <f t="shared" si="85"/>
        <v>84531810</v>
      </c>
    </row>
    <row r="5479" spans="1:10" x14ac:dyDescent="0.25">
      <c r="A5479" t="s">
        <v>1023</v>
      </c>
      <c r="B5479" t="s">
        <v>10</v>
      </c>
      <c r="C5479" s="3" t="s">
        <v>97</v>
      </c>
      <c r="D5479" t="s">
        <v>98</v>
      </c>
      <c r="E5479">
        <v>8</v>
      </c>
      <c r="F5479" t="s">
        <v>13</v>
      </c>
      <c r="G5479">
        <v>70325514</v>
      </c>
      <c r="H5479">
        <v>4644604</v>
      </c>
      <c r="I5479">
        <v>74970118</v>
      </c>
      <c r="J5479" s="1">
        <f t="shared" si="85"/>
        <v>65680910</v>
      </c>
    </row>
    <row r="5480" spans="1:10" x14ac:dyDescent="0.25">
      <c r="A5480" t="s">
        <v>1023</v>
      </c>
      <c r="B5480" t="s">
        <v>10</v>
      </c>
      <c r="C5480" s="3" t="s">
        <v>123</v>
      </c>
      <c r="D5480" t="s">
        <v>124</v>
      </c>
      <c r="E5480">
        <v>9</v>
      </c>
      <c r="F5480" t="s">
        <v>13</v>
      </c>
      <c r="G5480">
        <v>74068516</v>
      </c>
      <c r="H5480">
        <v>88183</v>
      </c>
      <c r="I5480">
        <v>74156699</v>
      </c>
      <c r="J5480" s="1">
        <f t="shared" si="85"/>
        <v>73980333</v>
      </c>
    </row>
    <row r="5481" spans="1:10" x14ac:dyDescent="0.25">
      <c r="A5481" t="s">
        <v>1023</v>
      </c>
      <c r="B5481" t="s">
        <v>10</v>
      </c>
      <c r="C5481" s="3" t="s">
        <v>101</v>
      </c>
      <c r="D5481" t="s">
        <v>102</v>
      </c>
      <c r="E5481">
        <v>10</v>
      </c>
      <c r="F5481" t="s">
        <v>13</v>
      </c>
      <c r="G5481">
        <v>48246062</v>
      </c>
      <c r="H5481">
        <v>25303573</v>
      </c>
      <c r="I5481">
        <v>73549635</v>
      </c>
      <c r="J5481" s="1">
        <f t="shared" si="85"/>
        <v>22942489</v>
      </c>
    </row>
    <row r="5482" spans="1:10" x14ac:dyDescent="0.25">
      <c r="A5482" t="s">
        <v>1023</v>
      </c>
      <c r="B5482" t="s">
        <v>1046</v>
      </c>
      <c r="C5482" s="3" t="s">
        <v>1051</v>
      </c>
      <c r="D5482" t="s">
        <v>1052</v>
      </c>
      <c r="E5482">
        <v>1</v>
      </c>
      <c r="F5482" t="s">
        <v>13</v>
      </c>
      <c r="G5482">
        <v>305858647</v>
      </c>
      <c r="H5482">
        <v>7607051</v>
      </c>
      <c r="I5482">
        <v>313465698</v>
      </c>
      <c r="J5482" s="1">
        <f t="shared" si="85"/>
        <v>298251596</v>
      </c>
    </row>
    <row r="5483" spans="1:10" x14ac:dyDescent="0.25">
      <c r="A5483" t="s">
        <v>1023</v>
      </c>
      <c r="B5483" t="s">
        <v>1046</v>
      </c>
      <c r="C5483" s="3" t="s">
        <v>1107</v>
      </c>
      <c r="D5483" t="s">
        <v>1108</v>
      </c>
      <c r="E5483">
        <v>2</v>
      </c>
      <c r="F5483" t="s">
        <v>13</v>
      </c>
      <c r="G5483">
        <v>12297976</v>
      </c>
      <c r="H5483">
        <v>77738831</v>
      </c>
      <c r="I5483">
        <v>90036807</v>
      </c>
      <c r="J5483" s="1">
        <f t="shared" si="85"/>
        <v>-65440855</v>
      </c>
    </row>
    <row r="5484" spans="1:10" x14ac:dyDescent="0.25">
      <c r="A5484" t="s">
        <v>1023</v>
      </c>
      <c r="B5484" t="s">
        <v>1046</v>
      </c>
      <c r="C5484" s="3" t="s">
        <v>1047</v>
      </c>
      <c r="D5484" t="s">
        <v>1048</v>
      </c>
      <c r="E5484">
        <v>3</v>
      </c>
      <c r="F5484" t="s">
        <v>13</v>
      </c>
      <c r="G5484">
        <v>60103782</v>
      </c>
      <c r="H5484">
        <v>11297138</v>
      </c>
      <c r="I5484">
        <v>71400920</v>
      </c>
      <c r="J5484" s="1">
        <f t="shared" si="85"/>
        <v>48806644</v>
      </c>
    </row>
    <row r="5485" spans="1:10" x14ac:dyDescent="0.25">
      <c r="A5485" t="s">
        <v>1023</v>
      </c>
      <c r="B5485" t="s">
        <v>1046</v>
      </c>
      <c r="C5485" s="3" t="s">
        <v>1059</v>
      </c>
      <c r="D5485" t="s">
        <v>1060</v>
      </c>
      <c r="E5485">
        <v>4</v>
      </c>
      <c r="F5485" t="s">
        <v>13</v>
      </c>
      <c r="G5485">
        <v>64179265</v>
      </c>
      <c r="H5485">
        <v>4269480</v>
      </c>
      <c r="I5485">
        <v>68448745</v>
      </c>
      <c r="J5485" s="1">
        <f t="shared" si="85"/>
        <v>59909785</v>
      </c>
    </row>
    <row r="5486" spans="1:10" x14ac:dyDescent="0.25">
      <c r="A5486" t="s">
        <v>1023</v>
      </c>
      <c r="B5486" t="s">
        <v>1046</v>
      </c>
      <c r="C5486" s="3" t="s">
        <v>1049</v>
      </c>
      <c r="D5486" t="s">
        <v>1050</v>
      </c>
      <c r="E5486">
        <v>5</v>
      </c>
      <c r="F5486" t="s">
        <v>13</v>
      </c>
      <c r="G5486">
        <v>30670012</v>
      </c>
      <c r="H5486">
        <v>8270069</v>
      </c>
      <c r="I5486">
        <v>38940081</v>
      </c>
      <c r="J5486" s="1">
        <f t="shared" si="85"/>
        <v>22399943</v>
      </c>
    </row>
    <row r="5487" spans="1:10" x14ac:dyDescent="0.25">
      <c r="A5487" t="s">
        <v>1023</v>
      </c>
      <c r="B5487" t="s">
        <v>1046</v>
      </c>
      <c r="C5487" s="3" t="s">
        <v>1109</v>
      </c>
      <c r="D5487" t="s">
        <v>1110</v>
      </c>
      <c r="E5487">
        <v>6</v>
      </c>
      <c r="F5487" t="s">
        <v>13</v>
      </c>
      <c r="G5487">
        <v>37140286</v>
      </c>
      <c r="H5487">
        <v>107860</v>
      </c>
      <c r="I5487">
        <v>37248146</v>
      </c>
      <c r="J5487" s="1">
        <f t="shared" si="85"/>
        <v>37032426</v>
      </c>
    </row>
    <row r="5488" spans="1:10" x14ac:dyDescent="0.25">
      <c r="A5488" t="s">
        <v>1023</v>
      </c>
      <c r="B5488" t="s">
        <v>1046</v>
      </c>
      <c r="C5488" s="3" t="s">
        <v>1190</v>
      </c>
      <c r="D5488" t="s">
        <v>1191</v>
      </c>
      <c r="E5488">
        <v>7</v>
      </c>
      <c r="F5488" t="s">
        <v>13</v>
      </c>
      <c r="G5488">
        <v>31277986</v>
      </c>
      <c r="H5488">
        <v>2408428</v>
      </c>
      <c r="I5488">
        <v>33686414</v>
      </c>
      <c r="J5488" s="1">
        <f t="shared" si="85"/>
        <v>28869558</v>
      </c>
    </row>
    <row r="5489" spans="1:10" x14ac:dyDescent="0.25">
      <c r="A5489" t="s">
        <v>1023</v>
      </c>
      <c r="B5489" t="s">
        <v>1046</v>
      </c>
      <c r="C5489" s="3" t="s">
        <v>1192</v>
      </c>
      <c r="D5489" t="s">
        <v>1193</v>
      </c>
      <c r="E5489">
        <v>8</v>
      </c>
      <c r="F5489" t="s">
        <v>13</v>
      </c>
      <c r="G5489">
        <v>15045366</v>
      </c>
      <c r="H5489">
        <v>17730985</v>
      </c>
      <c r="I5489">
        <v>32776351</v>
      </c>
      <c r="J5489" s="1">
        <f t="shared" si="85"/>
        <v>-2685619</v>
      </c>
    </row>
    <row r="5490" spans="1:10" x14ac:dyDescent="0.25">
      <c r="A5490" t="s">
        <v>1023</v>
      </c>
      <c r="B5490" t="s">
        <v>1046</v>
      </c>
      <c r="C5490" s="3" t="s">
        <v>1063</v>
      </c>
      <c r="D5490" t="s">
        <v>1064</v>
      </c>
      <c r="E5490">
        <v>9</v>
      </c>
      <c r="F5490" t="s">
        <v>13</v>
      </c>
      <c r="G5490">
        <v>12122193</v>
      </c>
      <c r="H5490">
        <v>18031445</v>
      </c>
      <c r="I5490">
        <v>30153638</v>
      </c>
      <c r="J5490" s="1">
        <f t="shared" si="85"/>
        <v>-5909252</v>
      </c>
    </row>
    <row r="5491" spans="1:10" x14ac:dyDescent="0.25">
      <c r="A5491" t="s">
        <v>1023</v>
      </c>
      <c r="B5491" t="s">
        <v>1046</v>
      </c>
      <c r="C5491" s="3" t="s">
        <v>1120</v>
      </c>
      <c r="D5491" t="s">
        <v>1121</v>
      </c>
      <c r="E5491">
        <v>10</v>
      </c>
      <c r="F5491" t="s">
        <v>13</v>
      </c>
      <c r="G5491">
        <v>17561596</v>
      </c>
      <c r="H5491">
        <v>5665196</v>
      </c>
      <c r="I5491">
        <v>23226792</v>
      </c>
      <c r="J5491" s="1">
        <f t="shared" si="85"/>
        <v>11896400</v>
      </c>
    </row>
    <row r="5492" spans="1:10" x14ac:dyDescent="0.25">
      <c r="A5492" t="s">
        <v>1024</v>
      </c>
      <c r="B5492" t="s">
        <v>10</v>
      </c>
      <c r="C5492" s="3" t="s">
        <v>351</v>
      </c>
      <c r="D5492" t="s">
        <v>981</v>
      </c>
      <c r="E5492">
        <v>1</v>
      </c>
      <c r="F5492" t="s">
        <v>13</v>
      </c>
      <c r="G5492">
        <v>303356537</v>
      </c>
      <c r="H5492">
        <v>997324</v>
      </c>
      <c r="I5492">
        <v>304353861</v>
      </c>
      <c r="J5492" s="1">
        <f t="shared" si="85"/>
        <v>302359213</v>
      </c>
    </row>
    <row r="5493" spans="1:10" x14ac:dyDescent="0.25">
      <c r="A5493" t="s">
        <v>1024</v>
      </c>
      <c r="B5493" t="s">
        <v>10</v>
      </c>
      <c r="C5493" s="3" t="s">
        <v>14</v>
      </c>
      <c r="D5493" t="s">
        <v>15</v>
      </c>
      <c r="E5493">
        <v>2</v>
      </c>
      <c r="F5493" t="s">
        <v>13</v>
      </c>
      <c r="G5493">
        <v>18294708</v>
      </c>
      <c r="H5493">
        <v>137744364</v>
      </c>
      <c r="I5493">
        <v>156039072</v>
      </c>
      <c r="J5493" s="1">
        <f t="shared" si="85"/>
        <v>-119449656</v>
      </c>
    </row>
    <row r="5494" spans="1:10" x14ac:dyDescent="0.25">
      <c r="A5494" t="s">
        <v>1024</v>
      </c>
      <c r="B5494" t="s">
        <v>10</v>
      </c>
      <c r="C5494" s="3" t="s">
        <v>22</v>
      </c>
      <c r="D5494" t="s">
        <v>23</v>
      </c>
      <c r="E5494">
        <v>3</v>
      </c>
      <c r="F5494" t="s">
        <v>13</v>
      </c>
      <c r="G5494">
        <v>41456524</v>
      </c>
      <c r="H5494">
        <v>104671299</v>
      </c>
      <c r="I5494">
        <v>146127823</v>
      </c>
      <c r="J5494" s="1">
        <f t="shared" si="85"/>
        <v>-63214775</v>
      </c>
    </row>
    <row r="5495" spans="1:10" x14ac:dyDescent="0.25">
      <c r="A5495" t="s">
        <v>1024</v>
      </c>
      <c r="B5495" t="s">
        <v>10</v>
      </c>
      <c r="C5495" s="3" t="s">
        <v>115</v>
      </c>
      <c r="D5495" t="s">
        <v>116</v>
      </c>
      <c r="E5495">
        <v>4</v>
      </c>
      <c r="F5495" t="s">
        <v>13</v>
      </c>
      <c r="G5495">
        <v>83143614</v>
      </c>
      <c r="H5495">
        <v>39104773</v>
      </c>
      <c r="I5495">
        <v>122248387</v>
      </c>
      <c r="J5495" s="1">
        <f t="shared" si="85"/>
        <v>44038841</v>
      </c>
    </row>
    <row r="5496" spans="1:10" x14ac:dyDescent="0.25">
      <c r="A5496" t="s">
        <v>1024</v>
      </c>
      <c r="B5496" t="s">
        <v>10</v>
      </c>
      <c r="C5496" s="3" t="s">
        <v>86</v>
      </c>
      <c r="D5496" t="s">
        <v>87</v>
      </c>
      <c r="E5496">
        <v>5</v>
      </c>
      <c r="F5496" t="s">
        <v>13</v>
      </c>
      <c r="G5496">
        <v>18890870</v>
      </c>
      <c r="H5496">
        <v>62009078</v>
      </c>
      <c r="I5496">
        <v>80899948</v>
      </c>
      <c r="J5496" s="1">
        <f t="shared" si="85"/>
        <v>-43118208</v>
      </c>
    </row>
    <row r="5497" spans="1:10" x14ac:dyDescent="0.25">
      <c r="A5497" t="s">
        <v>1024</v>
      </c>
      <c r="B5497" t="s">
        <v>10</v>
      </c>
      <c r="C5497" s="3" t="s">
        <v>50</v>
      </c>
      <c r="D5497" t="s">
        <v>51</v>
      </c>
      <c r="E5497">
        <v>6</v>
      </c>
      <c r="F5497" t="s">
        <v>13</v>
      </c>
      <c r="G5497">
        <v>69644619</v>
      </c>
      <c r="H5497">
        <v>8110332</v>
      </c>
      <c r="I5497">
        <v>77754951</v>
      </c>
      <c r="J5497" s="1">
        <f t="shared" si="85"/>
        <v>61534287</v>
      </c>
    </row>
    <row r="5498" spans="1:10" x14ac:dyDescent="0.25">
      <c r="A5498" t="s">
        <v>1024</v>
      </c>
      <c r="B5498" t="s">
        <v>10</v>
      </c>
      <c r="C5498" s="3" t="s">
        <v>11</v>
      </c>
      <c r="D5498" t="s">
        <v>12</v>
      </c>
      <c r="E5498">
        <v>7</v>
      </c>
      <c r="F5498" t="s">
        <v>13</v>
      </c>
      <c r="G5498">
        <v>52308355</v>
      </c>
      <c r="H5498">
        <v>18967270</v>
      </c>
      <c r="I5498">
        <v>71275625</v>
      </c>
      <c r="J5498" s="1">
        <f t="shared" si="85"/>
        <v>33341085</v>
      </c>
    </row>
    <row r="5499" spans="1:10" x14ac:dyDescent="0.25">
      <c r="A5499" t="s">
        <v>1024</v>
      </c>
      <c r="B5499" t="s">
        <v>10</v>
      </c>
      <c r="C5499" s="3" t="s">
        <v>101</v>
      </c>
      <c r="D5499" t="s">
        <v>102</v>
      </c>
      <c r="E5499">
        <v>8</v>
      </c>
      <c r="F5499" t="s">
        <v>13</v>
      </c>
      <c r="G5499">
        <v>53014091</v>
      </c>
      <c r="H5499">
        <v>15243568</v>
      </c>
      <c r="I5499">
        <v>68257659</v>
      </c>
      <c r="J5499" s="1">
        <f t="shared" si="85"/>
        <v>37770523</v>
      </c>
    </row>
    <row r="5500" spans="1:10" x14ac:dyDescent="0.25">
      <c r="A5500" t="s">
        <v>1024</v>
      </c>
      <c r="B5500" t="s">
        <v>10</v>
      </c>
      <c r="C5500" s="3" t="s">
        <v>975</v>
      </c>
      <c r="D5500" t="s">
        <v>976</v>
      </c>
      <c r="E5500">
        <v>9</v>
      </c>
      <c r="F5500" t="s">
        <v>13</v>
      </c>
      <c r="G5500">
        <v>57533888</v>
      </c>
      <c r="H5500">
        <v>6188574</v>
      </c>
      <c r="I5500">
        <v>63722462</v>
      </c>
      <c r="J5500" s="1">
        <f t="shared" si="85"/>
        <v>51345314</v>
      </c>
    </row>
    <row r="5501" spans="1:10" x14ac:dyDescent="0.25">
      <c r="A5501" t="s">
        <v>1024</v>
      </c>
      <c r="B5501" t="s">
        <v>10</v>
      </c>
      <c r="C5501" s="3" t="s">
        <v>874</v>
      </c>
      <c r="D5501" t="s">
        <v>875</v>
      </c>
      <c r="E5501">
        <v>10</v>
      </c>
      <c r="F5501" t="s">
        <v>13</v>
      </c>
      <c r="G5501">
        <v>3790364</v>
      </c>
      <c r="H5501">
        <v>55746412</v>
      </c>
      <c r="I5501">
        <v>59536776</v>
      </c>
      <c r="J5501" s="1">
        <f t="shared" si="85"/>
        <v>-51956048</v>
      </c>
    </row>
    <row r="5502" spans="1:10" x14ac:dyDescent="0.25">
      <c r="A5502" t="s">
        <v>1024</v>
      </c>
      <c r="B5502" t="s">
        <v>1046</v>
      </c>
      <c r="C5502" s="3" t="s">
        <v>1051</v>
      </c>
      <c r="D5502" t="s">
        <v>1052</v>
      </c>
      <c r="E5502">
        <v>1</v>
      </c>
      <c r="F5502" t="s">
        <v>13</v>
      </c>
      <c r="G5502">
        <v>200229148</v>
      </c>
      <c r="H5502">
        <v>7111445</v>
      </c>
      <c r="I5502">
        <v>207340593</v>
      </c>
      <c r="J5502" s="1">
        <f t="shared" si="85"/>
        <v>193117703</v>
      </c>
    </row>
    <row r="5503" spans="1:10" x14ac:dyDescent="0.25">
      <c r="A5503" t="s">
        <v>1024</v>
      </c>
      <c r="B5503" t="s">
        <v>1046</v>
      </c>
      <c r="C5503" s="3" t="s">
        <v>1047</v>
      </c>
      <c r="D5503" t="s">
        <v>1048</v>
      </c>
      <c r="E5503">
        <v>2</v>
      </c>
      <c r="F5503" t="s">
        <v>13</v>
      </c>
      <c r="G5503">
        <v>103493052</v>
      </c>
      <c r="H5503">
        <v>9564510</v>
      </c>
      <c r="I5503">
        <v>113057562</v>
      </c>
      <c r="J5503" s="1">
        <f t="shared" si="85"/>
        <v>93928542</v>
      </c>
    </row>
    <row r="5504" spans="1:10" x14ac:dyDescent="0.25">
      <c r="A5504" t="s">
        <v>1024</v>
      </c>
      <c r="B5504" t="s">
        <v>1046</v>
      </c>
      <c r="C5504" s="3" t="s">
        <v>1059</v>
      </c>
      <c r="D5504" t="s">
        <v>1060</v>
      </c>
      <c r="E5504">
        <v>3</v>
      </c>
      <c r="F5504" t="s">
        <v>13</v>
      </c>
      <c r="G5504">
        <v>105679489</v>
      </c>
      <c r="H5504">
        <v>6426513</v>
      </c>
      <c r="I5504">
        <v>112106002</v>
      </c>
      <c r="J5504" s="1">
        <f t="shared" si="85"/>
        <v>99252976</v>
      </c>
    </row>
    <row r="5505" spans="1:10" x14ac:dyDescent="0.25">
      <c r="A5505" t="s">
        <v>1024</v>
      </c>
      <c r="B5505" t="s">
        <v>1046</v>
      </c>
      <c r="C5505" s="3" t="s">
        <v>1120</v>
      </c>
      <c r="D5505" t="s">
        <v>1121</v>
      </c>
      <c r="E5505">
        <v>4</v>
      </c>
      <c r="F5505" t="s">
        <v>13</v>
      </c>
      <c r="G5505">
        <v>44030846</v>
      </c>
      <c r="H5505">
        <v>8323993</v>
      </c>
      <c r="I5505">
        <v>52354839</v>
      </c>
      <c r="J5505" s="1">
        <f t="shared" si="85"/>
        <v>35706853</v>
      </c>
    </row>
    <row r="5506" spans="1:10" x14ac:dyDescent="0.25">
      <c r="A5506" t="s">
        <v>1024</v>
      </c>
      <c r="B5506" t="s">
        <v>1046</v>
      </c>
      <c r="C5506" s="3" t="s">
        <v>1049</v>
      </c>
      <c r="D5506" t="s">
        <v>1050</v>
      </c>
      <c r="E5506">
        <v>5</v>
      </c>
      <c r="F5506" t="s">
        <v>13</v>
      </c>
      <c r="G5506">
        <v>42075932</v>
      </c>
      <c r="H5506">
        <v>1352213</v>
      </c>
      <c r="I5506">
        <v>43428145</v>
      </c>
      <c r="J5506" s="1">
        <f t="shared" ref="J5506:J5569" si="86">G5506-H5506</f>
        <v>40723719</v>
      </c>
    </row>
    <row r="5507" spans="1:10" x14ac:dyDescent="0.25">
      <c r="A5507" t="s">
        <v>1024</v>
      </c>
      <c r="B5507" t="s">
        <v>1046</v>
      </c>
      <c r="C5507" s="3" t="s">
        <v>1063</v>
      </c>
      <c r="D5507" t="s">
        <v>1064</v>
      </c>
      <c r="E5507">
        <v>6</v>
      </c>
      <c r="F5507" t="s">
        <v>13</v>
      </c>
      <c r="G5507">
        <v>21474955</v>
      </c>
      <c r="H5507">
        <v>7810963</v>
      </c>
      <c r="I5507">
        <v>29285918</v>
      </c>
      <c r="J5507" s="1">
        <f t="shared" si="86"/>
        <v>13663992</v>
      </c>
    </row>
    <row r="5508" spans="1:10" x14ac:dyDescent="0.25">
      <c r="A5508" t="s">
        <v>1024</v>
      </c>
      <c r="B5508" t="s">
        <v>1046</v>
      </c>
      <c r="C5508" s="3" t="s">
        <v>1168</v>
      </c>
      <c r="D5508" t="s">
        <v>1169</v>
      </c>
      <c r="E5508">
        <v>7</v>
      </c>
      <c r="F5508" t="s">
        <v>13</v>
      </c>
      <c r="G5508">
        <v>619468</v>
      </c>
      <c r="H5508">
        <v>23158762</v>
      </c>
      <c r="I5508">
        <v>23778230</v>
      </c>
      <c r="J5508" s="1">
        <f t="shared" si="86"/>
        <v>-22539294</v>
      </c>
    </row>
    <row r="5509" spans="1:10" x14ac:dyDescent="0.25">
      <c r="A5509" t="s">
        <v>1024</v>
      </c>
      <c r="B5509" t="s">
        <v>1046</v>
      </c>
      <c r="C5509" s="3" t="s">
        <v>1154</v>
      </c>
      <c r="D5509" t="s">
        <v>1155</v>
      </c>
      <c r="E5509">
        <v>8</v>
      </c>
      <c r="F5509" t="s">
        <v>13</v>
      </c>
      <c r="G5509">
        <v>22170790</v>
      </c>
      <c r="H5509">
        <v>954121</v>
      </c>
      <c r="I5509">
        <v>23124911</v>
      </c>
      <c r="J5509" s="1">
        <f t="shared" si="86"/>
        <v>21216669</v>
      </c>
    </row>
    <row r="5510" spans="1:10" x14ac:dyDescent="0.25">
      <c r="A5510" t="s">
        <v>1024</v>
      </c>
      <c r="B5510" t="s">
        <v>1046</v>
      </c>
      <c r="C5510" s="3" t="s">
        <v>1216</v>
      </c>
      <c r="D5510" t="s">
        <v>1217</v>
      </c>
      <c r="E5510">
        <v>9</v>
      </c>
      <c r="F5510" t="s">
        <v>13</v>
      </c>
      <c r="G5510">
        <v>22071014</v>
      </c>
      <c r="H5510">
        <v>0</v>
      </c>
      <c r="I5510">
        <v>22071014</v>
      </c>
      <c r="J5510" s="1">
        <f t="shared" si="86"/>
        <v>22071014</v>
      </c>
    </row>
    <row r="5511" spans="1:10" x14ac:dyDescent="0.25">
      <c r="A5511" t="s">
        <v>1024</v>
      </c>
      <c r="B5511" t="s">
        <v>1046</v>
      </c>
      <c r="C5511" s="3" t="s">
        <v>1086</v>
      </c>
      <c r="D5511" t="s">
        <v>1087</v>
      </c>
      <c r="E5511">
        <v>10</v>
      </c>
      <c r="F5511" t="s">
        <v>13</v>
      </c>
      <c r="G5511">
        <v>20976529</v>
      </c>
      <c r="H5511">
        <v>0</v>
      </c>
      <c r="I5511">
        <v>20976529</v>
      </c>
      <c r="J5511" s="1">
        <f t="shared" si="86"/>
        <v>20976529</v>
      </c>
    </row>
    <row r="5512" spans="1:10" x14ac:dyDescent="0.25">
      <c r="A5512" t="s">
        <v>1025</v>
      </c>
      <c r="B5512" t="s">
        <v>10</v>
      </c>
      <c r="C5512" s="3" t="s">
        <v>351</v>
      </c>
      <c r="D5512" t="s">
        <v>981</v>
      </c>
      <c r="E5512">
        <v>1</v>
      </c>
      <c r="F5512" t="s">
        <v>13</v>
      </c>
      <c r="G5512">
        <v>940198364</v>
      </c>
      <c r="H5512">
        <v>2664669</v>
      </c>
      <c r="I5512">
        <v>942863033</v>
      </c>
      <c r="J5512" s="1">
        <f t="shared" si="86"/>
        <v>937533695</v>
      </c>
    </row>
    <row r="5513" spans="1:10" x14ac:dyDescent="0.25">
      <c r="A5513" t="s">
        <v>1025</v>
      </c>
      <c r="B5513" t="s">
        <v>10</v>
      </c>
      <c r="C5513" s="3" t="s">
        <v>975</v>
      </c>
      <c r="D5513" t="s">
        <v>976</v>
      </c>
      <c r="E5513">
        <v>2</v>
      </c>
      <c r="F5513" t="s">
        <v>13</v>
      </c>
      <c r="G5513">
        <v>193598100</v>
      </c>
      <c r="H5513">
        <v>15513644</v>
      </c>
      <c r="I5513">
        <v>209111744</v>
      </c>
      <c r="J5513" s="1">
        <f t="shared" si="86"/>
        <v>178084456</v>
      </c>
    </row>
    <row r="5514" spans="1:10" x14ac:dyDescent="0.25">
      <c r="A5514" t="s">
        <v>1025</v>
      </c>
      <c r="B5514" t="s">
        <v>10</v>
      </c>
      <c r="C5514" s="3" t="s">
        <v>101</v>
      </c>
      <c r="D5514" t="s">
        <v>102</v>
      </c>
      <c r="E5514">
        <v>3</v>
      </c>
      <c r="F5514" t="s">
        <v>13</v>
      </c>
      <c r="G5514">
        <v>145677306</v>
      </c>
      <c r="H5514">
        <v>14752425</v>
      </c>
      <c r="I5514">
        <v>160429731</v>
      </c>
      <c r="J5514" s="1">
        <f t="shared" si="86"/>
        <v>130924881</v>
      </c>
    </row>
    <row r="5515" spans="1:10" x14ac:dyDescent="0.25">
      <c r="A5515" t="s">
        <v>1025</v>
      </c>
      <c r="B5515" t="s">
        <v>10</v>
      </c>
      <c r="C5515" s="3" t="s">
        <v>123</v>
      </c>
      <c r="D5515" t="s">
        <v>124</v>
      </c>
      <c r="E5515">
        <v>4</v>
      </c>
      <c r="F5515" t="s">
        <v>13</v>
      </c>
      <c r="G5515">
        <v>3575641</v>
      </c>
      <c r="H5515">
        <v>146266876</v>
      </c>
      <c r="I5515">
        <v>149842517</v>
      </c>
      <c r="J5515" s="1">
        <f t="shared" si="86"/>
        <v>-142691235</v>
      </c>
    </row>
    <row r="5516" spans="1:10" x14ac:dyDescent="0.25">
      <c r="A5516" t="s">
        <v>1025</v>
      </c>
      <c r="B5516" t="s">
        <v>10</v>
      </c>
      <c r="C5516" s="3" t="s">
        <v>14</v>
      </c>
      <c r="D5516" t="s">
        <v>15</v>
      </c>
      <c r="E5516">
        <v>5</v>
      </c>
      <c r="F5516" t="s">
        <v>13</v>
      </c>
      <c r="G5516">
        <v>89412476</v>
      </c>
      <c r="H5516">
        <v>48955219</v>
      </c>
      <c r="I5516">
        <v>138367695</v>
      </c>
      <c r="J5516" s="1">
        <f t="shared" si="86"/>
        <v>40457257</v>
      </c>
    </row>
    <row r="5517" spans="1:10" x14ac:dyDescent="0.25">
      <c r="A5517" t="s">
        <v>1025</v>
      </c>
      <c r="B5517" t="s">
        <v>10</v>
      </c>
      <c r="C5517" s="3" t="s">
        <v>11</v>
      </c>
      <c r="D5517" t="s">
        <v>12</v>
      </c>
      <c r="E5517">
        <v>6</v>
      </c>
      <c r="F5517" t="s">
        <v>13</v>
      </c>
      <c r="G5517">
        <v>121313216</v>
      </c>
      <c r="H5517">
        <v>13392723</v>
      </c>
      <c r="I5517">
        <v>134705939</v>
      </c>
      <c r="J5517" s="1">
        <f t="shared" si="86"/>
        <v>107920493</v>
      </c>
    </row>
    <row r="5518" spans="1:10" x14ac:dyDescent="0.25">
      <c r="A5518" t="s">
        <v>1025</v>
      </c>
      <c r="B5518" t="s">
        <v>10</v>
      </c>
      <c r="C5518" s="3" t="s">
        <v>55</v>
      </c>
      <c r="D5518" t="s">
        <v>56</v>
      </c>
      <c r="E5518">
        <v>7</v>
      </c>
      <c r="F5518" t="s">
        <v>13</v>
      </c>
      <c r="G5518">
        <v>83819351</v>
      </c>
      <c r="H5518">
        <v>17144080</v>
      </c>
      <c r="I5518">
        <v>100963431</v>
      </c>
      <c r="J5518" s="1">
        <f t="shared" si="86"/>
        <v>66675271</v>
      </c>
    </row>
    <row r="5519" spans="1:10" x14ac:dyDescent="0.25">
      <c r="A5519" t="s">
        <v>1025</v>
      </c>
      <c r="B5519" t="s">
        <v>10</v>
      </c>
      <c r="C5519" s="3" t="s">
        <v>77</v>
      </c>
      <c r="D5519" t="s">
        <v>78</v>
      </c>
      <c r="E5519">
        <v>8</v>
      </c>
      <c r="F5519" t="s">
        <v>13</v>
      </c>
      <c r="G5519">
        <v>17661747</v>
      </c>
      <c r="H5519">
        <v>79997457</v>
      </c>
      <c r="I5519">
        <v>97659204</v>
      </c>
      <c r="J5519" s="1">
        <f t="shared" si="86"/>
        <v>-62335710</v>
      </c>
    </row>
    <row r="5520" spans="1:10" x14ac:dyDescent="0.25">
      <c r="A5520" t="s">
        <v>1025</v>
      </c>
      <c r="B5520" t="s">
        <v>10</v>
      </c>
      <c r="C5520" s="3" t="s">
        <v>39</v>
      </c>
      <c r="D5520" t="s">
        <v>40</v>
      </c>
      <c r="E5520">
        <v>9</v>
      </c>
      <c r="F5520" t="s">
        <v>13</v>
      </c>
      <c r="G5520">
        <v>9494426</v>
      </c>
      <c r="H5520">
        <v>80982016</v>
      </c>
      <c r="I5520">
        <v>90476442</v>
      </c>
      <c r="J5520" s="1">
        <f t="shared" si="86"/>
        <v>-71487590</v>
      </c>
    </row>
    <row r="5521" spans="1:10" x14ac:dyDescent="0.25">
      <c r="A5521" t="s">
        <v>1025</v>
      </c>
      <c r="B5521" t="s">
        <v>10</v>
      </c>
      <c r="C5521" s="3" t="s">
        <v>18</v>
      </c>
      <c r="D5521" t="s">
        <v>19</v>
      </c>
      <c r="E5521">
        <v>10</v>
      </c>
      <c r="F5521" t="s">
        <v>13</v>
      </c>
      <c r="G5521">
        <v>73603194</v>
      </c>
      <c r="H5521">
        <v>7740183</v>
      </c>
      <c r="I5521">
        <v>81343377</v>
      </c>
      <c r="J5521" s="1">
        <f t="shared" si="86"/>
        <v>65863011</v>
      </c>
    </row>
    <row r="5522" spans="1:10" x14ac:dyDescent="0.25">
      <c r="A5522" t="s">
        <v>1025</v>
      </c>
      <c r="B5522" t="s">
        <v>1046</v>
      </c>
      <c r="C5522" s="3" t="s">
        <v>1051</v>
      </c>
      <c r="D5522" t="s">
        <v>1052</v>
      </c>
      <c r="E5522">
        <v>1</v>
      </c>
      <c r="F5522" t="s">
        <v>13</v>
      </c>
      <c r="G5522">
        <v>122716917</v>
      </c>
      <c r="H5522">
        <v>3479351</v>
      </c>
      <c r="I5522">
        <v>126196268</v>
      </c>
      <c r="J5522" s="1">
        <f t="shared" si="86"/>
        <v>119237566</v>
      </c>
    </row>
    <row r="5523" spans="1:10" x14ac:dyDescent="0.25">
      <c r="A5523" t="s">
        <v>1025</v>
      </c>
      <c r="B5523" t="s">
        <v>1046</v>
      </c>
      <c r="C5523" s="3" t="s">
        <v>1107</v>
      </c>
      <c r="D5523" t="s">
        <v>1108</v>
      </c>
      <c r="E5523">
        <v>2</v>
      </c>
      <c r="F5523" t="s">
        <v>13</v>
      </c>
      <c r="G5523">
        <v>23154919</v>
      </c>
      <c r="H5523">
        <v>84254011</v>
      </c>
      <c r="I5523">
        <v>107408930</v>
      </c>
      <c r="J5523" s="1">
        <f t="shared" si="86"/>
        <v>-61099092</v>
      </c>
    </row>
    <row r="5524" spans="1:10" x14ac:dyDescent="0.25">
      <c r="A5524" t="s">
        <v>1025</v>
      </c>
      <c r="B5524" t="s">
        <v>1046</v>
      </c>
      <c r="C5524" s="3" t="s">
        <v>1059</v>
      </c>
      <c r="D5524" t="s">
        <v>1060</v>
      </c>
      <c r="E5524">
        <v>3</v>
      </c>
      <c r="F5524" t="s">
        <v>13</v>
      </c>
      <c r="G5524">
        <v>26270185</v>
      </c>
      <c r="H5524">
        <v>42199631</v>
      </c>
      <c r="I5524">
        <v>68469816</v>
      </c>
      <c r="J5524" s="1">
        <f t="shared" si="86"/>
        <v>-15929446</v>
      </c>
    </row>
    <row r="5525" spans="1:10" x14ac:dyDescent="0.25">
      <c r="A5525" t="s">
        <v>1025</v>
      </c>
      <c r="B5525" t="s">
        <v>1046</v>
      </c>
      <c r="C5525" s="3" t="s">
        <v>1047</v>
      </c>
      <c r="D5525" t="s">
        <v>1048</v>
      </c>
      <c r="E5525">
        <v>4</v>
      </c>
      <c r="F5525" t="s">
        <v>13</v>
      </c>
      <c r="G5525">
        <v>41467053</v>
      </c>
      <c r="H5525">
        <v>1773769</v>
      </c>
      <c r="I5525">
        <v>43240822</v>
      </c>
      <c r="J5525" s="1">
        <f t="shared" si="86"/>
        <v>39693284</v>
      </c>
    </row>
    <row r="5526" spans="1:10" x14ac:dyDescent="0.25">
      <c r="A5526" t="s">
        <v>1025</v>
      </c>
      <c r="B5526" t="s">
        <v>1046</v>
      </c>
      <c r="C5526" s="3" t="s">
        <v>1063</v>
      </c>
      <c r="D5526" t="s">
        <v>1064</v>
      </c>
      <c r="E5526">
        <v>5</v>
      </c>
      <c r="F5526" t="s">
        <v>13</v>
      </c>
      <c r="G5526">
        <v>28998176</v>
      </c>
      <c r="H5526">
        <v>3061331</v>
      </c>
      <c r="I5526">
        <v>32059507</v>
      </c>
      <c r="J5526" s="1">
        <f t="shared" si="86"/>
        <v>25936845</v>
      </c>
    </row>
    <row r="5527" spans="1:10" x14ac:dyDescent="0.25">
      <c r="A5527" t="s">
        <v>1025</v>
      </c>
      <c r="B5527" t="s">
        <v>1046</v>
      </c>
      <c r="C5527" s="3" t="s">
        <v>1218</v>
      </c>
      <c r="D5527" t="s">
        <v>1219</v>
      </c>
      <c r="E5527">
        <v>6</v>
      </c>
      <c r="F5527" t="s">
        <v>13</v>
      </c>
      <c r="G5527">
        <v>31069042</v>
      </c>
      <c r="H5527">
        <v>196865</v>
      </c>
      <c r="I5527">
        <v>31265907</v>
      </c>
      <c r="J5527" s="1">
        <f t="shared" si="86"/>
        <v>30872177</v>
      </c>
    </row>
    <row r="5528" spans="1:10" x14ac:dyDescent="0.25">
      <c r="A5528" t="s">
        <v>1025</v>
      </c>
      <c r="B5528" t="s">
        <v>1046</v>
      </c>
      <c r="C5528" s="3" t="s">
        <v>1068</v>
      </c>
      <c r="D5528" t="s">
        <v>1069</v>
      </c>
      <c r="E5528">
        <v>7</v>
      </c>
      <c r="F5528" t="s">
        <v>13</v>
      </c>
      <c r="G5528">
        <v>28859646</v>
      </c>
      <c r="H5528">
        <v>196245</v>
      </c>
      <c r="I5528">
        <v>29055891</v>
      </c>
      <c r="J5528" s="1">
        <f t="shared" si="86"/>
        <v>28663401</v>
      </c>
    </row>
    <row r="5529" spans="1:10" x14ac:dyDescent="0.25">
      <c r="A5529" t="s">
        <v>1025</v>
      </c>
      <c r="B5529" t="s">
        <v>1046</v>
      </c>
      <c r="C5529" s="3" t="s">
        <v>1143</v>
      </c>
      <c r="D5529" t="s">
        <v>1144</v>
      </c>
      <c r="E5529">
        <v>8</v>
      </c>
      <c r="F5529" t="s">
        <v>13</v>
      </c>
      <c r="G5529">
        <v>4763185</v>
      </c>
      <c r="H5529">
        <v>23184447</v>
      </c>
      <c r="I5529">
        <v>27947632</v>
      </c>
      <c r="J5529" s="1">
        <f t="shared" si="86"/>
        <v>-18421262</v>
      </c>
    </row>
    <row r="5530" spans="1:10" x14ac:dyDescent="0.25">
      <c r="A5530" t="s">
        <v>1025</v>
      </c>
      <c r="B5530" t="s">
        <v>1046</v>
      </c>
      <c r="C5530" s="3" t="s">
        <v>1080</v>
      </c>
      <c r="D5530" t="s">
        <v>1081</v>
      </c>
      <c r="E5530">
        <v>9</v>
      </c>
      <c r="F5530" t="s">
        <v>13</v>
      </c>
      <c r="G5530">
        <v>27020973</v>
      </c>
      <c r="H5530">
        <v>610673</v>
      </c>
      <c r="I5530">
        <v>27631646</v>
      </c>
      <c r="J5530" s="1">
        <f t="shared" si="86"/>
        <v>26410300</v>
      </c>
    </row>
    <row r="5531" spans="1:10" x14ac:dyDescent="0.25">
      <c r="A5531" t="s">
        <v>1025</v>
      </c>
      <c r="B5531" t="s">
        <v>1046</v>
      </c>
      <c r="C5531" s="3" t="s">
        <v>1074</v>
      </c>
      <c r="D5531" t="s">
        <v>1075</v>
      </c>
      <c r="E5531">
        <v>10</v>
      </c>
      <c r="F5531" t="s">
        <v>13</v>
      </c>
      <c r="G5531">
        <v>20644446</v>
      </c>
      <c r="H5531">
        <v>5965637</v>
      </c>
      <c r="I5531">
        <v>26610083</v>
      </c>
      <c r="J5531" s="1">
        <f t="shared" si="86"/>
        <v>14678809</v>
      </c>
    </row>
    <row r="5532" spans="1:10" x14ac:dyDescent="0.25">
      <c r="A5532" t="s">
        <v>1026</v>
      </c>
      <c r="B5532" t="s">
        <v>10</v>
      </c>
      <c r="C5532" s="3" t="s">
        <v>351</v>
      </c>
      <c r="D5532" t="s">
        <v>981</v>
      </c>
      <c r="E5532">
        <v>1</v>
      </c>
      <c r="F5532" t="s">
        <v>13</v>
      </c>
      <c r="G5532">
        <v>300269068</v>
      </c>
      <c r="H5532">
        <v>1217917</v>
      </c>
      <c r="I5532">
        <v>301486985</v>
      </c>
      <c r="J5532" s="1">
        <f t="shared" si="86"/>
        <v>299051151</v>
      </c>
    </row>
    <row r="5533" spans="1:10" x14ac:dyDescent="0.25">
      <c r="A5533" t="s">
        <v>1026</v>
      </c>
      <c r="B5533" t="s">
        <v>10</v>
      </c>
      <c r="C5533" s="3" t="s">
        <v>975</v>
      </c>
      <c r="D5533" t="s">
        <v>976</v>
      </c>
      <c r="E5533">
        <v>2</v>
      </c>
      <c r="F5533" t="s">
        <v>13</v>
      </c>
      <c r="G5533">
        <v>120751523</v>
      </c>
      <c r="H5533">
        <v>53197695</v>
      </c>
      <c r="I5533">
        <v>173949218</v>
      </c>
      <c r="J5533" s="1">
        <f t="shared" si="86"/>
        <v>67553828</v>
      </c>
    </row>
    <row r="5534" spans="1:10" x14ac:dyDescent="0.25">
      <c r="A5534" t="s">
        <v>1026</v>
      </c>
      <c r="B5534" t="s">
        <v>10</v>
      </c>
      <c r="C5534" s="3" t="s">
        <v>55</v>
      </c>
      <c r="D5534" t="s">
        <v>56</v>
      </c>
      <c r="E5534">
        <v>3</v>
      </c>
      <c r="F5534" t="s">
        <v>13</v>
      </c>
      <c r="G5534">
        <v>88891486</v>
      </c>
      <c r="H5534">
        <v>74927573</v>
      </c>
      <c r="I5534">
        <v>163819059</v>
      </c>
      <c r="J5534" s="1">
        <f t="shared" si="86"/>
        <v>13963913</v>
      </c>
    </row>
    <row r="5535" spans="1:10" x14ac:dyDescent="0.25">
      <c r="A5535" t="s">
        <v>1026</v>
      </c>
      <c r="B5535" t="s">
        <v>10</v>
      </c>
      <c r="C5535" s="3" t="s">
        <v>11</v>
      </c>
      <c r="D5535" t="s">
        <v>12</v>
      </c>
      <c r="E5535">
        <v>4</v>
      </c>
      <c r="F5535" t="s">
        <v>13</v>
      </c>
      <c r="G5535">
        <v>130120677</v>
      </c>
      <c r="H5535">
        <v>5713133</v>
      </c>
      <c r="I5535">
        <v>135833810</v>
      </c>
      <c r="J5535" s="1">
        <f t="shared" si="86"/>
        <v>124407544</v>
      </c>
    </row>
    <row r="5536" spans="1:10" x14ac:dyDescent="0.25">
      <c r="A5536" t="s">
        <v>1026</v>
      </c>
      <c r="B5536" t="s">
        <v>10</v>
      </c>
      <c r="C5536" s="3" t="s">
        <v>39</v>
      </c>
      <c r="D5536" t="s">
        <v>40</v>
      </c>
      <c r="E5536">
        <v>5</v>
      </c>
      <c r="F5536" t="s">
        <v>13</v>
      </c>
      <c r="G5536">
        <v>25669481</v>
      </c>
      <c r="H5536">
        <v>69539471</v>
      </c>
      <c r="I5536">
        <v>95208952</v>
      </c>
      <c r="J5536" s="1">
        <f t="shared" si="86"/>
        <v>-43869990</v>
      </c>
    </row>
    <row r="5537" spans="1:10" x14ac:dyDescent="0.25">
      <c r="A5537" t="s">
        <v>1026</v>
      </c>
      <c r="B5537" t="s">
        <v>10</v>
      </c>
      <c r="C5537" s="3" t="s">
        <v>101</v>
      </c>
      <c r="D5537" t="s">
        <v>102</v>
      </c>
      <c r="E5537">
        <v>6</v>
      </c>
      <c r="F5537" t="s">
        <v>13</v>
      </c>
      <c r="G5537">
        <v>66874112</v>
      </c>
      <c r="H5537">
        <v>26090260</v>
      </c>
      <c r="I5537">
        <v>92964372</v>
      </c>
      <c r="J5537" s="1">
        <f t="shared" si="86"/>
        <v>40783852</v>
      </c>
    </row>
    <row r="5538" spans="1:10" x14ac:dyDescent="0.25">
      <c r="A5538" t="s">
        <v>1026</v>
      </c>
      <c r="B5538" t="s">
        <v>10</v>
      </c>
      <c r="C5538" s="3" t="s">
        <v>14</v>
      </c>
      <c r="D5538" t="s">
        <v>15</v>
      </c>
      <c r="E5538">
        <v>7</v>
      </c>
      <c r="F5538" t="s">
        <v>13</v>
      </c>
      <c r="G5538">
        <v>48483247</v>
      </c>
      <c r="H5538">
        <v>42964177</v>
      </c>
      <c r="I5538">
        <v>91447424</v>
      </c>
      <c r="J5538" s="1">
        <f t="shared" si="86"/>
        <v>5519070</v>
      </c>
    </row>
    <row r="5539" spans="1:10" x14ac:dyDescent="0.25">
      <c r="A5539" t="s">
        <v>1026</v>
      </c>
      <c r="B5539" t="s">
        <v>10</v>
      </c>
      <c r="C5539" s="3" t="s">
        <v>18</v>
      </c>
      <c r="D5539" t="s">
        <v>19</v>
      </c>
      <c r="E5539">
        <v>8</v>
      </c>
      <c r="F5539" t="s">
        <v>13</v>
      </c>
      <c r="G5539">
        <v>83751486</v>
      </c>
      <c r="H5539">
        <v>3971259</v>
      </c>
      <c r="I5539">
        <v>87722745</v>
      </c>
      <c r="J5539" s="1">
        <f t="shared" si="86"/>
        <v>79780227</v>
      </c>
    </row>
    <row r="5540" spans="1:10" x14ac:dyDescent="0.25">
      <c r="A5540" t="s">
        <v>1026</v>
      </c>
      <c r="B5540" t="s">
        <v>10</v>
      </c>
      <c r="C5540" s="3" t="s">
        <v>77</v>
      </c>
      <c r="D5540" t="s">
        <v>78</v>
      </c>
      <c r="E5540">
        <v>9</v>
      </c>
      <c r="F5540" t="s">
        <v>13</v>
      </c>
      <c r="G5540">
        <v>22658393</v>
      </c>
      <c r="H5540">
        <v>62441304</v>
      </c>
      <c r="I5540">
        <v>85099697</v>
      </c>
      <c r="J5540" s="1">
        <f t="shared" si="86"/>
        <v>-39782911</v>
      </c>
    </row>
    <row r="5541" spans="1:10" x14ac:dyDescent="0.25">
      <c r="A5541" t="s">
        <v>1026</v>
      </c>
      <c r="B5541" t="s">
        <v>10</v>
      </c>
      <c r="C5541" s="3" t="s">
        <v>57</v>
      </c>
      <c r="D5541" t="s">
        <v>58</v>
      </c>
      <c r="E5541">
        <v>10</v>
      </c>
      <c r="F5541" t="s">
        <v>13</v>
      </c>
      <c r="G5541">
        <v>57595604</v>
      </c>
      <c r="H5541">
        <v>18394016</v>
      </c>
      <c r="I5541">
        <v>75989620</v>
      </c>
      <c r="J5541" s="1">
        <f t="shared" si="86"/>
        <v>39201588</v>
      </c>
    </row>
    <row r="5542" spans="1:10" x14ac:dyDescent="0.25">
      <c r="A5542" t="s">
        <v>1026</v>
      </c>
      <c r="B5542" t="s">
        <v>1046</v>
      </c>
      <c r="C5542" s="3" t="s">
        <v>1059</v>
      </c>
      <c r="D5542" t="s">
        <v>1060</v>
      </c>
      <c r="E5542">
        <v>1</v>
      </c>
      <c r="F5542" t="s">
        <v>13</v>
      </c>
      <c r="G5542">
        <v>273076454</v>
      </c>
      <c r="H5542">
        <v>43032150</v>
      </c>
      <c r="I5542">
        <v>316108604</v>
      </c>
      <c r="J5542" s="1">
        <f t="shared" si="86"/>
        <v>230044304</v>
      </c>
    </row>
    <row r="5543" spans="1:10" x14ac:dyDescent="0.25">
      <c r="A5543" t="s">
        <v>1026</v>
      </c>
      <c r="B5543" t="s">
        <v>1046</v>
      </c>
      <c r="C5543" s="3" t="s">
        <v>1063</v>
      </c>
      <c r="D5543" t="s">
        <v>1064</v>
      </c>
      <c r="E5543">
        <v>2</v>
      </c>
      <c r="F5543" t="s">
        <v>13</v>
      </c>
      <c r="G5543">
        <v>235373048</v>
      </c>
      <c r="H5543">
        <v>13903334</v>
      </c>
      <c r="I5543">
        <v>249276382</v>
      </c>
      <c r="J5543" s="1">
        <f t="shared" si="86"/>
        <v>221469714</v>
      </c>
    </row>
    <row r="5544" spans="1:10" x14ac:dyDescent="0.25">
      <c r="A5544" t="s">
        <v>1026</v>
      </c>
      <c r="B5544" t="s">
        <v>1046</v>
      </c>
      <c r="C5544" s="3" t="s">
        <v>1047</v>
      </c>
      <c r="D5544" t="s">
        <v>1048</v>
      </c>
      <c r="E5544">
        <v>3</v>
      </c>
      <c r="F5544" t="s">
        <v>13</v>
      </c>
      <c r="G5544">
        <v>66672799</v>
      </c>
      <c r="H5544">
        <v>13920537</v>
      </c>
      <c r="I5544">
        <v>80593336</v>
      </c>
      <c r="J5544" s="1">
        <f t="shared" si="86"/>
        <v>52752262</v>
      </c>
    </row>
    <row r="5545" spans="1:10" x14ac:dyDescent="0.25">
      <c r="A5545" t="s">
        <v>1026</v>
      </c>
      <c r="B5545" t="s">
        <v>1046</v>
      </c>
      <c r="C5545" s="3" t="s">
        <v>1051</v>
      </c>
      <c r="D5545" t="s">
        <v>1052</v>
      </c>
      <c r="E5545">
        <v>4</v>
      </c>
      <c r="F5545" t="s">
        <v>13</v>
      </c>
      <c r="G5545">
        <v>64922026</v>
      </c>
      <c r="H5545">
        <v>10622621</v>
      </c>
      <c r="I5545">
        <v>75544647</v>
      </c>
      <c r="J5545" s="1">
        <f t="shared" si="86"/>
        <v>54299405</v>
      </c>
    </row>
    <row r="5546" spans="1:10" x14ac:dyDescent="0.25">
      <c r="A5546" t="s">
        <v>1026</v>
      </c>
      <c r="B5546" t="s">
        <v>1046</v>
      </c>
      <c r="C5546" s="3" t="s">
        <v>1049</v>
      </c>
      <c r="D5546" t="s">
        <v>1050</v>
      </c>
      <c r="E5546">
        <v>5</v>
      </c>
      <c r="F5546" t="s">
        <v>13</v>
      </c>
      <c r="G5546">
        <v>29124747</v>
      </c>
      <c r="H5546">
        <v>29081073</v>
      </c>
      <c r="I5546">
        <v>58205820</v>
      </c>
      <c r="J5546" s="1">
        <f t="shared" si="86"/>
        <v>43674</v>
      </c>
    </row>
    <row r="5547" spans="1:10" x14ac:dyDescent="0.25">
      <c r="A5547" t="s">
        <v>1026</v>
      </c>
      <c r="B5547" t="s">
        <v>1046</v>
      </c>
      <c r="C5547" s="3" t="s">
        <v>1135</v>
      </c>
      <c r="D5547" t="s">
        <v>1136</v>
      </c>
      <c r="E5547">
        <v>6</v>
      </c>
      <c r="F5547" t="s">
        <v>13</v>
      </c>
      <c r="G5547">
        <v>24712966</v>
      </c>
      <c r="H5547">
        <v>10635415</v>
      </c>
      <c r="I5547">
        <v>35348381</v>
      </c>
      <c r="J5547" s="1">
        <f t="shared" si="86"/>
        <v>14077551</v>
      </c>
    </row>
    <row r="5548" spans="1:10" x14ac:dyDescent="0.25">
      <c r="A5548" t="s">
        <v>1026</v>
      </c>
      <c r="B5548" t="s">
        <v>1046</v>
      </c>
      <c r="C5548" s="3" t="s">
        <v>1120</v>
      </c>
      <c r="D5548" t="s">
        <v>1121</v>
      </c>
      <c r="E5548">
        <v>7</v>
      </c>
      <c r="F5548" t="s">
        <v>13</v>
      </c>
      <c r="G5548">
        <v>22070997</v>
      </c>
      <c r="H5548">
        <v>5763968</v>
      </c>
      <c r="I5548">
        <v>27834965</v>
      </c>
      <c r="J5548" s="1">
        <f t="shared" si="86"/>
        <v>16307029</v>
      </c>
    </row>
    <row r="5549" spans="1:10" x14ac:dyDescent="0.25">
      <c r="A5549" t="s">
        <v>1026</v>
      </c>
      <c r="B5549" t="s">
        <v>1046</v>
      </c>
      <c r="C5549" s="3" t="s">
        <v>1112</v>
      </c>
      <c r="D5549" t="s">
        <v>1113</v>
      </c>
      <c r="E5549">
        <v>8</v>
      </c>
      <c r="F5549" t="s">
        <v>13</v>
      </c>
      <c r="G5549">
        <v>22405493</v>
      </c>
      <c r="H5549">
        <v>4645457</v>
      </c>
      <c r="I5549">
        <v>27050950</v>
      </c>
      <c r="J5549" s="1">
        <f t="shared" si="86"/>
        <v>17760036</v>
      </c>
    </row>
    <row r="5550" spans="1:10" x14ac:dyDescent="0.25">
      <c r="A5550" t="s">
        <v>1026</v>
      </c>
      <c r="B5550" t="s">
        <v>1046</v>
      </c>
      <c r="C5550" s="3" t="s">
        <v>1152</v>
      </c>
      <c r="D5550" t="s">
        <v>1153</v>
      </c>
      <c r="E5550">
        <v>9</v>
      </c>
      <c r="F5550" t="s">
        <v>13</v>
      </c>
      <c r="G5550">
        <v>22776754</v>
      </c>
      <c r="H5550">
        <v>1954450</v>
      </c>
      <c r="I5550">
        <v>24731204</v>
      </c>
      <c r="J5550" s="1">
        <f t="shared" si="86"/>
        <v>20822304</v>
      </c>
    </row>
    <row r="5551" spans="1:10" x14ac:dyDescent="0.25">
      <c r="A5551" t="s">
        <v>1026</v>
      </c>
      <c r="B5551" t="s">
        <v>1046</v>
      </c>
      <c r="C5551" s="3" t="s">
        <v>1220</v>
      </c>
      <c r="D5551" t="s">
        <v>1221</v>
      </c>
      <c r="E5551">
        <v>10</v>
      </c>
      <c r="F5551" t="s">
        <v>13</v>
      </c>
      <c r="G5551">
        <v>20538206</v>
      </c>
      <c r="H5551">
        <v>1095253</v>
      </c>
      <c r="I5551">
        <v>21633459</v>
      </c>
      <c r="J5551" s="1">
        <f t="shared" si="86"/>
        <v>19442953</v>
      </c>
    </row>
    <row r="5552" spans="1:10" x14ac:dyDescent="0.25">
      <c r="A5552" t="s">
        <v>1027</v>
      </c>
      <c r="B5552" t="s">
        <v>10</v>
      </c>
      <c r="C5552" s="3" t="s">
        <v>11</v>
      </c>
      <c r="D5552" t="s">
        <v>12</v>
      </c>
      <c r="E5552">
        <v>1</v>
      </c>
      <c r="F5552" t="s">
        <v>13</v>
      </c>
      <c r="G5552">
        <v>354060879</v>
      </c>
      <c r="H5552">
        <v>29201684</v>
      </c>
      <c r="I5552">
        <v>383262563</v>
      </c>
      <c r="J5552" s="1">
        <f t="shared" si="86"/>
        <v>324859195</v>
      </c>
    </row>
    <row r="5553" spans="1:10" x14ac:dyDescent="0.25">
      <c r="A5553" t="s">
        <v>1027</v>
      </c>
      <c r="B5553" t="s">
        <v>10</v>
      </c>
      <c r="C5553" s="3" t="s">
        <v>351</v>
      </c>
      <c r="D5553" t="s">
        <v>981</v>
      </c>
      <c r="E5553">
        <v>2</v>
      </c>
      <c r="F5553" t="s">
        <v>13</v>
      </c>
      <c r="G5553">
        <v>246266400</v>
      </c>
      <c r="H5553">
        <v>376059</v>
      </c>
      <c r="I5553">
        <v>246642459</v>
      </c>
      <c r="J5553" s="1">
        <f t="shared" si="86"/>
        <v>245890341</v>
      </c>
    </row>
    <row r="5554" spans="1:10" x14ac:dyDescent="0.25">
      <c r="A5554" t="s">
        <v>1027</v>
      </c>
      <c r="B5554" t="s">
        <v>10</v>
      </c>
      <c r="C5554" s="3" t="s">
        <v>101</v>
      </c>
      <c r="D5554" t="s">
        <v>102</v>
      </c>
      <c r="E5554">
        <v>3</v>
      </c>
      <c r="F5554" t="s">
        <v>13</v>
      </c>
      <c r="G5554">
        <v>187862342</v>
      </c>
      <c r="H5554">
        <v>51882122</v>
      </c>
      <c r="I5554">
        <v>239744464</v>
      </c>
      <c r="J5554" s="1">
        <f t="shared" si="86"/>
        <v>135980220</v>
      </c>
    </row>
    <row r="5555" spans="1:10" x14ac:dyDescent="0.25">
      <c r="A5555" t="s">
        <v>1027</v>
      </c>
      <c r="B5555" t="s">
        <v>10</v>
      </c>
      <c r="C5555" s="3" t="s">
        <v>975</v>
      </c>
      <c r="D5555" t="s">
        <v>976</v>
      </c>
      <c r="E5555">
        <v>4</v>
      </c>
      <c r="F5555" t="s">
        <v>13</v>
      </c>
      <c r="G5555">
        <v>176413795</v>
      </c>
      <c r="H5555">
        <v>42251894</v>
      </c>
      <c r="I5555">
        <v>218665689</v>
      </c>
      <c r="J5555" s="1">
        <f t="shared" si="86"/>
        <v>134161901</v>
      </c>
    </row>
    <row r="5556" spans="1:10" x14ac:dyDescent="0.25">
      <c r="A5556" t="s">
        <v>1027</v>
      </c>
      <c r="B5556" t="s">
        <v>10</v>
      </c>
      <c r="C5556" s="3" t="s">
        <v>14</v>
      </c>
      <c r="D5556" t="s">
        <v>15</v>
      </c>
      <c r="E5556">
        <v>5</v>
      </c>
      <c r="F5556" t="s">
        <v>13</v>
      </c>
      <c r="G5556">
        <v>123235239</v>
      </c>
      <c r="H5556">
        <v>77075854</v>
      </c>
      <c r="I5556">
        <v>200311093</v>
      </c>
      <c r="J5556" s="1">
        <f t="shared" si="86"/>
        <v>46159385</v>
      </c>
    </row>
    <row r="5557" spans="1:10" x14ac:dyDescent="0.25">
      <c r="A5557" t="s">
        <v>1027</v>
      </c>
      <c r="B5557" t="s">
        <v>10</v>
      </c>
      <c r="C5557" s="3" t="s">
        <v>22</v>
      </c>
      <c r="D5557" t="s">
        <v>23</v>
      </c>
      <c r="E5557">
        <v>6</v>
      </c>
      <c r="F5557" t="s">
        <v>13</v>
      </c>
      <c r="G5557">
        <v>18827586</v>
      </c>
      <c r="H5557">
        <v>175999479</v>
      </c>
      <c r="I5557">
        <v>194827065</v>
      </c>
      <c r="J5557" s="1">
        <f t="shared" si="86"/>
        <v>-157171893</v>
      </c>
    </row>
    <row r="5558" spans="1:10" x14ac:dyDescent="0.25">
      <c r="A5558" t="s">
        <v>1027</v>
      </c>
      <c r="B5558" t="s">
        <v>10</v>
      </c>
      <c r="C5558" s="3" t="s">
        <v>55</v>
      </c>
      <c r="D5558" t="s">
        <v>56</v>
      </c>
      <c r="E5558">
        <v>7</v>
      </c>
      <c r="F5558" t="s">
        <v>13</v>
      </c>
      <c r="G5558">
        <v>62219546</v>
      </c>
      <c r="H5558">
        <v>76146201</v>
      </c>
      <c r="I5558">
        <v>138365747</v>
      </c>
      <c r="J5558" s="1">
        <f t="shared" si="86"/>
        <v>-13926655</v>
      </c>
    </row>
    <row r="5559" spans="1:10" x14ac:dyDescent="0.25">
      <c r="A5559" t="s">
        <v>1027</v>
      </c>
      <c r="B5559" t="s">
        <v>10</v>
      </c>
      <c r="C5559" s="3" t="s">
        <v>213</v>
      </c>
      <c r="D5559" t="s">
        <v>255</v>
      </c>
      <c r="E5559">
        <v>8</v>
      </c>
      <c r="F5559" t="s">
        <v>13</v>
      </c>
      <c r="G5559">
        <v>91315157</v>
      </c>
      <c r="H5559">
        <v>7687729</v>
      </c>
      <c r="I5559">
        <v>99002886</v>
      </c>
      <c r="J5559" s="1">
        <f t="shared" si="86"/>
        <v>83627428</v>
      </c>
    </row>
    <row r="5560" spans="1:10" x14ac:dyDescent="0.25">
      <c r="A5560" t="s">
        <v>1027</v>
      </c>
      <c r="B5560" t="s">
        <v>10</v>
      </c>
      <c r="C5560" s="3" t="s">
        <v>50</v>
      </c>
      <c r="D5560" t="s">
        <v>51</v>
      </c>
      <c r="E5560">
        <v>9</v>
      </c>
      <c r="F5560" t="s">
        <v>13</v>
      </c>
      <c r="G5560">
        <v>67202238</v>
      </c>
      <c r="H5560">
        <v>17939507</v>
      </c>
      <c r="I5560">
        <v>85141745</v>
      </c>
      <c r="J5560" s="1">
        <f t="shared" si="86"/>
        <v>49262731</v>
      </c>
    </row>
    <row r="5561" spans="1:10" x14ac:dyDescent="0.25">
      <c r="A5561" t="s">
        <v>1027</v>
      </c>
      <c r="B5561" t="s">
        <v>10</v>
      </c>
      <c r="C5561" s="3" t="s">
        <v>60</v>
      </c>
      <c r="D5561" t="s">
        <v>61</v>
      </c>
      <c r="E5561">
        <v>10</v>
      </c>
      <c r="F5561" t="s">
        <v>13</v>
      </c>
      <c r="G5561">
        <v>17279274</v>
      </c>
      <c r="H5561">
        <v>65341659</v>
      </c>
      <c r="I5561">
        <v>82620933</v>
      </c>
      <c r="J5561" s="1">
        <f t="shared" si="86"/>
        <v>-48062385</v>
      </c>
    </row>
    <row r="5562" spans="1:10" x14ac:dyDescent="0.25">
      <c r="A5562" t="s">
        <v>1027</v>
      </c>
      <c r="B5562" t="s">
        <v>1046</v>
      </c>
      <c r="C5562" s="3" t="s">
        <v>1063</v>
      </c>
      <c r="D5562" t="s">
        <v>1064</v>
      </c>
      <c r="E5562">
        <v>1</v>
      </c>
      <c r="F5562" t="s">
        <v>13</v>
      </c>
      <c r="G5562">
        <v>99952280</v>
      </c>
      <c r="H5562">
        <v>64486371</v>
      </c>
      <c r="I5562">
        <v>164438651</v>
      </c>
      <c r="J5562" s="1">
        <f t="shared" si="86"/>
        <v>35465909</v>
      </c>
    </row>
    <row r="5563" spans="1:10" x14ac:dyDescent="0.25">
      <c r="A5563" t="s">
        <v>1027</v>
      </c>
      <c r="B5563" t="s">
        <v>1046</v>
      </c>
      <c r="C5563" s="3" t="s">
        <v>1049</v>
      </c>
      <c r="D5563" t="s">
        <v>1050</v>
      </c>
      <c r="E5563">
        <v>2</v>
      </c>
      <c r="F5563" t="s">
        <v>13</v>
      </c>
      <c r="G5563">
        <v>93480449</v>
      </c>
      <c r="H5563">
        <v>14208437</v>
      </c>
      <c r="I5563">
        <v>107688886</v>
      </c>
      <c r="J5563" s="1">
        <f t="shared" si="86"/>
        <v>79272012</v>
      </c>
    </row>
    <row r="5564" spans="1:10" x14ac:dyDescent="0.25">
      <c r="A5564" t="s">
        <v>1027</v>
      </c>
      <c r="B5564" t="s">
        <v>1046</v>
      </c>
      <c r="C5564" s="3" t="s">
        <v>1059</v>
      </c>
      <c r="D5564" t="s">
        <v>1060</v>
      </c>
      <c r="E5564">
        <v>3</v>
      </c>
      <c r="F5564" t="s">
        <v>13</v>
      </c>
      <c r="G5564">
        <v>85465115</v>
      </c>
      <c r="H5564">
        <v>12499991</v>
      </c>
      <c r="I5564">
        <v>97965106</v>
      </c>
      <c r="J5564" s="1">
        <f t="shared" si="86"/>
        <v>72965124</v>
      </c>
    </row>
    <row r="5565" spans="1:10" x14ac:dyDescent="0.25">
      <c r="A5565" t="s">
        <v>1027</v>
      </c>
      <c r="B5565" t="s">
        <v>1046</v>
      </c>
      <c r="C5565" s="3" t="s">
        <v>1047</v>
      </c>
      <c r="D5565" t="s">
        <v>1048</v>
      </c>
      <c r="E5565">
        <v>4</v>
      </c>
      <c r="F5565" t="s">
        <v>13</v>
      </c>
      <c r="G5565">
        <v>67923991</v>
      </c>
      <c r="H5565">
        <v>22163628</v>
      </c>
      <c r="I5565">
        <v>90087619</v>
      </c>
      <c r="J5565" s="1">
        <f t="shared" si="86"/>
        <v>45760363</v>
      </c>
    </row>
    <row r="5566" spans="1:10" x14ac:dyDescent="0.25">
      <c r="A5566" t="s">
        <v>1027</v>
      </c>
      <c r="B5566" t="s">
        <v>1046</v>
      </c>
      <c r="C5566" s="3" t="s">
        <v>1117</v>
      </c>
      <c r="D5566" t="s">
        <v>1118</v>
      </c>
      <c r="E5566">
        <v>5</v>
      </c>
      <c r="F5566" t="s">
        <v>13</v>
      </c>
      <c r="G5566">
        <v>50337389</v>
      </c>
      <c r="H5566">
        <v>28001412</v>
      </c>
      <c r="I5566">
        <v>78338801</v>
      </c>
      <c r="J5566" s="1">
        <f t="shared" si="86"/>
        <v>22335977</v>
      </c>
    </row>
    <row r="5567" spans="1:10" x14ac:dyDescent="0.25">
      <c r="A5567" t="s">
        <v>1027</v>
      </c>
      <c r="B5567" t="s">
        <v>1046</v>
      </c>
      <c r="C5567" s="3" t="s">
        <v>1112</v>
      </c>
      <c r="D5567" t="s">
        <v>1113</v>
      </c>
      <c r="E5567">
        <v>6</v>
      </c>
      <c r="F5567" t="s">
        <v>13</v>
      </c>
      <c r="G5567">
        <v>39659694</v>
      </c>
      <c r="H5567">
        <v>33253144</v>
      </c>
      <c r="I5567">
        <v>72912838</v>
      </c>
      <c r="J5567" s="1">
        <f t="shared" si="86"/>
        <v>6406550</v>
      </c>
    </row>
    <row r="5568" spans="1:10" x14ac:dyDescent="0.25">
      <c r="A5568" t="s">
        <v>1027</v>
      </c>
      <c r="B5568" t="s">
        <v>1046</v>
      </c>
      <c r="C5568" s="3" t="s">
        <v>1051</v>
      </c>
      <c r="D5568" t="s">
        <v>1052</v>
      </c>
      <c r="E5568">
        <v>7</v>
      </c>
      <c r="F5568" t="s">
        <v>13</v>
      </c>
      <c r="G5568">
        <v>53694185</v>
      </c>
      <c r="H5568">
        <v>12037838</v>
      </c>
      <c r="I5568">
        <v>65732023</v>
      </c>
      <c r="J5568" s="1">
        <f t="shared" si="86"/>
        <v>41656347</v>
      </c>
    </row>
    <row r="5569" spans="1:10" x14ac:dyDescent="0.25">
      <c r="A5569" t="s">
        <v>1027</v>
      </c>
      <c r="B5569" t="s">
        <v>1046</v>
      </c>
      <c r="C5569" s="3" t="s">
        <v>1120</v>
      </c>
      <c r="D5569" t="s">
        <v>1121</v>
      </c>
      <c r="E5569">
        <v>8</v>
      </c>
      <c r="F5569" t="s">
        <v>13</v>
      </c>
      <c r="G5569">
        <v>42340780</v>
      </c>
      <c r="H5569">
        <v>6755320</v>
      </c>
      <c r="I5569">
        <v>49096100</v>
      </c>
      <c r="J5569" s="1">
        <f t="shared" si="86"/>
        <v>35585460</v>
      </c>
    </row>
    <row r="5570" spans="1:10" x14ac:dyDescent="0.25">
      <c r="A5570" t="s">
        <v>1027</v>
      </c>
      <c r="B5570" t="s">
        <v>1046</v>
      </c>
      <c r="C5570" s="3" t="s">
        <v>1091</v>
      </c>
      <c r="D5570" t="s">
        <v>1092</v>
      </c>
      <c r="E5570">
        <v>9</v>
      </c>
      <c r="F5570" t="s">
        <v>13</v>
      </c>
      <c r="G5570">
        <v>16374462</v>
      </c>
      <c r="H5570">
        <v>29448937</v>
      </c>
      <c r="I5570">
        <v>45823399</v>
      </c>
      <c r="J5570" s="1">
        <f t="shared" ref="J5570:J5633" si="87">G5570-H5570</f>
        <v>-13074475</v>
      </c>
    </row>
    <row r="5571" spans="1:10" x14ac:dyDescent="0.25">
      <c r="A5571" t="s">
        <v>1027</v>
      </c>
      <c r="B5571" t="s">
        <v>1046</v>
      </c>
      <c r="C5571" s="3" t="s">
        <v>1077</v>
      </c>
      <c r="D5571" t="s">
        <v>1078</v>
      </c>
      <c r="E5571">
        <v>10</v>
      </c>
      <c r="F5571" t="s">
        <v>13</v>
      </c>
      <c r="G5571">
        <v>26941253</v>
      </c>
      <c r="H5571">
        <v>5418817</v>
      </c>
      <c r="I5571">
        <v>32360070</v>
      </c>
      <c r="J5571" s="1">
        <f t="shared" si="87"/>
        <v>21522436</v>
      </c>
    </row>
    <row r="5572" spans="1:10" x14ac:dyDescent="0.25">
      <c r="A5572" t="s">
        <v>1028</v>
      </c>
      <c r="B5572" t="s">
        <v>10</v>
      </c>
      <c r="C5572" s="3" t="s">
        <v>11</v>
      </c>
      <c r="D5572" t="s">
        <v>12</v>
      </c>
      <c r="E5572">
        <v>1</v>
      </c>
      <c r="F5572" t="s">
        <v>13</v>
      </c>
      <c r="G5572">
        <v>300198879</v>
      </c>
      <c r="H5572">
        <v>39107813</v>
      </c>
      <c r="I5572">
        <v>339306692</v>
      </c>
      <c r="J5572" s="1">
        <f t="shared" si="87"/>
        <v>261091066</v>
      </c>
    </row>
    <row r="5573" spans="1:10" x14ac:dyDescent="0.25">
      <c r="A5573" t="s">
        <v>1028</v>
      </c>
      <c r="B5573" t="s">
        <v>10</v>
      </c>
      <c r="C5573" s="3" t="s">
        <v>14</v>
      </c>
      <c r="D5573" t="s">
        <v>15</v>
      </c>
      <c r="E5573">
        <v>2</v>
      </c>
      <c r="F5573" t="s">
        <v>13</v>
      </c>
      <c r="G5573">
        <v>177811594</v>
      </c>
      <c r="H5573">
        <v>53872623</v>
      </c>
      <c r="I5573">
        <v>231684217</v>
      </c>
      <c r="J5573" s="1">
        <f t="shared" si="87"/>
        <v>123938971</v>
      </c>
    </row>
    <row r="5574" spans="1:10" x14ac:dyDescent="0.25">
      <c r="A5574" t="s">
        <v>1028</v>
      </c>
      <c r="B5574" t="s">
        <v>10</v>
      </c>
      <c r="C5574" s="3" t="s">
        <v>28</v>
      </c>
      <c r="D5574" t="s">
        <v>29</v>
      </c>
      <c r="E5574">
        <v>3</v>
      </c>
      <c r="F5574" t="s">
        <v>13</v>
      </c>
      <c r="G5574">
        <v>86518659</v>
      </c>
      <c r="H5574">
        <v>54179827</v>
      </c>
      <c r="I5574">
        <v>140698486</v>
      </c>
      <c r="J5574" s="1">
        <f t="shared" si="87"/>
        <v>32338832</v>
      </c>
    </row>
    <row r="5575" spans="1:10" x14ac:dyDescent="0.25">
      <c r="A5575" t="s">
        <v>1028</v>
      </c>
      <c r="B5575" t="s">
        <v>10</v>
      </c>
      <c r="C5575" s="3" t="s">
        <v>55</v>
      </c>
      <c r="D5575" t="s">
        <v>56</v>
      </c>
      <c r="E5575">
        <v>4</v>
      </c>
      <c r="F5575" t="s">
        <v>13</v>
      </c>
      <c r="G5575">
        <v>36695143</v>
      </c>
      <c r="H5575">
        <v>99393984</v>
      </c>
      <c r="I5575">
        <v>136089127</v>
      </c>
      <c r="J5575" s="1">
        <f t="shared" si="87"/>
        <v>-62698841</v>
      </c>
    </row>
    <row r="5576" spans="1:10" x14ac:dyDescent="0.25">
      <c r="A5576" t="s">
        <v>1028</v>
      </c>
      <c r="B5576" t="s">
        <v>10</v>
      </c>
      <c r="C5576" s="3" t="s">
        <v>351</v>
      </c>
      <c r="D5576" t="s">
        <v>981</v>
      </c>
      <c r="E5576">
        <v>5</v>
      </c>
      <c r="F5576" t="s">
        <v>13</v>
      </c>
      <c r="G5576">
        <v>125940063</v>
      </c>
      <c r="H5576">
        <v>1804784</v>
      </c>
      <c r="I5576">
        <v>127744847</v>
      </c>
      <c r="J5576" s="1">
        <f t="shared" si="87"/>
        <v>124135279</v>
      </c>
    </row>
    <row r="5577" spans="1:10" x14ac:dyDescent="0.25">
      <c r="A5577" t="s">
        <v>1028</v>
      </c>
      <c r="B5577" t="s">
        <v>10</v>
      </c>
      <c r="C5577" s="3" t="s">
        <v>77</v>
      </c>
      <c r="D5577" t="s">
        <v>78</v>
      </c>
      <c r="E5577">
        <v>6</v>
      </c>
      <c r="F5577" t="s">
        <v>13</v>
      </c>
      <c r="G5577">
        <v>28242432</v>
      </c>
      <c r="H5577">
        <v>69661803</v>
      </c>
      <c r="I5577">
        <v>97904235</v>
      </c>
      <c r="J5577" s="1">
        <f t="shared" si="87"/>
        <v>-41419371</v>
      </c>
    </row>
    <row r="5578" spans="1:10" x14ac:dyDescent="0.25">
      <c r="A5578" t="s">
        <v>1028</v>
      </c>
      <c r="B5578" t="s">
        <v>10</v>
      </c>
      <c r="C5578" s="3" t="s">
        <v>975</v>
      </c>
      <c r="D5578" t="s">
        <v>976</v>
      </c>
      <c r="E5578">
        <v>7</v>
      </c>
      <c r="F5578" t="s">
        <v>13</v>
      </c>
      <c r="G5578">
        <v>76871042</v>
      </c>
      <c r="H5578">
        <v>4842395</v>
      </c>
      <c r="I5578">
        <v>81713437</v>
      </c>
      <c r="J5578" s="1">
        <f t="shared" si="87"/>
        <v>72028647</v>
      </c>
    </row>
    <row r="5579" spans="1:10" x14ac:dyDescent="0.25">
      <c r="A5579" t="s">
        <v>1028</v>
      </c>
      <c r="B5579" t="s">
        <v>10</v>
      </c>
      <c r="C5579" s="3" t="s">
        <v>101</v>
      </c>
      <c r="D5579" t="s">
        <v>102</v>
      </c>
      <c r="E5579">
        <v>8</v>
      </c>
      <c r="F5579" t="s">
        <v>13</v>
      </c>
      <c r="G5579">
        <v>64897949</v>
      </c>
      <c r="H5579">
        <v>9681900</v>
      </c>
      <c r="I5579">
        <v>74579849</v>
      </c>
      <c r="J5579" s="1">
        <f t="shared" si="87"/>
        <v>55216049</v>
      </c>
    </row>
    <row r="5580" spans="1:10" x14ac:dyDescent="0.25">
      <c r="A5580" t="s">
        <v>1028</v>
      </c>
      <c r="B5580" t="s">
        <v>10</v>
      </c>
      <c r="C5580" s="3" t="s">
        <v>22</v>
      </c>
      <c r="D5580" t="s">
        <v>23</v>
      </c>
      <c r="E5580">
        <v>9</v>
      </c>
      <c r="F5580" t="s">
        <v>13</v>
      </c>
      <c r="G5580">
        <v>15976134</v>
      </c>
      <c r="H5580">
        <v>58183834</v>
      </c>
      <c r="I5580">
        <v>74159968</v>
      </c>
      <c r="J5580" s="1">
        <f t="shared" si="87"/>
        <v>-42207700</v>
      </c>
    </row>
    <row r="5581" spans="1:10" x14ac:dyDescent="0.25">
      <c r="A5581" t="s">
        <v>1028</v>
      </c>
      <c r="B5581" t="s">
        <v>10</v>
      </c>
      <c r="C5581" s="3" t="s">
        <v>890</v>
      </c>
      <c r="D5581" t="s">
        <v>891</v>
      </c>
      <c r="E5581">
        <v>10</v>
      </c>
      <c r="F5581" t="s">
        <v>13</v>
      </c>
      <c r="G5581">
        <v>65609530</v>
      </c>
      <c r="H5581">
        <v>763625</v>
      </c>
      <c r="I5581">
        <v>66373155</v>
      </c>
      <c r="J5581" s="1">
        <f t="shared" si="87"/>
        <v>64845905</v>
      </c>
    </row>
    <row r="5582" spans="1:10" x14ac:dyDescent="0.25">
      <c r="A5582" t="s">
        <v>1028</v>
      </c>
      <c r="B5582" t="s">
        <v>1046</v>
      </c>
      <c r="C5582" s="3" t="s">
        <v>1051</v>
      </c>
      <c r="D5582" t="s">
        <v>1052</v>
      </c>
      <c r="E5582">
        <v>1</v>
      </c>
      <c r="F5582" t="s">
        <v>13</v>
      </c>
      <c r="G5582">
        <v>147746203</v>
      </c>
      <c r="H5582">
        <v>18600466</v>
      </c>
      <c r="I5582">
        <v>166346669</v>
      </c>
      <c r="J5582" s="1">
        <f t="shared" si="87"/>
        <v>129145737</v>
      </c>
    </row>
    <row r="5583" spans="1:10" x14ac:dyDescent="0.25">
      <c r="A5583" t="s">
        <v>1028</v>
      </c>
      <c r="B5583" t="s">
        <v>1046</v>
      </c>
      <c r="C5583" s="3" t="s">
        <v>1063</v>
      </c>
      <c r="D5583" t="s">
        <v>1064</v>
      </c>
      <c r="E5583">
        <v>2</v>
      </c>
      <c r="F5583" t="s">
        <v>13</v>
      </c>
      <c r="G5583">
        <v>99920063</v>
      </c>
      <c r="H5583">
        <v>4262086</v>
      </c>
      <c r="I5583">
        <v>104182149</v>
      </c>
      <c r="J5583" s="1">
        <f t="shared" si="87"/>
        <v>95657977</v>
      </c>
    </row>
    <row r="5584" spans="1:10" x14ac:dyDescent="0.25">
      <c r="A5584" t="s">
        <v>1028</v>
      </c>
      <c r="B5584" t="s">
        <v>1046</v>
      </c>
      <c r="C5584" s="3" t="s">
        <v>1049</v>
      </c>
      <c r="D5584" t="s">
        <v>1050</v>
      </c>
      <c r="E5584">
        <v>3</v>
      </c>
      <c r="F5584" t="s">
        <v>13</v>
      </c>
      <c r="G5584">
        <v>78645227</v>
      </c>
      <c r="H5584">
        <v>12277454</v>
      </c>
      <c r="I5584">
        <v>90922681</v>
      </c>
      <c r="J5584" s="1">
        <f t="shared" si="87"/>
        <v>66367773</v>
      </c>
    </row>
    <row r="5585" spans="1:10" x14ac:dyDescent="0.25">
      <c r="A5585" t="s">
        <v>1028</v>
      </c>
      <c r="B5585" t="s">
        <v>1046</v>
      </c>
      <c r="C5585" s="3" t="s">
        <v>1059</v>
      </c>
      <c r="D5585" t="s">
        <v>1060</v>
      </c>
      <c r="E5585">
        <v>4</v>
      </c>
      <c r="F5585" t="s">
        <v>13</v>
      </c>
      <c r="G5585">
        <v>73328441</v>
      </c>
      <c r="H5585">
        <v>14047385</v>
      </c>
      <c r="I5585">
        <v>87375826</v>
      </c>
      <c r="J5585" s="1">
        <f t="shared" si="87"/>
        <v>59281056</v>
      </c>
    </row>
    <row r="5586" spans="1:10" x14ac:dyDescent="0.25">
      <c r="A5586" t="s">
        <v>1028</v>
      </c>
      <c r="B5586" t="s">
        <v>1046</v>
      </c>
      <c r="C5586" s="3" t="s">
        <v>1068</v>
      </c>
      <c r="D5586" t="s">
        <v>1069</v>
      </c>
      <c r="E5586">
        <v>5</v>
      </c>
      <c r="F5586" t="s">
        <v>13</v>
      </c>
      <c r="G5586">
        <v>6702387</v>
      </c>
      <c r="H5586">
        <v>43958829</v>
      </c>
      <c r="I5586">
        <v>50661216</v>
      </c>
      <c r="J5586" s="1">
        <f t="shared" si="87"/>
        <v>-37256442</v>
      </c>
    </row>
    <row r="5587" spans="1:10" x14ac:dyDescent="0.25">
      <c r="A5587" t="s">
        <v>1028</v>
      </c>
      <c r="B5587" t="s">
        <v>1046</v>
      </c>
      <c r="C5587" s="3" t="s">
        <v>1091</v>
      </c>
      <c r="D5587" t="s">
        <v>1092</v>
      </c>
      <c r="E5587">
        <v>6</v>
      </c>
      <c r="F5587" t="s">
        <v>13</v>
      </c>
      <c r="G5587">
        <v>49165489</v>
      </c>
      <c r="H5587">
        <v>1195751</v>
      </c>
      <c r="I5587">
        <v>50361240</v>
      </c>
      <c r="J5587" s="1">
        <f t="shared" si="87"/>
        <v>47969738</v>
      </c>
    </row>
    <row r="5588" spans="1:10" x14ac:dyDescent="0.25">
      <c r="A5588" t="s">
        <v>1028</v>
      </c>
      <c r="B5588" t="s">
        <v>1046</v>
      </c>
      <c r="C5588" s="3" t="s">
        <v>1047</v>
      </c>
      <c r="D5588" t="s">
        <v>1048</v>
      </c>
      <c r="E5588">
        <v>7</v>
      </c>
      <c r="F5588" t="s">
        <v>13</v>
      </c>
      <c r="G5588">
        <v>48438693</v>
      </c>
      <c r="H5588">
        <v>1560948</v>
      </c>
      <c r="I5588">
        <v>49999641</v>
      </c>
      <c r="J5588" s="1">
        <f t="shared" si="87"/>
        <v>46877745</v>
      </c>
    </row>
    <row r="5589" spans="1:10" x14ac:dyDescent="0.25">
      <c r="A5589" t="s">
        <v>1028</v>
      </c>
      <c r="B5589" t="s">
        <v>1046</v>
      </c>
      <c r="C5589" s="3" t="s">
        <v>1120</v>
      </c>
      <c r="D5589" t="s">
        <v>1121</v>
      </c>
      <c r="E5589">
        <v>8</v>
      </c>
      <c r="F5589" t="s">
        <v>13</v>
      </c>
      <c r="G5589">
        <v>8099967</v>
      </c>
      <c r="H5589">
        <v>40737877</v>
      </c>
      <c r="I5589">
        <v>48837844</v>
      </c>
      <c r="J5589" s="1">
        <f t="shared" si="87"/>
        <v>-32637910</v>
      </c>
    </row>
    <row r="5590" spans="1:10" x14ac:dyDescent="0.25">
      <c r="A5590" t="s">
        <v>1028</v>
      </c>
      <c r="B5590" t="s">
        <v>1046</v>
      </c>
      <c r="C5590" s="3" t="s">
        <v>1070</v>
      </c>
      <c r="D5590" t="s">
        <v>1071</v>
      </c>
      <c r="E5590">
        <v>9</v>
      </c>
      <c r="F5590" t="s">
        <v>13</v>
      </c>
      <c r="G5590">
        <v>37339552</v>
      </c>
      <c r="H5590">
        <v>0</v>
      </c>
      <c r="I5590">
        <v>37339552</v>
      </c>
      <c r="J5590" s="1">
        <f t="shared" si="87"/>
        <v>37339552</v>
      </c>
    </row>
    <row r="5591" spans="1:10" x14ac:dyDescent="0.25">
      <c r="A5591" t="s">
        <v>1028</v>
      </c>
      <c r="B5591" t="s">
        <v>1046</v>
      </c>
      <c r="C5591" s="3" t="s">
        <v>1077</v>
      </c>
      <c r="D5591" t="s">
        <v>1078</v>
      </c>
      <c r="E5591">
        <v>10</v>
      </c>
      <c r="F5591" t="s">
        <v>13</v>
      </c>
      <c r="G5591">
        <v>32481297</v>
      </c>
      <c r="H5591">
        <v>4471158</v>
      </c>
      <c r="I5591">
        <v>36952455</v>
      </c>
      <c r="J5591" s="1">
        <f t="shared" si="87"/>
        <v>28010139</v>
      </c>
    </row>
    <row r="5592" spans="1:10" x14ac:dyDescent="0.25">
      <c r="A5592" t="s">
        <v>1029</v>
      </c>
      <c r="B5592" t="s">
        <v>10</v>
      </c>
      <c r="C5592" s="3" t="s">
        <v>11</v>
      </c>
      <c r="D5592" t="s">
        <v>12</v>
      </c>
      <c r="E5592">
        <v>1</v>
      </c>
      <c r="F5592" t="s">
        <v>13</v>
      </c>
      <c r="G5592">
        <v>246557842</v>
      </c>
      <c r="H5592">
        <v>5798019</v>
      </c>
      <c r="I5592">
        <v>252355861</v>
      </c>
      <c r="J5592" s="1">
        <f t="shared" si="87"/>
        <v>240759823</v>
      </c>
    </row>
    <row r="5593" spans="1:10" x14ac:dyDescent="0.25">
      <c r="A5593" t="s">
        <v>1029</v>
      </c>
      <c r="B5593" t="s">
        <v>10</v>
      </c>
      <c r="C5593" s="3" t="s">
        <v>213</v>
      </c>
      <c r="D5593" t="s">
        <v>255</v>
      </c>
      <c r="E5593">
        <v>2</v>
      </c>
      <c r="F5593" t="s">
        <v>13</v>
      </c>
      <c r="G5593">
        <v>206871972</v>
      </c>
      <c r="H5593">
        <v>5364302</v>
      </c>
      <c r="I5593">
        <v>212236274</v>
      </c>
      <c r="J5593" s="1">
        <f t="shared" si="87"/>
        <v>201507670</v>
      </c>
    </row>
    <row r="5594" spans="1:10" x14ac:dyDescent="0.25">
      <c r="A5594" t="s">
        <v>1029</v>
      </c>
      <c r="B5594" t="s">
        <v>10</v>
      </c>
      <c r="C5594" s="3" t="s">
        <v>14</v>
      </c>
      <c r="D5594" t="s">
        <v>15</v>
      </c>
      <c r="E5594">
        <v>3</v>
      </c>
      <c r="F5594" t="s">
        <v>13</v>
      </c>
      <c r="G5594">
        <v>110106055</v>
      </c>
      <c r="H5594">
        <v>98890595</v>
      </c>
      <c r="I5594">
        <v>208996650</v>
      </c>
      <c r="J5594" s="1">
        <f t="shared" si="87"/>
        <v>11215460</v>
      </c>
    </row>
    <row r="5595" spans="1:10" x14ac:dyDescent="0.25">
      <c r="A5595" t="s">
        <v>1029</v>
      </c>
      <c r="B5595" t="s">
        <v>10</v>
      </c>
      <c r="C5595" s="3" t="s">
        <v>18</v>
      </c>
      <c r="D5595" t="s">
        <v>19</v>
      </c>
      <c r="E5595">
        <v>4</v>
      </c>
      <c r="F5595" t="s">
        <v>13</v>
      </c>
      <c r="G5595">
        <v>199103770</v>
      </c>
      <c r="H5595">
        <v>4522220</v>
      </c>
      <c r="I5595">
        <v>203625990</v>
      </c>
      <c r="J5595" s="1">
        <f t="shared" si="87"/>
        <v>194581550</v>
      </c>
    </row>
    <row r="5596" spans="1:10" x14ac:dyDescent="0.25">
      <c r="A5596" t="s">
        <v>1029</v>
      </c>
      <c r="B5596" t="s">
        <v>10</v>
      </c>
      <c r="C5596" s="3" t="s">
        <v>351</v>
      </c>
      <c r="D5596" t="s">
        <v>981</v>
      </c>
      <c r="E5596">
        <v>5</v>
      </c>
      <c r="F5596" t="s">
        <v>13</v>
      </c>
      <c r="G5596">
        <v>190654904</v>
      </c>
      <c r="H5596">
        <v>3565334</v>
      </c>
      <c r="I5596">
        <v>194220238</v>
      </c>
      <c r="J5596" s="1">
        <f t="shared" si="87"/>
        <v>187089570</v>
      </c>
    </row>
    <row r="5597" spans="1:10" x14ac:dyDescent="0.25">
      <c r="A5597" t="s">
        <v>1029</v>
      </c>
      <c r="B5597" t="s">
        <v>10</v>
      </c>
      <c r="C5597" s="3" t="s">
        <v>39</v>
      </c>
      <c r="D5597" t="s">
        <v>40</v>
      </c>
      <c r="E5597">
        <v>6</v>
      </c>
      <c r="F5597" t="s">
        <v>13</v>
      </c>
      <c r="G5597">
        <v>29519463</v>
      </c>
      <c r="H5597">
        <v>115285174</v>
      </c>
      <c r="I5597">
        <v>144804637</v>
      </c>
      <c r="J5597" s="1">
        <f t="shared" si="87"/>
        <v>-85765711</v>
      </c>
    </row>
    <row r="5598" spans="1:10" x14ac:dyDescent="0.25">
      <c r="A5598" t="s">
        <v>1029</v>
      </c>
      <c r="B5598" t="s">
        <v>10</v>
      </c>
      <c r="C5598" s="3" t="s">
        <v>975</v>
      </c>
      <c r="D5598" t="s">
        <v>976</v>
      </c>
      <c r="E5598">
        <v>7</v>
      </c>
      <c r="F5598" t="s">
        <v>13</v>
      </c>
      <c r="G5598">
        <v>116063005</v>
      </c>
      <c r="H5598">
        <v>15783437</v>
      </c>
      <c r="I5598">
        <v>131846442</v>
      </c>
      <c r="J5598" s="1">
        <f t="shared" si="87"/>
        <v>100279568</v>
      </c>
    </row>
    <row r="5599" spans="1:10" x14ac:dyDescent="0.25">
      <c r="A5599" t="s">
        <v>1029</v>
      </c>
      <c r="B5599" t="s">
        <v>10</v>
      </c>
      <c r="C5599" s="3" t="s">
        <v>209</v>
      </c>
      <c r="D5599" t="s">
        <v>210</v>
      </c>
      <c r="E5599">
        <v>8</v>
      </c>
      <c r="F5599" t="s">
        <v>13</v>
      </c>
      <c r="G5599">
        <v>123803352</v>
      </c>
      <c r="H5599">
        <v>2538298</v>
      </c>
      <c r="I5599">
        <v>126341650</v>
      </c>
      <c r="J5599" s="1">
        <f t="shared" si="87"/>
        <v>121265054</v>
      </c>
    </row>
    <row r="5600" spans="1:10" x14ac:dyDescent="0.25">
      <c r="A5600" t="s">
        <v>1029</v>
      </c>
      <c r="B5600" t="s">
        <v>10</v>
      </c>
      <c r="C5600" s="3" t="s">
        <v>315</v>
      </c>
      <c r="D5600" t="s">
        <v>316</v>
      </c>
      <c r="E5600">
        <v>9</v>
      </c>
      <c r="F5600" t="s">
        <v>13</v>
      </c>
      <c r="G5600">
        <v>117024408</v>
      </c>
      <c r="H5600">
        <v>6638756</v>
      </c>
      <c r="I5600">
        <v>123663164</v>
      </c>
      <c r="J5600" s="1">
        <f t="shared" si="87"/>
        <v>110385652</v>
      </c>
    </row>
    <row r="5601" spans="1:10" x14ac:dyDescent="0.25">
      <c r="A5601" t="s">
        <v>1029</v>
      </c>
      <c r="B5601" t="s">
        <v>10</v>
      </c>
      <c r="C5601" s="3" t="s">
        <v>890</v>
      </c>
      <c r="D5601" t="s">
        <v>891</v>
      </c>
      <c r="E5601">
        <v>10</v>
      </c>
      <c r="F5601" t="s">
        <v>13</v>
      </c>
      <c r="G5601">
        <v>11144503</v>
      </c>
      <c r="H5601">
        <v>103039152</v>
      </c>
      <c r="I5601">
        <v>114183655</v>
      </c>
      <c r="J5601" s="1">
        <f t="shared" si="87"/>
        <v>-91894649</v>
      </c>
    </row>
    <row r="5602" spans="1:10" x14ac:dyDescent="0.25">
      <c r="A5602" t="s">
        <v>1029</v>
      </c>
      <c r="B5602" t="s">
        <v>1046</v>
      </c>
      <c r="C5602" s="3" t="s">
        <v>1049</v>
      </c>
      <c r="D5602" t="s">
        <v>1050</v>
      </c>
      <c r="E5602">
        <v>1</v>
      </c>
      <c r="F5602" t="s">
        <v>13</v>
      </c>
      <c r="G5602">
        <v>181249276</v>
      </c>
      <c r="H5602">
        <v>140099926</v>
      </c>
      <c r="I5602">
        <v>321349202</v>
      </c>
      <c r="J5602" s="1">
        <f t="shared" si="87"/>
        <v>41149350</v>
      </c>
    </row>
    <row r="5603" spans="1:10" x14ac:dyDescent="0.25">
      <c r="A5603" t="s">
        <v>1029</v>
      </c>
      <c r="B5603" t="s">
        <v>1046</v>
      </c>
      <c r="C5603" s="3" t="s">
        <v>1047</v>
      </c>
      <c r="D5603" t="s">
        <v>1048</v>
      </c>
      <c r="E5603">
        <v>2</v>
      </c>
      <c r="F5603" t="s">
        <v>13</v>
      </c>
      <c r="G5603">
        <v>120975899</v>
      </c>
      <c r="H5603">
        <v>13934560</v>
      </c>
      <c r="I5603">
        <v>134910459</v>
      </c>
      <c r="J5603" s="1">
        <f t="shared" si="87"/>
        <v>107041339</v>
      </c>
    </row>
    <row r="5604" spans="1:10" x14ac:dyDescent="0.25">
      <c r="A5604" t="s">
        <v>1029</v>
      </c>
      <c r="B5604" t="s">
        <v>1046</v>
      </c>
      <c r="C5604" s="3" t="s">
        <v>1051</v>
      </c>
      <c r="D5604" t="s">
        <v>1052</v>
      </c>
      <c r="E5604">
        <v>3</v>
      </c>
      <c r="F5604" t="s">
        <v>13</v>
      </c>
      <c r="G5604">
        <v>67060305</v>
      </c>
      <c r="H5604">
        <v>30845431</v>
      </c>
      <c r="I5604">
        <v>97905736</v>
      </c>
      <c r="J5604" s="1">
        <f t="shared" si="87"/>
        <v>36214874</v>
      </c>
    </row>
    <row r="5605" spans="1:10" x14ac:dyDescent="0.25">
      <c r="A5605" t="s">
        <v>1029</v>
      </c>
      <c r="B5605" t="s">
        <v>1046</v>
      </c>
      <c r="C5605" s="3" t="s">
        <v>1059</v>
      </c>
      <c r="D5605" t="s">
        <v>1060</v>
      </c>
      <c r="E5605">
        <v>4</v>
      </c>
      <c r="F5605" t="s">
        <v>13</v>
      </c>
      <c r="G5605">
        <v>61556554</v>
      </c>
      <c r="H5605">
        <v>9321543</v>
      </c>
      <c r="I5605">
        <v>70878097</v>
      </c>
      <c r="J5605" s="1">
        <f t="shared" si="87"/>
        <v>52235011</v>
      </c>
    </row>
    <row r="5606" spans="1:10" x14ac:dyDescent="0.25">
      <c r="A5606" t="s">
        <v>1029</v>
      </c>
      <c r="B5606" t="s">
        <v>1046</v>
      </c>
      <c r="C5606" s="3" t="s">
        <v>1190</v>
      </c>
      <c r="D5606" t="s">
        <v>1191</v>
      </c>
      <c r="E5606">
        <v>5</v>
      </c>
      <c r="F5606" t="s">
        <v>13</v>
      </c>
      <c r="G5606">
        <v>62061887</v>
      </c>
      <c r="H5606">
        <v>6682168</v>
      </c>
      <c r="I5606">
        <v>68744055</v>
      </c>
      <c r="J5606" s="1">
        <f t="shared" si="87"/>
        <v>55379719</v>
      </c>
    </row>
    <row r="5607" spans="1:10" x14ac:dyDescent="0.25">
      <c r="A5607" t="s">
        <v>1029</v>
      </c>
      <c r="B5607" t="s">
        <v>1046</v>
      </c>
      <c r="C5607" s="3" t="s">
        <v>1140</v>
      </c>
      <c r="D5607" t="s">
        <v>1141</v>
      </c>
      <c r="E5607">
        <v>6</v>
      </c>
      <c r="F5607" t="s">
        <v>13</v>
      </c>
      <c r="G5607">
        <v>9473701</v>
      </c>
      <c r="H5607">
        <v>50865877</v>
      </c>
      <c r="I5607">
        <v>60339578</v>
      </c>
      <c r="J5607" s="1">
        <f t="shared" si="87"/>
        <v>-41392176</v>
      </c>
    </row>
    <row r="5608" spans="1:10" x14ac:dyDescent="0.25">
      <c r="A5608" t="s">
        <v>1029</v>
      </c>
      <c r="B5608" t="s">
        <v>1046</v>
      </c>
      <c r="C5608" s="3" t="s">
        <v>1063</v>
      </c>
      <c r="D5608" t="s">
        <v>1064</v>
      </c>
      <c r="E5608">
        <v>7</v>
      </c>
      <c r="F5608" t="s">
        <v>13</v>
      </c>
      <c r="G5608">
        <v>42583415</v>
      </c>
      <c r="H5608">
        <v>8246623</v>
      </c>
      <c r="I5608">
        <v>50830038</v>
      </c>
      <c r="J5608" s="1">
        <f t="shared" si="87"/>
        <v>34336792</v>
      </c>
    </row>
    <row r="5609" spans="1:10" x14ac:dyDescent="0.25">
      <c r="A5609" t="s">
        <v>1029</v>
      </c>
      <c r="B5609" t="s">
        <v>1046</v>
      </c>
      <c r="C5609" s="3" t="s">
        <v>1143</v>
      </c>
      <c r="D5609" t="s">
        <v>1144</v>
      </c>
      <c r="E5609">
        <v>8</v>
      </c>
      <c r="F5609" t="s">
        <v>13</v>
      </c>
      <c r="G5609">
        <v>39464796</v>
      </c>
      <c r="H5609">
        <v>9144150</v>
      </c>
      <c r="I5609">
        <v>48608946</v>
      </c>
      <c r="J5609" s="1">
        <f t="shared" si="87"/>
        <v>30320646</v>
      </c>
    </row>
    <row r="5610" spans="1:10" x14ac:dyDescent="0.25">
      <c r="A5610" t="s">
        <v>1029</v>
      </c>
      <c r="B5610" t="s">
        <v>1046</v>
      </c>
      <c r="C5610" s="3" t="s">
        <v>1070</v>
      </c>
      <c r="D5610" t="s">
        <v>1071</v>
      </c>
      <c r="E5610">
        <v>9</v>
      </c>
      <c r="F5610" t="s">
        <v>13</v>
      </c>
      <c r="G5610">
        <v>41950598</v>
      </c>
      <c r="H5610">
        <v>76940</v>
      </c>
      <c r="I5610">
        <v>42027538</v>
      </c>
      <c r="J5610" s="1">
        <f t="shared" si="87"/>
        <v>41873658</v>
      </c>
    </row>
    <row r="5611" spans="1:10" x14ac:dyDescent="0.25">
      <c r="A5611" t="s">
        <v>1029</v>
      </c>
      <c r="B5611" t="s">
        <v>1046</v>
      </c>
      <c r="C5611" s="3" t="s">
        <v>1120</v>
      </c>
      <c r="D5611" t="s">
        <v>1121</v>
      </c>
      <c r="E5611">
        <v>10</v>
      </c>
      <c r="F5611" t="s">
        <v>13</v>
      </c>
      <c r="G5611">
        <v>27195906</v>
      </c>
      <c r="H5611">
        <v>9451819</v>
      </c>
      <c r="I5611">
        <v>36647725</v>
      </c>
      <c r="J5611" s="1">
        <f t="shared" si="87"/>
        <v>17744087</v>
      </c>
    </row>
    <row r="5612" spans="1:10" x14ac:dyDescent="0.25">
      <c r="A5612" t="s">
        <v>1030</v>
      </c>
      <c r="B5612" t="s">
        <v>10</v>
      </c>
      <c r="C5612" s="3" t="s">
        <v>351</v>
      </c>
      <c r="D5612" t="s">
        <v>981</v>
      </c>
      <c r="E5612">
        <v>1</v>
      </c>
      <c r="F5612" t="s">
        <v>13</v>
      </c>
      <c r="G5612">
        <v>155561059</v>
      </c>
      <c r="H5612">
        <v>1675457</v>
      </c>
      <c r="I5612">
        <v>157236516</v>
      </c>
      <c r="J5612" s="1">
        <f t="shared" si="87"/>
        <v>153885602</v>
      </c>
    </row>
    <row r="5613" spans="1:10" x14ac:dyDescent="0.25">
      <c r="A5613" t="s">
        <v>1030</v>
      </c>
      <c r="B5613" t="s">
        <v>10</v>
      </c>
      <c r="C5613" s="3" t="s">
        <v>11</v>
      </c>
      <c r="D5613" t="s">
        <v>12</v>
      </c>
      <c r="E5613">
        <v>2</v>
      </c>
      <c r="F5613" t="s">
        <v>13</v>
      </c>
      <c r="G5613">
        <v>120013999</v>
      </c>
      <c r="H5613">
        <v>17834660</v>
      </c>
      <c r="I5613">
        <v>137848659</v>
      </c>
      <c r="J5613" s="1">
        <f t="shared" si="87"/>
        <v>102179339</v>
      </c>
    </row>
    <row r="5614" spans="1:10" x14ac:dyDescent="0.25">
      <c r="A5614" t="s">
        <v>1030</v>
      </c>
      <c r="B5614" t="s">
        <v>10</v>
      </c>
      <c r="C5614" s="3" t="s">
        <v>975</v>
      </c>
      <c r="D5614" t="s">
        <v>976</v>
      </c>
      <c r="E5614">
        <v>3</v>
      </c>
      <c r="F5614" t="s">
        <v>13</v>
      </c>
      <c r="G5614">
        <v>122816131</v>
      </c>
      <c r="H5614">
        <v>6631770</v>
      </c>
      <c r="I5614">
        <v>129447901</v>
      </c>
      <c r="J5614" s="1">
        <f t="shared" si="87"/>
        <v>116184361</v>
      </c>
    </row>
    <row r="5615" spans="1:10" x14ac:dyDescent="0.25">
      <c r="A5615" t="s">
        <v>1030</v>
      </c>
      <c r="B5615" t="s">
        <v>10</v>
      </c>
      <c r="C5615" s="3" t="s">
        <v>18</v>
      </c>
      <c r="D5615" t="s">
        <v>19</v>
      </c>
      <c r="E5615">
        <v>4</v>
      </c>
      <c r="F5615" t="s">
        <v>13</v>
      </c>
      <c r="G5615">
        <v>102217686</v>
      </c>
      <c r="H5615">
        <v>10809885</v>
      </c>
      <c r="I5615">
        <v>113027571</v>
      </c>
      <c r="J5615" s="1">
        <f t="shared" si="87"/>
        <v>91407801</v>
      </c>
    </row>
    <row r="5616" spans="1:10" x14ac:dyDescent="0.25">
      <c r="A5616" t="s">
        <v>1030</v>
      </c>
      <c r="B5616" t="s">
        <v>10</v>
      </c>
      <c r="C5616" s="3" t="s">
        <v>14</v>
      </c>
      <c r="D5616" t="s">
        <v>15</v>
      </c>
      <c r="E5616">
        <v>5</v>
      </c>
      <c r="F5616" t="s">
        <v>13</v>
      </c>
      <c r="G5616">
        <v>48206478</v>
      </c>
      <c r="H5616">
        <v>57560726</v>
      </c>
      <c r="I5616">
        <v>105767204</v>
      </c>
      <c r="J5616" s="1">
        <f t="shared" si="87"/>
        <v>-9354248</v>
      </c>
    </row>
    <row r="5617" spans="1:10" x14ac:dyDescent="0.25">
      <c r="A5617" t="s">
        <v>1030</v>
      </c>
      <c r="B5617" t="s">
        <v>10</v>
      </c>
      <c r="C5617" s="3" t="s">
        <v>315</v>
      </c>
      <c r="D5617" t="s">
        <v>316</v>
      </c>
      <c r="E5617">
        <v>6</v>
      </c>
      <c r="F5617" t="s">
        <v>13</v>
      </c>
      <c r="G5617">
        <v>95773201</v>
      </c>
      <c r="H5617">
        <v>8494990</v>
      </c>
      <c r="I5617">
        <v>104268191</v>
      </c>
      <c r="J5617" s="1">
        <f t="shared" si="87"/>
        <v>87278211</v>
      </c>
    </row>
    <row r="5618" spans="1:10" x14ac:dyDescent="0.25">
      <c r="A5618" t="s">
        <v>1030</v>
      </c>
      <c r="B5618" t="s">
        <v>10</v>
      </c>
      <c r="C5618" s="3" t="s">
        <v>89</v>
      </c>
      <c r="D5618" t="s">
        <v>90</v>
      </c>
      <c r="E5618">
        <v>7</v>
      </c>
      <c r="F5618" t="s">
        <v>13</v>
      </c>
      <c r="G5618">
        <v>95546642</v>
      </c>
      <c r="H5618">
        <v>4532679</v>
      </c>
      <c r="I5618">
        <v>100079321</v>
      </c>
      <c r="J5618" s="1">
        <f t="shared" si="87"/>
        <v>91013963</v>
      </c>
    </row>
    <row r="5619" spans="1:10" x14ac:dyDescent="0.25">
      <c r="A5619" t="s">
        <v>1030</v>
      </c>
      <c r="B5619" t="s">
        <v>10</v>
      </c>
      <c r="C5619" s="3" t="s">
        <v>20</v>
      </c>
      <c r="D5619" t="s">
        <v>21</v>
      </c>
      <c r="E5619">
        <v>8</v>
      </c>
      <c r="F5619" t="s">
        <v>13</v>
      </c>
      <c r="G5619">
        <v>63434755</v>
      </c>
      <c r="H5619">
        <v>15654030</v>
      </c>
      <c r="I5619">
        <v>79088785</v>
      </c>
      <c r="J5619" s="1">
        <f t="shared" si="87"/>
        <v>47780725</v>
      </c>
    </row>
    <row r="5620" spans="1:10" x14ac:dyDescent="0.25">
      <c r="A5620" t="s">
        <v>1030</v>
      </c>
      <c r="B5620" t="s">
        <v>10</v>
      </c>
      <c r="C5620" s="3" t="s">
        <v>77</v>
      </c>
      <c r="D5620" t="s">
        <v>78</v>
      </c>
      <c r="E5620">
        <v>9</v>
      </c>
      <c r="F5620" t="s">
        <v>13</v>
      </c>
      <c r="G5620">
        <v>23199032</v>
      </c>
      <c r="H5620">
        <v>52360477</v>
      </c>
      <c r="I5620">
        <v>75559509</v>
      </c>
      <c r="J5620" s="1">
        <f t="shared" si="87"/>
        <v>-29161445</v>
      </c>
    </row>
    <row r="5621" spans="1:10" x14ac:dyDescent="0.25">
      <c r="A5621" t="s">
        <v>1030</v>
      </c>
      <c r="B5621" t="s">
        <v>10</v>
      </c>
      <c r="C5621" s="3" t="s">
        <v>209</v>
      </c>
      <c r="D5621" t="s">
        <v>210</v>
      </c>
      <c r="E5621">
        <v>10</v>
      </c>
      <c r="F5621" t="s">
        <v>13</v>
      </c>
      <c r="G5621">
        <v>72395098</v>
      </c>
      <c r="H5621">
        <v>1866540</v>
      </c>
      <c r="I5621">
        <v>74261638</v>
      </c>
      <c r="J5621" s="1">
        <f t="shared" si="87"/>
        <v>70528558</v>
      </c>
    </row>
    <row r="5622" spans="1:10" x14ac:dyDescent="0.25">
      <c r="A5622" t="s">
        <v>1030</v>
      </c>
      <c r="B5622" t="s">
        <v>1046</v>
      </c>
      <c r="C5622" s="3" t="s">
        <v>1047</v>
      </c>
      <c r="D5622" t="s">
        <v>1048</v>
      </c>
      <c r="E5622">
        <v>1</v>
      </c>
      <c r="F5622" t="s">
        <v>13</v>
      </c>
      <c r="G5622">
        <v>300889437</v>
      </c>
      <c r="H5622">
        <v>13037890</v>
      </c>
      <c r="I5622">
        <v>313927327</v>
      </c>
      <c r="J5622" s="1">
        <f t="shared" si="87"/>
        <v>287851547</v>
      </c>
    </row>
    <row r="5623" spans="1:10" x14ac:dyDescent="0.25">
      <c r="A5623" t="s">
        <v>1030</v>
      </c>
      <c r="B5623" t="s">
        <v>1046</v>
      </c>
      <c r="C5623" s="3" t="s">
        <v>1051</v>
      </c>
      <c r="D5623" t="s">
        <v>1052</v>
      </c>
      <c r="E5623">
        <v>2</v>
      </c>
      <c r="F5623" t="s">
        <v>13</v>
      </c>
      <c r="G5623">
        <v>178401362</v>
      </c>
      <c r="H5623">
        <v>27742625</v>
      </c>
      <c r="I5623">
        <v>206143987</v>
      </c>
      <c r="J5623" s="1">
        <f t="shared" si="87"/>
        <v>150658737</v>
      </c>
    </row>
    <row r="5624" spans="1:10" x14ac:dyDescent="0.25">
      <c r="A5624" t="s">
        <v>1030</v>
      </c>
      <c r="B5624" t="s">
        <v>1046</v>
      </c>
      <c r="C5624" s="3" t="s">
        <v>1049</v>
      </c>
      <c r="D5624" t="s">
        <v>1050</v>
      </c>
      <c r="E5624">
        <v>3</v>
      </c>
      <c r="F5624" t="s">
        <v>13</v>
      </c>
      <c r="G5624">
        <v>70324855</v>
      </c>
      <c r="H5624">
        <v>31406953</v>
      </c>
      <c r="I5624">
        <v>101731808</v>
      </c>
      <c r="J5624" s="1">
        <f t="shared" si="87"/>
        <v>38917902</v>
      </c>
    </row>
    <row r="5625" spans="1:10" x14ac:dyDescent="0.25">
      <c r="A5625" t="s">
        <v>1030</v>
      </c>
      <c r="B5625" t="s">
        <v>1046</v>
      </c>
      <c r="C5625" s="3" t="s">
        <v>1059</v>
      </c>
      <c r="D5625" t="s">
        <v>1060</v>
      </c>
      <c r="E5625">
        <v>4</v>
      </c>
      <c r="F5625" t="s">
        <v>13</v>
      </c>
      <c r="G5625">
        <v>42472478</v>
      </c>
      <c r="H5625">
        <v>52453576</v>
      </c>
      <c r="I5625">
        <v>94926054</v>
      </c>
      <c r="J5625" s="1">
        <f t="shared" si="87"/>
        <v>-9981098</v>
      </c>
    </row>
    <row r="5626" spans="1:10" x14ac:dyDescent="0.25">
      <c r="A5626" t="s">
        <v>1030</v>
      </c>
      <c r="B5626" t="s">
        <v>1046</v>
      </c>
      <c r="C5626" s="3" t="s">
        <v>1107</v>
      </c>
      <c r="D5626" t="s">
        <v>1108</v>
      </c>
      <c r="E5626">
        <v>5</v>
      </c>
      <c r="F5626" t="s">
        <v>13</v>
      </c>
      <c r="G5626">
        <v>50050771</v>
      </c>
      <c r="H5626">
        <v>84128</v>
      </c>
      <c r="I5626">
        <v>50134899</v>
      </c>
      <c r="J5626" s="1">
        <f t="shared" si="87"/>
        <v>49966643</v>
      </c>
    </row>
    <row r="5627" spans="1:10" x14ac:dyDescent="0.25">
      <c r="A5627" t="s">
        <v>1030</v>
      </c>
      <c r="B5627" t="s">
        <v>1046</v>
      </c>
      <c r="C5627" s="3" t="s">
        <v>1070</v>
      </c>
      <c r="D5627" t="s">
        <v>1071</v>
      </c>
      <c r="E5627">
        <v>6</v>
      </c>
      <c r="F5627" t="s">
        <v>13</v>
      </c>
      <c r="G5627">
        <v>43872163</v>
      </c>
      <c r="H5627">
        <v>38405</v>
      </c>
      <c r="I5627">
        <v>43910568</v>
      </c>
      <c r="J5627" s="1">
        <f t="shared" si="87"/>
        <v>43833758</v>
      </c>
    </row>
    <row r="5628" spans="1:10" x14ac:dyDescent="0.25">
      <c r="A5628" t="s">
        <v>1030</v>
      </c>
      <c r="B5628" t="s">
        <v>1046</v>
      </c>
      <c r="C5628" s="3" t="s">
        <v>1063</v>
      </c>
      <c r="D5628" t="s">
        <v>1064</v>
      </c>
      <c r="E5628">
        <v>7</v>
      </c>
      <c r="F5628" t="s">
        <v>13</v>
      </c>
      <c r="G5628">
        <v>24268068</v>
      </c>
      <c r="H5628">
        <v>18073927</v>
      </c>
      <c r="I5628">
        <v>42341995</v>
      </c>
      <c r="J5628" s="1">
        <f t="shared" si="87"/>
        <v>6194141</v>
      </c>
    </row>
    <row r="5629" spans="1:10" x14ac:dyDescent="0.25">
      <c r="A5629" t="s">
        <v>1030</v>
      </c>
      <c r="B5629" t="s">
        <v>1046</v>
      </c>
      <c r="C5629" s="3" t="s">
        <v>1080</v>
      </c>
      <c r="D5629" t="s">
        <v>1081</v>
      </c>
      <c r="E5629">
        <v>8</v>
      </c>
      <c r="F5629" t="s">
        <v>13</v>
      </c>
      <c r="G5629">
        <v>32743470</v>
      </c>
      <c r="H5629">
        <v>242065</v>
      </c>
      <c r="I5629">
        <v>32985535</v>
      </c>
      <c r="J5629" s="1">
        <f t="shared" si="87"/>
        <v>32501405</v>
      </c>
    </row>
    <row r="5630" spans="1:10" x14ac:dyDescent="0.25">
      <c r="A5630" t="s">
        <v>1030</v>
      </c>
      <c r="B5630" t="s">
        <v>1046</v>
      </c>
      <c r="C5630" s="3" t="s">
        <v>1216</v>
      </c>
      <c r="D5630" t="s">
        <v>1217</v>
      </c>
      <c r="E5630">
        <v>9</v>
      </c>
      <c r="F5630" t="s">
        <v>13</v>
      </c>
      <c r="G5630">
        <v>0</v>
      </c>
      <c r="H5630">
        <v>25005806</v>
      </c>
      <c r="I5630">
        <v>25005806</v>
      </c>
      <c r="J5630" s="1">
        <f t="shared" si="87"/>
        <v>-25005806</v>
      </c>
    </row>
    <row r="5631" spans="1:10" x14ac:dyDescent="0.25">
      <c r="A5631" t="s">
        <v>1030</v>
      </c>
      <c r="B5631" t="s">
        <v>1046</v>
      </c>
      <c r="C5631" s="3" t="s">
        <v>1190</v>
      </c>
      <c r="D5631" t="s">
        <v>1191</v>
      </c>
      <c r="E5631">
        <v>10</v>
      </c>
      <c r="F5631" t="s">
        <v>13</v>
      </c>
      <c r="G5631">
        <v>11207194</v>
      </c>
      <c r="H5631">
        <v>13782618</v>
      </c>
      <c r="I5631">
        <v>24989812</v>
      </c>
      <c r="J5631" s="1">
        <f t="shared" si="87"/>
        <v>-2575424</v>
      </c>
    </row>
    <row r="5632" spans="1:10" x14ac:dyDescent="0.25">
      <c r="A5632" t="s">
        <v>1031</v>
      </c>
      <c r="B5632" t="s">
        <v>10</v>
      </c>
      <c r="C5632" s="3" t="s">
        <v>14</v>
      </c>
      <c r="D5632" t="s">
        <v>15</v>
      </c>
      <c r="E5632">
        <v>1</v>
      </c>
      <c r="F5632" t="s">
        <v>13</v>
      </c>
      <c r="G5632">
        <v>43195431</v>
      </c>
      <c r="H5632">
        <v>145232036</v>
      </c>
      <c r="I5632">
        <v>188427467</v>
      </c>
      <c r="J5632" s="1">
        <f t="shared" si="87"/>
        <v>-102036605</v>
      </c>
    </row>
    <row r="5633" spans="1:10" x14ac:dyDescent="0.25">
      <c r="A5633" t="s">
        <v>1031</v>
      </c>
      <c r="B5633" t="s">
        <v>10</v>
      </c>
      <c r="C5633" s="3" t="s">
        <v>11</v>
      </c>
      <c r="D5633" t="s">
        <v>12</v>
      </c>
      <c r="E5633">
        <v>2</v>
      </c>
      <c r="F5633" t="s">
        <v>13</v>
      </c>
      <c r="G5633">
        <v>98351449</v>
      </c>
      <c r="H5633">
        <v>54104124</v>
      </c>
      <c r="I5633">
        <v>152455573</v>
      </c>
      <c r="J5633" s="1">
        <f t="shared" si="87"/>
        <v>44247325</v>
      </c>
    </row>
    <row r="5634" spans="1:10" x14ac:dyDescent="0.25">
      <c r="A5634" t="s">
        <v>1031</v>
      </c>
      <c r="B5634" t="s">
        <v>10</v>
      </c>
      <c r="C5634" s="3" t="s">
        <v>77</v>
      </c>
      <c r="D5634" t="s">
        <v>78</v>
      </c>
      <c r="E5634">
        <v>3</v>
      </c>
      <c r="F5634" t="s">
        <v>13</v>
      </c>
      <c r="G5634">
        <v>44700200</v>
      </c>
      <c r="H5634">
        <v>77021935</v>
      </c>
      <c r="I5634">
        <v>121722135</v>
      </c>
      <c r="J5634" s="1">
        <f t="shared" ref="J5634:J5697" si="88">G5634-H5634</f>
        <v>-32321735</v>
      </c>
    </row>
    <row r="5635" spans="1:10" x14ac:dyDescent="0.25">
      <c r="A5635" t="s">
        <v>1031</v>
      </c>
      <c r="B5635" t="s">
        <v>10</v>
      </c>
      <c r="C5635" s="3" t="s">
        <v>975</v>
      </c>
      <c r="D5635" t="s">
        <v>976</v>
      </c>
      <c r="E5635">
        <v>4</v>
      </c>
      <c r="F5635" t="s">
        <v>13</v>
      </c>
      <c r="G5635">
        <v>89282703</v>
      </c>
      <c r="H5635">
        <v>9071380</v>
      </c>
      <c r="I5635">
        <v>98354083</v>
      </c>
      <c r="J5635" s="1">
        <f t="shared" si="88"/>
        <v>80211323</v>
      </c>
    </row>
    <row r="5636" spans="1:10" x14ac:dyDescent="0.25">
      <c r="A5636" t="s">
        <v>1031</v>
      </c>
      <c r="B5636" t="s">
        <v>10</v>
      </c>
      <c r="C5636" s="3" t="s">
        <v>101</v>
      </c>
      <c r="D5636" t="s">
        <v>102</v>
      </c>
      <c r="E5636">
        <v>5</v>
      </c>
      <c r="F5636" t="s">
        <v>13</v>
      </c>
      <c r="G5636">
        <v>50639964</v>
      </c>
      <c r="H5636">
        <v>37662010</v>
      </c>
      <c r="I5636">
        <v>88301974</v>
      </c>
      <c r="J5636" s="1">
        <f t="shared" si="88"/>
        <v>12977954</v>
      </c>
    </row>
    <row r="5637" spans="1:10" x14ac:dyDescent="0.25">
      <c r="A5637" t="s">
        <v>1031</v>
      </c>
      <c r="B5637" t="s">
        <v>10</v>
      </c>
      <c r="C5637" s="3" t="s">
        <v>213</v>
      </c>
      <c r="D5637" t="s">
        <v>255</v>
      </c>
      <c r="E5637">
        <v>6</v>
      </c>
      <c r="F5637" t="s">
        <v>13</v>
      </c>
      <c r="G5637">
        <v>64795996</v>
      </c>
      <c r="H5637">
        <v>11487309</v>
      </c>
      <c r="I5637">
        <v>76283305</v>
      </c>
      <c r="J5637" s="1">
        <f t="shared" si="88"/>
        <v>53308687</v>
      </c>
    </row>
    <row r="5638" spans="1:10" x14ac:dyDescent="0.25">
      <c r="A5638" t="s">
        <v>1031</v>
      </c>
      <c r="B5638" t="s">
        <v>10</v>
      </c>
      <c r="C5638" s="3" t="s">
        <v>37</v>
      </c>
      <c r="D5638" t="s">
        <v>38</v>
      </c>
      <c r="E5638">
        <v>7</v>
      </c>
      <c r="F5638" t="s">
        <v>13</v>
      </c>
      <c r="G5638">
        <v>71954352</v>
      </c>
      <c r="H5638">
        <v>1221731</v>
      </c>
      <c r="I5638">
        <v>73176083</v>
      </c>
      <c r="J5638" s="1">
        <f t="shared" si="88"/>
        <v>70732621</v>
      </c>
    </row>
    <row r="5639" spans="1:10" x14ac:dyDescent="0.25">
      <c r="A5639" t="s">
        <v>1031</v>
      </c>
      <c r="B5639" t="s">
        <v>10</v>
      </c>
      <c r="C5639" s="3" t="s">
        <v>67</v>
      </c>
      <c r="D5639" t="s">
        <v>68</v>
      </c>
      <c r="E5639">
        <v>8</v>
      </c>
      <c r="F5639" t="s">
        <v>13</v>
      </c>
      <c r="G5639">
        <v>41093762</v>
      </c>
      <c r="H5639">
        <v>15506733</v>
      </c>
      <c r="I5639">
        <v>56600495</v>
      </c>
      <c r="J5639" s="1">
        <f t="shared" si="88"/>
        <v>25587029</v>
      </c>
    </row>
    <row r="5640" spans="1:10" x14ac:dyDescent="0.25">
      <c r="A5640" t="s">
        <v>1031</v>
      </c>
      <c r="B5640" t="s">
        <v>10</v>
      </c>
      <c r="C5640" s="3" t="s">
        <v>80</v>
      </c>
      <c r="D5640" t="s">
        <v>81</v>
      </c>
      <c r="E5640">
        <v>9</v>
      </c>
      <c r="F5640" t="s">
        <v>13</v>
      </c>
      <c r="G5640">
        <v>7545259</v>
      </c>
      <c r="H5640">
        <v>42701354</v>
      </c>
      <c r="I5640">
        <v>50246613</v>
      </c>
      <c r="J5640" s="1">
        <f t="shared" si="88"/>
        <v>-35156095</v>
      </c>
    </row>
    <row r="5641" spans="1:10" x14ac:dyDescent="0.25">
      <c r="A5641" t="s">
        <v>1031</v>
      </c>
      <c r="B5641" t="s">
        <v>10</v>
      </c>
      <c r="C5641" s="3" t="s">
        <v>20</v>
      </c>
      <c r="D5641" t="s">
        <v>21</v>
      </c>
      <c r="E5641">
        <v>10</v>
      </c>
      <c r="F5641" t="s">
        <v>13</v>
      </c>
      <c r="G5641">
        <v>29081993</v>
      </c>
      <c r="H5641">
        <v>20060357</v>
      </c>
      <c r="I5641">
        <v>49142350</v>
      </c>
      <c r="J5641" s="1">
        <f t="shared" si="88"/>
        <v>9021636</v>
      </c>
    </row>
    <row r="5642" spans="1:10" x14ac:dyDescent="0.25">
      <c r="A5642" t="s">
        <v>1031</v>
      </c>
      <c r="B5642" t="s">
        <v>1046</v>
      </c>
      <c r="C5642" s="3" t="s">
        <v>1047</v>
      </c>
      <c r="D5642" t="s">
        <v>1048</v>
      </c>
      <c r="E5642">
        <v>1</v>
      </c>
      <c r="F5642" t="s">
        <v>13</v>
      </c>
      <c r="G5642">
        <v>506368542</v>
      </c>
      <c r="H5642">
        <v>39893041</v>
      </c>
      <c r="I5642">
        <v>546261583</v>
      </c>
      <c r="J5642" s="1">
        <f t="shared" si="88"/>
        <v>466475501</v>
      </c>
    </row>
    <row r="5643" spans="1:10" x14ac:dyDescent="0.25">
      <c r="A5643" t="s">
        <v>1031</v>
      </c>
      <c r="B5643" t="s">
        <v>1046</v>
      </c>
      <c r="C5643" s="3" t="s">
        <v>1051</v>
      </c>
      <c r="D5643" t="s">
        <v>1052</v>
      </c>
      <c r="E5643">
        <v>2</v>
      </c>
      <c r="F5643" t="s">
        <v>13</v>
      </c>
      <c r="G5643">
        <v>182928387</v>
      </c>
      <c r="H5643">
        <v>26922931</v>
      </c>
      <c r="I5643">
        <v>209851318</v>
      </c>
      <c r="J5643" s="1">
        <f t="shared" si="88"/>
        <v>156005456</v>
      </c>
    </row>
    <row r="5644" spans="1:10" x14ac:dyDescent="0.25">
      <c r="A5644" t="s">
        <v>1031</v>
      </c>
      <c r="B5644" t="s">
        <v>1046</v>
      </c>
      <c r="C5644" s="3" t="s">
        <v>1059</v>
      </c>
      <c r="D5644" t="s">
        <v>1060</v>
      </c>
      <c r="E5644">
        <v>3</v>
      </c>
      <c r="F5644" t="s">
        <v>13</v>
      </c>
      <c r="G5644">
        <v>107793339</v>
      </c>
      <c r="H5644">
        <v>22291887</v>
      </c>
      <c r="I5644">
        <v>130085226</v>
      </c>
      <c r="J5644" s="1">
        <f t="shared" si="88"/>
        <v>85501452</v>
      </c>
    </row>
    <row r="5645" spans="1:10" x14ac:dyDescent="0.25">
      <c r="A5645" t="s">
        <v>1031</v>
      </c>
      <c r="B5645" t="s">
        <v>1046</v>
      </c>
      <c r="C5645" s="3" t="s">
        <v>1049</v>
      </c>
      <c r="D5645" t="s">
        <v>1050</v>
      </c>
      <c r="E5645">
        <v>4</v>
      </c>
      <c r="F5645" t="s">
        <v>13</v>
      </c>
      <c r="G5645">
        <v>47834610</v>
      </c>
      <c r="H5645">
        <v>74246986</v>
      </c>
      <c r="I5645">
        <v>122081596</v>
      </c>
      <c r="J5645" s="1">
        <f t="shared" si="88"/>
        <v>-26412376</v>
      </c>
    </row>
    <row r="5646" spans="1:10" x14ac:dyDescent="0.25">
      <c r="A5646" t="s">
        <v>1031</v>
      </c>
      <c r="B5646" t="s">
        <v>1046</v>
      </c>
      <c r="C5646" s="3" t="s">
        <v>1063</v>
      </c>
      <c r="D5646" t="s">
        <v>1064</v>
      </c>
      <c r="E5646">
        <v>5</v>
      </c>
      <c r="F5646" t="s">
        <v>13</v>
      </c>
      <c r="G5646">
        <v>58031665</v>
      </c>
      <c r="H5646">
        <v>14738793</v>
      </c>
      <c r="I5646">
        <v>72770458</v>
      </c>
      <c r="J5646" s="1">
        <f t="shared" si="88"/>
        <v>43292872</v>
      </c>
    </row>
    <row r="5647" spans="1:10" x14ac:dyDescent="0.25">
      <c r="A5647" t="s">
        <v>1031</v>
      </c>
      <c r="B5647" t="s">
        <v>1046</v>
      </c>
      <c r="C5647" s="3" t="s">
        <v>1070</v>
      </c>
      <c r="D5647" t="s">
        <v>1071</v>
      </c>
      <c r="E5647">
        <v>6</v>
      </c>
      <c r="F5647" t="s">
        <v>13</v>
      </c>
      <c r="G5647">
        <v>37663359</v>
      </c>
      <c r="H5647">
        <v>323640</v>
      </c>
      <c r="I5647">
        <v>37986999</v>
      </c>
      <c r="J5647" s="1">
        <f t="shared" si="88"/>
        <v>37339719</v>
      </c>
    </row>
    <row r="5648" spans="1:10" x14ac:dyDescent="0.25">
      <c r="A5648" t="s">
        <v>1031</v>
      </c>
      <c r="B5648" t="s">
        <v>1046</v>
      </c>
      <c r="C5648" s="3" t="s">
        <v>1084</v>
      </c>
      <c r="D5648" t="s">
        <v>1085</v>
      </c>
      <c r="E5648">
        <v>7</v>
      </c>
      <c r="F5648" t="s">
        <v>13</v>
      </c>
      <c r="G5648">
        <v>29276159</v>
      </c>
      <c r="H5648">
        <v>2336824</v>
      </c>
      <c r="I5648">
        <v>31612983</v>
      </c>
      <c r="J5648" s="1">
        <f t="shared" si="88"/>
        <v>26939335</v>
      </c>
    </row>
    <row r="5649" spans="1:10" x14ac:dyDescent="0.25">
      <c r="A5649" t="s">
        <v>1031</v>
      </c>
      <c r="B5649" t="s">
        <v>1046</v>
      </c>
      <c r="C5649" s="3" t="s">
        <v>1192</v>
      </c>
      <c r="D5649" t="s">
        <v>1193</v>
      </c>
      <c r="E5649">
        <v>8</v>
      </c>
      <c r="F5649" t="s">
        <v>13</v>
      </c>
      <c r="G5649">
        <v>22618947</v>
      </c>
      <c r="H5649">
        <v>1468930</v>
      </c>
      <c r="I5649">
        <v>24087877</v>
      </c>
      <c r="J5649" s="1">
        <f t="shared" si="88"/>
        <v>21150017</v>
      </c>
    </row>
    <row r="5650" spans="1:10" x14ac:dyDescent="0.25">
      <c r="A5650" t="s">
        <v>1031</v>
      </c>
      <c r="B5650" t="s">
        <v>1046</v>
      </c>
      <c r="C5650" s="3" t="s">
        <v>1222</v>
      </c>
      <c r="D5650" t="s">
        <v>1223</v>
      </c>
      <c r="E5650">
        <v>9</v>
      </c>
      <c r="F5650" t="s">
        <v>13</v>
      </c>
      <c r="G5650">
        <v>17286333</v>
      </c>
      <c r="H5650">
        <v>4823740</v>
      </c>
      <c r="I5650">
        <v>22110073</v>
      </c>
      <c r="J5650" s="1">
        <f t="shared" si="88"/>
        <v>12462593</v>
      </c>
    </row>
    <row r="5651" spans="1:10" x14ac:dyDescent="0.25">
      <c r="A5651" t="s">
        <v>1031</v>
      </c>
      <c r="B5651" t="s">
        <v>1046</v>
      </c>
      <c r="C5651" s="3" t="s">
        <v>1057</v>
      </c>
      <c r="D5651" t="s">
        <v>1058</v>
      </c>
      <c r="E5651">
        <v>10</v>
      </c>
      <c r="F5651" t="s">
        <v>13</v>
      </c>
      <c r="G5651">
        <v>21471850</v>
      </c>
      <c r="H5651">
        <v>140397</v>
      </c>
      <c r="I5651">
        <v>21612247</v>
      </c>
      <c r="J5651" s="1">
        <f t="shared" si="88"/>
        <v>21331453</v>
      </c>
    </row>
    <row r="5652" spans="1:10" x14ac:dyDescent="0.25">
      <c r="A5652" t="s">
        <v>1032</v>
      </c>
      <c r="B5652" t="s">
        <v>10</v>
      </c>
      <c r="C5652" s="3" t="s">
        <v>14</v>
      </c>
      <c r="D5652" t="s">
        <v>15</v>
      </c>
      <c r="E5652">
        <v>1</v>
      </c>
      <c r="F5652" t="s">
        <v>13</v>
      </c>
      <c r="G5652">
        <v>191794909</v>
      </c>
      <c r="H5652">
        <v>78004799</v>
      </c>
      <c r="I5652">
        <v>269799708</v>
      </c>
      <c r="J5652" s="1">
        <f t="shared" si="88"/>
        <v>113790110</v>
      </c>
    </row>
    <row r="5653" spans="1:10" x14ac:dyDescent="0.25">
      <c r="A5653" t="s">
        <v>1032</v>
      </c>
      <c r="B5653" t="s">
        <v>10</v>
      </c>
      <c r="C5653" s="3" t="s">
        <v>18</v>
      </c>
      <c r="D5653" t="s">
        <v>19</v>
      </c>
      <c r="E5653">
        <v>2</v>
      </c>
      <c r="F5653" t="s">
        <v>13</v>
      </c>
      <c r="G5653">
        <v>137165756</v>
      </c>
      <c r="H5653">
        <v>2964121</v>
      </c>
      <c r="I5653">
        <v>140129877</v>
      </c>
      <c r="J5653" s="1">
        <f t="shared" si="88"/>
        <v>134201635</v>
      </c>
    </row>
    <row r="5654" spans="1:10" x14ac:dyDescent="0.25">
      <c r="A5654" t="s">
        <v>1032</v>
      </c>
      <c r="B5654" t="s">
        <v>10</v>
      </c>
      <c r="C5654" s="3" t="s">
        <v>213</v>
      </c>
      <c r="D5654" t="s">
        <v>255</v>
      </c>
      <c r="E5654">
        <v>3</v>
      </c>
      <c r="F5654" t="s">
        <v>13</v>
      </c>
      <c r="G5654">
        <v>120953489</v>
      </c>
      <c r="H5654">
        <v>12818208</v>
      </c>
      <c r="I5654">
        <v>133771697</v>
      </c>
      <c r="J5654" s="1">
        <f t="shared" si="88"/>
        <v>108135281</v>
      </c>
    </row>
    <row r="5655" spans="1:10" x14ac:dyDescent="0.25">
      <c r="A5655" t="s">
        <v>1032</v>
      </c>
      <c r="B5655" t="s">
        <v>10</v>
      </c>
      <c r="C5655" s="3" t="s">
        <v>11</v>
      </c>
      <c r="D5655" t="s">
        <v>12</v>
      </c>
      <c r="E5655">
        <v>4</v>
      </c>
      <c r="F5655" t="s">
        <v>13</v>
      </c>
      <c r="G5655">
        <v>91532752</v>
      </c>
      <c r="H5655">
        <v>39376917</v>
      </c>
      <c r="I5655">
        <v>130909669</v>
      </c>
      <c r="J5655" s="1">
        <f t="shared" si="88"/>
        <v>52155835</v>
      </c>
    </row>
    <row r="5656" spans="1:10" x14ac:dyDescent="0.25">
      <c r="A5656" t="s">
        <v>1032</v>
      </c>
      <c r="B5656" t="s">
        <v>10</v>
      </c>
      <c r="C5656" s="3" t="s">
        <v>975</v>
      </c>
      <c r="D5656" t="s">
        <v>976</v>
      </c>
      <c r="E5656">
        <v>5</v>
      </c>
      <c r="F5656" t="s">
        <v>13</v>
      </c>
      <c r="G5656">
        <v>33424477</v>
      </c>
      <c r="H5656">
        <v>94620510</v>
      </c>
      <c r="I5656">
        <v>128044987</v>
      </c>
      <c r="J5656" s="1">
        <f t="shared" si="88"/>
        <v>-61196033</v>
      </c>
    </row>
    <row r="5657" spans="1:10" x14ac:dyDescent="0.25">
      <c r="A5657" t="s">
        <v>1032</v>
      </c>
      <c r="B5657" t="s">
        <v>10</v>
      </c>
      <c r="C5657" s="3" t="s">
        <v>315</v>
      </c>
      <c r="D5657" t="s">
        <v>316</v>
      </c>
      <c r="E5657">
        <v>6</v>
      </c>
      <c r="F5657" t="s">
        <v>13</v>
      </c>
      <c r="G5657">
        <v>117607787</v>
      </c>
      <c r="H5657">
        <v>2084739</v>
      </c>
      <c r="I5657">
        <v>119692526</v>
      </c>
      <c r="J5657" s="1">
        <f t="shared" si="88"/>
        <v>115523048</v>
      </c>
    </row>
    <row r="5658" spans="1:10" x14ac:dyDescent="0.25">
      <c r="A5658" t="s">
        <v>1032</v>
      </c>
      <c r="B5658" t="s">
        <v>10</v>
      </c>
      <c r="C5658" s="3" t="s">
        <v>115</v>
      </c>
      <c r="D5658" t="s">
        <v>116</v>
      </c>
      <c r="E5658">
        <v>7</v>
      </c>
      <c r="F5658" t="s">
        <v>13</v>
      </c>
      <c r="G5658">
        <v>95755195</v>
      </c>
      <c r="H5658">
        <v>8977065</v>
      </c>
      <c r="I5658">
        <v>104732260</v>
      </c>
      <c r="J5658" s="1">
        <f t="shared" si="88"/>
        <v>86778130</v>
      </c>
    </row>
    <row r="5659" spans="1:10" x14ac:dyDescent="0.25">
      <c r="A5659" t="s">
        <v>1032</v>
      </c>
      <c r="B5659" t="s">
        <v>10</v>
      </c>
      <c r="C5659" s="3" t="s">
        <v>50</v>
      </c>
      <c r="D5659" t="s">
        <v>51</v>
      </c>
      <c r="E5659">
        <v>8</v>
      </c>
      <c r="F5659" t="s">
        <v>13</v>
      </c>
      <c r="G5659">
        <v>81326948</v>
      </c>
      <c r="H5659">
        <v>3048636</v>
      </c>
      <c r="I5659">
        <v>84375584</v>
      </c>
      <c r="J5659" s="1">
        <f t="shared" si="88"/>
        <v>78278312</v>
      </c>
    </row>
    <row r="5660" spans="1:10" x14ac:dyDescent="0.25">
      <c r="A5660" t="s">
        <v>1032</v>
      </c>
      <c r="B5660" t="s">
        <v>10</v>
      </c>
      <c r="C5660" s="3" t="s">
        <v>22</v>
      </c>
      <c r="D5660" t="s">
        <v>23</v>
      </c>
      <c r="E5660">
        <v>9</v>
      </c>
      <c r="F5660" t="s">
        <v>13</v>
      </c>
      <c r="G5660">
        <v>41986335</v>
      </c>
      <c r="H5660">
        <v>39386000</v>
      </c>
      <c r="I5660">
        <v>81372335</v>
      </c>
      <c r="J5660" s="1">
        <f t="shared" si="88"/>
        <v>2600335</v>
      </c>
    </row>
    <row r="5661" spans="1:10" x14ac:dyDescent="0.25">
      <c r="A5661" t="s">
        <v>1032</v>
      </c>
      <c r="B5661" t="s">
        <v>10</v>
      </c>
      <c r="C5661" s="3" t="s">
        <v>33</v>
      </c>
      <c r="D5661" t="s">
        <v>34</v>
      </c>
      <c r="E5661">
        <v>10</v>
      </c>
      <c r="F5661" t="s">
        <v>13</v>
      </c>
      <c r="G5661">
        <v>8889213</v>
      </c>
      <c r="H5661">
        <v>65789344</v>
      </c>
      <c r="I5661">
        <v>74678557</v>
      </c>
      <c r="J5661" s="1">
        <f t="shared" si="88"/>
        <v>-56900131</v>
      </c>
    </row>
    <row r="5662" spans="1:10" x14ac:dyDescent="0.25">
      <c r="A5662" t="s">
        <v>1032</v>
      </c>
      <c r="B5662" t="s">
        <v>1046</v>
      </c>
      <c r="C5662" s="3" t="s">
        <v>1047</v>
      </c>
      <c r="D5662" t="s">
        <v>1048</v>
      </c>
      <c r="E5662">
        <v>1</v>
      </c>
      <c r="F5662" t="s">
        <v>13</v>
      </c>
      <c r="G5662">
        <v>297538624</v>
      </c>
      <c r="H5662">
        <v>35727983</v>
      </c>
      <c r="I5662">
        <v>333266607</v>
      </c>
      <c r="J5662" s="1">
        <f t="shared" si="88"/>
        <v>261810641</v>
      </c>
    </row>
    <row r="5663" spans="1:10" x14ac:dyDescent="0.25">
      <c r="A5663" t="s">
        <v>1032</v>
      </c>
      <c r="B5663" t="s">
        <v>1046</v>
      </c>
      <c r="C5663" s="3" t="s">
        <v>1051</v>
      </c>
      <c r="D5663" t="s">
        <v>1052</v>
      </c>
      <c r="E5663">
        <v>2</v>
      </c>
      <c r="F5663" t="s">
        <v>13</v>
      </c>
      <c r="G5663">
        <v>121903666</v>
      </c>
      <c r="H5663">
        <v>15602203</v>
      </c>
      <c r="I5663">
        <v>137505869</v>
      </c>
      <c r="J5663" s="1">
        <f t="shared" si="88"/>
        <v>106301463</v>
      </c>
    </row>
    <row r="5664" spans="1:10" x14ac:dyDescent="0.25">
      <c r="A5664" t="s">
        <v>1032</v>
      </c>
      <c r="B5664" t="s">
        <v>1046</v>
      </c>
      <c r="C5664" s="3" t="s">
        <v>1049</v>
      </c>
      <c r="D5664" t="s">
        <v>1050</v>
      </c>
      <c r="E5664">
        <v>3</v>
      </c>
      <c r="F5664" t="s">
        <v>13</v>
      </c>
      <c r="G5664">
        <v>30976957</v>
      </c>
      <c r="H5664">
        <v>68833825</v>
      </c>
      <c r="I5664">
        <v>99810782</v>
      </c>
      <c r="J5664" s="1">
        <f t="shared" si="88"/>
        <v>-37856868</v>
      </c>
    </row>
    <row r="5665" spans="1:10" x14ac:dyDescent="0.25">
      <c r="A5665" t="s">
        <v>1032</v>
      </c>
      <c r="B5665" t="s">
        <v>1046</v>
      </c>
      <c r="C5665" s="3" t="s">
        <v>1059</v>
      </c>
      <c r="D5665" t="s">
        <v>1060</v>
      </c>
      <c r="E5665">
        <v>4</v>
      </c>
      <c r="F5665" t="s">
        <v>13</v>
      </c>
      <c r="G5665">
        <v>80242106</v>
      </c>
      <c r="H5665">
        <v>13562898</v>
      </c>
      <c r="I5665">
        <v>93805004</v>
      </c>
      <c r="J5665" s="1">
        <f t="shared" si="88"/>
        <v>66679208</v>
      </c>
    </row>
    <row r="5666" spans="1:10" x14ac:dyDescent="0.25">
      <c r="A5666" t="s">
        <v>1032</v>
      </c>
      <c r="B5666" t="s">
        <v>1046</v>
      </c>
      <c r="C5666" s="3" t="s">
        <v>1168</v>
      </c>
      <c r="D5666" t="s">
        <v>1169</v>
      </c>
      <c r="E5666">
        <v>5</v>
      </c>
      <c r="F5666" t="s">
        <v>13</v>
      </c>
      <c r="G5666">
        <v>13383199</v>
      </c>
      <c r="H5666">
        <v>78017187</v>
      </c>
      <c r="I5666">
        <v>91400386</v>
      </c>
      <c r="J5666" s="1">
        <f t="shared" si="88"/>
        <v>-64633988</v>
      </c>
    </row>
    <row r="5667" spans="1:10" x14ac:dyDescent="0.25">
      <c r="A5667" t="s">
        <v>1032</v>
      </c>
      <c r="B5667" t="s">
        <v>1046</v>
      </c>
      <c r="C5667" s="3" t="s">
        <v>1070</v>
      </c>
      <c r="D5667" t="s">
        <v>1071</v>
      </c>
      <c r="E5667">
        <v>6</v>
      </c>
      <c r="F5667" t="s">
        <v>13</v>
      </c>
      <c r="G5667">
        <v>82897650</v>
      </c>
      <c r="H5667">
        <v>86560</v>
      </c>
      <c r="I5667">
        <v>82984210</v>
      </c>
      <c r="J5667" s="1">
        <f t="shared" si="88"/>
        <v>82811090</v>
      </c>
    </row>
    <row r="5668" spans="1:10" x14ac:dyDescent="0.25">
      <c r="A5668" t="s">
        <v>1032</v>
      </c>
      <c r="B5668" t="s">
        <v>1046</v>
      </c>
      <c r="C5668" s="3" t="s">
        <v>1063</v>
      </c>
      <c r="D5668" t="s">
        <v>1064</v>
      </c>
      <c r="E5668">
        <v>7</v>
      </c>
      <c r="F5668" t="s">
        <v>13</v>
      </c>
      <c r="G5668">
        <v>33845901</v>
      </c>
      <c r="H5668">
        <v>38073897</v>
      </c>
      <c r="I5668">
        <v>71919798</v>
      </c>
      <c r="J5668" s="1">
        <f t="shared" si="88"/>
        <v>-4227996</v>
      </c>
    </row>
    <row r="5669" spans="1:10" x14ac:dyDescent="0.25">
      <c r="A5669" t="s">
        <v>1032</v>
      </c>
      <c r="B5669" t="s">
        <v>1046</v>
      </c>
      <c r="C5669" s="3" t="s">
        <v>1084</v>
      </c>
      <c r="D5669" t="s">
        <v>1085</v>
      </c>
      <c r="E5669">
        <v>8</v>
      </c>
      <c r="F5669" t="s">
        <v>13</v>
      </c>
      <c r="G5669">
        <v>61554846</v>
      </c>
      <c r="H5669">
        <v>3426202</v>
      </c>
      <c r="I5669">
        <v>64981048</v>
      </c>
      <c r="J5669" s="1">
        <f t="shared" si="88"/>
        <v>58128644</v>
      </c>
    </row>
    <row r="5670" spans="1:10" x14ac:dyDescent="0.25">
      <c r="A5670" t="s">
        <v>1032</v>
      </c>
      <c r="B5670" t="s">
        <v>1046</v>
      </c>
      <c r="C5670" s="3" t="s">
        <v>1057</v>
      </c>
      <c r="D5670" t="s">
        <v>1058</v>
      </c>
      <c r="E5670">
        <v>9</v>
      </c>
      <c r="F5670" t="s">
        <v>13</v>
      </c>
      <c r="G5670">
        <v>50870114</v>
      </c>
      <c r="H5670">
        <v>351256</v>
      </c>
      <c r="I5670">
        <v>51221370</v>
      </c>
      <c r="J5670" s="1">
        <f t="shared" si="88"/>
        <v>50518858</v>
      </c>
    </row>
    <row r="5671" spans="1:10" x14ac:dyDescent="0.25">
      <c r="A5671" t="s">
        <v>1032</v>
      </c>
      <c r="B5671" t="s">
        <v>1046</v>
      </c>
      <c r="C5671" s="3" t="s">
        <v>1109</v>
      </c>
      <c r="D5671" t="s">
        <v>1110</v>
      </c>
      <c r="E5671">
        <v>10</v>
      </c>
      <c r="F5671" t="s">
        <v>13</v>
      </c>
      <c r="G5671">
        <v>3008016</v>
      </c>
      <c r="H5671">
        <v>39754667</v>
      </c>
      <c r="I5671">
        <v>42762683</v>
      </c>
      <c r="J5671" s="1">
        <f t="shared" si="88"/>
        <v>-36746651</v>
      </c>
    </row>
    <row r="5672" spans="1:10" x14ac:dyDescent="0.25">
      <c r="A5672" t="s">
        <v>1033</v>
      </c>
      <c r="B5672" t="s">
        <v>10</v>
      </c>
      <c r="C5672" s="3" t="s">
        <v>14</v>
      </c>
      <c r="D5672" t="s">
        <v>15</v>
      </c>
      <c r="E5672">
        <v>1</v>
      </c>
      <c r="F5672" t="s">
        <v>13</v>
      </c>
      <c r="G5672">
        <v>111413412</v>
      </c>
      <c r="H5672">
        <v>124115688</v>
      </c>
      <c r="I5672">
        <v>235529100</v>
      </c>
      <c r="J5672" s="1">
        <f t="shared" si="88"/>
        <v>-12702276</v>
      </c>
    </row>
    <row r="5673" spans="1:10" x14ac:dyDescent="0.25">
      <c r="A5673" t="s">
        <v>1033</v>
      </c>
      <c r="B5673" t="s">
        <v>10</v>
      </c>
      <c r="C5673" s="3" t="s">
        <v>975</v>
      </c>
      <c r="D5673" t="s">
        <v>976</v>
      </c>
      <c r="E5673">
        <v>2</v>
      </c>
      <c r="F5673" t="s">
        <v>13</v>
      </c>
      <c r="G5673">
        <v>151572166</v>
      </c>
      <c r="H5673">
        <v>21944269</v>
      </c>
      <c r="I5673">
        <v>173516435</v>
      </c>
      <c r="J5673" s="1">
        <f t="shared" si="88"/>
        <v>129627897</v>
      </c>
    </row>
    <row r="5674" spans="1:10" x14ac:dyDescent="0.25">
      <c r="A5674" t="s">
        <v>1033</v>
      </c>
      <c r="B5674" t="s">
        <v>10</v>
      </c>
      <c r="C5674" s="3" t="s">
        <v>11</v>
      </c>
      <c r="D5674" t="s">
        <v>12</v>
      </c>
      <c r="E5674">
        <v>3</v>
      </c>
      <c r="F5674" t="s">
        <v>13</v>
      </c>
      <c r="G5674">
        <v>84750544</v>
      </c>
      <c r="H5674">
        <v>62940509</v>
      </c>
      <c r="I5674">
        <v>147691053</v>
      </c>
      <c r="J5674" s="1">
        <f t="shared" si="88"/>
        <v>21810035</v>
      </c>
    </row>
    <row r="5675" spans="1:10" x14ac:dyDescent="0.25">
      <c r="A5675" t="s">
        <v>1033</v>
      </c>
      <c r="B5675" t="s">
        <v>10</v>
      </c>
      <c r="C5675" s="3" t="s">
        <v>20</v>
      </c>
      <c r="D5675" t="s">
        <v>21</v>
      </c>
      <c r="E5675">
        <v>4</v>
      </c>
      <c r="F5675" t="s">
        <v>13</v>
      </c>
      <c r="G5675">
        <v>60987659</v>
      </c>
      <c r="H5675">
        <v>41394023</v>
      </c>
      <c r="I5675">
        <v>102381682</v>
      </c>
      <c r="J5675" s="1">
        <f t="shared" si="88"/>
        <v>19593636</v>
      </c>
    </row>
    <row r="5676" spans="1:10" x14ac:dyDescent="0.25">
      <c r="A5676" t="s">
        <v>1033</v>
      </c>
      <c r="B5676" t="s">
        <v>10</v>
      </c>
      <c r="C5676" s="3" t="s">
        <v>22</v>
      </c>
      <c r="D5676" t="s">
        <v>23</v>
      </c>
      <c r="E5676">
        <v>5</v>
      </c>
      <c r="F5676" t="s">
        <v>13</v>
      </c>
      <c r="G5676">
        <v>56107219</v>
      </c>
      <c r="H5676">
        <v>42237157</v>
      </c>
      <c r="I5676">
        <v>98344376</v>
      </c>
      <c r="J5676" s="1">
        <f t="shared" si="88"/>
        <v>13870062</v>
      </c>
    </row>
    <row r="5677" spans="1:10" x14ac:dyDescent="0.25">
      <c r="A5677" t="s">
        <v>1033</v>
      </c>
      <c r="B5677" t="s">
        <v>10</v>
      </c>
      <c r="C5677" s="3" t="s">
        <v>18</v>
      </c>
      <c r="D5677" t="s">
        <v>19</v>
      </c>
      <c r="E5677">
        <v>6</v>
      </c>
      <c r="F5677" t="s">
        <v>13</v>
      </c>
      <c r="G5677">
        <v>62689490</v>
      </c>
      <c r="H5677">
        <v>24262909</v>
      </c>
      <c r="I5677">
        <v>86952399</v>
      </c>
      <c r="J5677" s="1">
        <f t="shared" si="88"/>
        <v>38426581</v>
      </c>
    </row>
    <row r="5678" spans="1:10" x14ac:dyDescent="0.25">
      <c r="A5678" t="s">
        <v>1033</v>
      </c>
      <c r="B5678" t="s">
        <v>10</v>
      </c>
      <c r="C5678" s="3" t="s">
        <v>50</v>
      </c>
      <c r="D5678" t="s">
        <v>51</v>
      </c>
      <c r="E5678">
        <v>7</v>
      </c>
      <c r="F5678" t="s">
        <v>13</v>
      </c>
      <c r="G5678">
        <v>52453372</v>
      </c>
      <c r="H5678">
        <v>26169352</v>
      </c>
      <c r="I5678">
        <v>78622724</v>
      </c>
      <c r="J5678" s="1">
        <f t="shared" si="88"/>
        <v>26284020</v>
      </c>
    </row>
    <row r="5679" spans="1:10" x14ac:dyDescent="0.25">
      <c r="A5679" t="s">
        <v>1033</v>
      </c>
      <c r="B5679" t="s">
        <v>10</v>
      </c>
      <c r="C5679" s="3" t="s">
        <v>55</v>
      </c>
      <c r="D5679" t="s">
        <v>56</v>
      </c>
      <c r="E5679">
        <v>8</v>
      </c>
      <c r="F5679" t="s">
        <v>13</v>
      </c>
      <c r="G5679">
        <v>24480623</v>
      </c>
      <c r="H5679">
        <v>52198518</v>
      </c>
      <c r="I5679">
        <v>76679141</v>
      </c>
      <c r="J5679" s="1">
        <f t="shared" si="88"/>
        <v>-27717895</v>
      </c>
    </row>
    <row r="5680" spans="1:10" x14ac:dyDescent="0.25">
      <c r="A5680" t="s">
        <v>1033</v>
      </c>
      <c r="B5680" t="s">
        <v>10</v>
      </c>
      <c r="C5680" s="3" t="s">
        <v>213</v>
      </c>
      <c r="D5680" t="s">
        <v>255</v>
      </c>
      <c r="E5680">
        <v>9</v>
      </c>
      <c r="F5680" t="s">
        <v>13</v>
      </c>
      <c r="G5680">
        <v>63007196</v>
      </c>
      <c r="H5680">
        <v>9382666</v>
      </c>
      <c r="I5680">
        <v>72389862</v>
      </c>
      <c r="J5680" s="1">
        <f t="shared" si="88"/>
        <v>53624530</v>
      </c>
    </row>
    <row r="5681" spans="1:10" x14ac:dyDescent="0.25">
      <c r="A5681" t="s">
        <v>1033</v>
      </c>
      <c r="B5681" t="s">
        <v>10</v>
      </c>
      <c r="C5681" s="3" t="s">
        <v>115</v>
      </c>
      <c r="D5681" t="s">
        <v>116</v>
      </c>
      <c r="E5681">
        <v>10</v>
      </c>
      <c r="F5681" t="s">
        <v>13</v>
      </c>
      <c r="G5681">
        <v>59191929</v>
      </c>
      <c r="H5681">
        <v>4853277</v>
      </c>
      <c r="I5681">
        <v>64045206</v>
      </c>
      <c r="J5681" s="1">
        <f t="shared" si="88"/>
        <v>54338652</v>
      </c>
    </row>
    <row r="5682" spans="1:10" x14ac:dyDescent="0.25">
      <c r="A5682" t="s">
        <v>1033</v>
      </c>
      <c r="B5682" t="s">
        <v>1046</v>
      </c>
      <c r="C5682" s="3" t="s">
        <v>1070</v>
      </c>
      <c r="D5682" t="s">
        <v>1071</v>
      </c>
      <c r="E5682">
        <v>1</v>
      </c>
      <c r="F5682" t="s">
        <v>13</v>
      </c>
      <c r="G5682">
        <v>220502238</v>
      </c>
      <c r="H5682">
        <v>982030</v>
      </c>
      <c r="I5682">
        <v>221484268</v>
      </c>
      <c r="J5682" s="1">
        <f t="shared" si="88"/>
        <v>219520208</v>
      </c>
    </row>
    <row r="5683" spans="1:10" x14ac:dyDescent="0.25">
      <c r="A5683" t="s">
        <v>1033</v>
      </c>
      <c r="B5683" t="s">
        <v>1046</v>
      </c>
      <c r="C5683" s="3" t="s">
        <v>1049</v>
      </c>
      <c r="D5683" t="s">
        <v>1050</v>
      </c>
      <c r="E5683">
        <v>2</v>
      </c>
      <c r="F5683" t="s">
        <v>13</v>
      </c>
      <c r="G5683">
        <v>107331624</v>
      </c>
      <c r="H5683">
        <v>11385549</v>
      </c>
      <c r="I5683">
        <v>118717173</v>
      </c>
      <c r="J5683" s="1">
        <f t="shared" si="88"/>
        <v>95946075</v>
      </c>
    </row>
    <row r="5684" spans="1:10" x14ac:dyDescent="0.25">
      <c r="A5684" t="s">
        <v>1033</v>
      </c>
      <c r="B5684" t="s">
        <v>1046</v>
      </c>
      <c r="C5684" s="3" t="s">
        <v>1047</v>
      </c>
      <c r="D5684" t="s">
        <v>1048</v>
      </c>
      <c r="E5684">
        <v>3</v>
      </c>
      <c r="F5684" t="s">
        <v>13</v>
      </c>
      <c r="G5684">
        <v>77183001</v>
      </c>
      <c r="H5684">
        <v>17136829</v>
      </c>
      <c r="I5684">
        <v>94319830</v>
      </c>
      <c r="J5684" s="1">
        <f t="shared" si="88"/>
        <v>60046172</v>
      </c>
    </row>
    <row r="5685" spans="1:10" x14ac:dyDescent="0.25">
      <c r="A5685" t="s">
        <v>1033</v>
      </c>
      <c r="B5685" t="s">
        <v>1046</v>
      </c>
      <c r="C5685" s="3" t="s">
        <v>1168</v>
      </c>
      <c r="D5685" t="s">
        <v>1169</v>
      </c>
      <c r="E5685">
        <v>4</v>
      </c>
      <c r="F5685" t="s">
        <v>13</v>
      </c>
      <c r="G5685">
        <v>9976166</v>
      </c>
      <c r="H5685">
        <v>82415881</v>
      </c>
      <c r="I5685">
        <v>92392047</v>
      </c>
      <c r="J5685" s="1">
        <f t="shared" si="88"/>
        <v>-72439715</v>
      </c>
    </row>
    <row r="5686" spans="1:10" x14ac:dyDescent="0.25">
      <c r="A5686" t="s">
        <v>1033</v>
      </c>
      <c r="B5686" t="s">
        <v>1046</v>
      </c>
      <c r="C5686" s="3" t="s">
        <v>1059</v>
      </c>
      <c r="D5686" t="s">
        <v>1060</v>
      </c>
      <c r="E5686">
        <v>5</v>
      </c>
      <c r="F5686" t="s">
        <v>13</v>
      </c>
      <c r="G5686">
        <v>57487026</v>
      </c>
      <c r="H5686">
        <v>21617530</v>
      </c>
      <c r="I5686">
        <v>79104556</v>
      </c>
      <c r="J5686" s="1">
        <f t="shared" si="88"/>
        <v>35869496</v>
      </c>
    </row>
    <row r="5687" spans="1:10" x14ac:dyDescent="0.25">
      <c r="A5687" t="s">
        <v>1033</v>
      </c>
      <c r="B5687" t="s">
        <v>1046</v>
      </c>
      <c r="C5687" s="3" t="s">
        <v>1082</v>
      </c>
      <c r="D5687" t="s">
        <v>1083</v>
      </c>
      <c r="E5687">
        <v>6</v>
      </c>
      <c r="F5687" t="s">
        <v>13</v>
      </c>
      <c r="G5687">
        <v>69122583</v>
      </c>
      <c r="H5687">
        <v>3525668</v>
      </c>
      <c r="I5687">
        <v>72648251</v>
      </c>
      <c r="J5687" s="1">
        <f t="shared" si="88"/>
        <v>65596915</v>
      </c>
    </row>
    <row r="5688" spans="1:10" x14ac:dyDescent="0.25">
      <c r="A5688" t="s">
        <v>1033</v>
      </c>
      <c r="B5688" t="s">
        <v>1046</v>
      </c>
      <c r="C5688" s="3" t="s">
        <v>1063</v>
      </c>
      <c r="D5688" t="s">
        <v>1064</v>
      </c>
      <c r="E5688">
        <v>7</v>
      </c>
      <c r="F5688" t="s">
        <v>13</v>
      </c>
      <c r="G5688">
        <v>14885601</v>
      </c>
      <c r="H5688">
        <v>32880242</v>
      </c>
      <c r="I5688">
        <v>47765843</v>
      </c>
      <c r="J5688" s="1">
        <f t="shared" si="88"/>
        <v>-17994641</v>
      </c>
    </row>
    <row r="5689" spans="1:10" x14ac:dyDescent="0.25">
      <c r="A5689" t="s">
        <v>1033</v>
      </c>
      <c r="B5689" t="s">
        <v>1046</v>
      </c>
      <c r="C5689" s="3" t="s">
        <v>1051</v>
      </c>
      <c r="D5689" t="s">
        <v>1052</v>
      </c>
      <c r="E5689">
        <v>8</v>
      </c>
      <c r="F5689" t="s">
        <v>13</v>
      </c>
      <c r="G5689">
        <v>31272646</v>
      </c>
      <c r="H5689">
        <v>13472167</v>
      </c>
      <c r="I5689">
        <v>44744813</v>
      </c>
      <c r="J5689" s="1">
        <f t="shared" si="88"/>
        <v>17800479</v>
      </c>
    </row>
    <row r="5690" spans="1:10" x14ac:dyDescent="0.25">
      <c r="A5690" t="s">
        <v>1033</v>
      </c>
      <c r="B5690" t="s">
        <v>1046</v>
      </c>
      <c r="C5690" s="3" t="s">
        <v>1132</v>
      </c>
      <c r="D5690" t="s">
        <v>1133</v>
      </c>
      <c r="E5690">
        <v>9</v>
      </c>
      <c r="F5690" t="s">
        <v>13</v>
      </c>
      <c r="G5690">
        <v>42558373</v>
      </c>
      <c r="H5690">
        <v>376959</v>
      </c>
      <c r="I5690">
        <v>42935332</v>
      </c>
      <c r="J5690" s="1">
        <f t="shared" si="88"/>
        <v>42181414</v>
      </c>
    </row>
    <row r="5691" spans="1:10" x14ac:dyDescent="0.25">
      <c r="A5691" t="s">
        <v>1033</v>
      </c>
      <c r="B5691" t="s">
        <v>1046</v>
      </c>
      <c r="C5691" s="3" t="s">
        <v>1057</v>
      </c>
      <c r="D5691" t="s">
        <v>1058</v>
      </c>
      <c r="E5691">
        <v>10</v>
      </c>
      <c r="F5691" t="s">
        <v>13</v>
      </c>
      <c r="G5691">
        <v>30427826</v>
      </c>
      <c r="H5691">
        <v>3275806</v>
      </c>
      <c r="I5691">
        <v>33703632</v>
      </c>
      <c r="J5691" s="1">
        <f t="shared" si="88"/>
        <v>27152020</v>
      </c>
    </row>
    <row r="5692" spans="1:10" x14ac:dyDescent="0.25">
      <c r="A5692" t="s">
        <v>1034</v>
      </c>
      <c r="B5692" t="s">
        <v>10</v>
      </c>
      <c r="C5692" s="3" t="s">
        <v>11</v>
      </c>
      <c r="D5692" t="s">
        <v>12</v>
      </c>
      <c r="E5692">
        <v>1</v>
      </c>
      <c r="F5692" t="s">
        <v>13</v>
      </c>
      <c r="G5692">
        <v>282560188</v>
      </c>
      <c r="H5692">
        <v>41485905</v>
      </c>
      <c r="I5692">
        <v>324046093</v>
      </c>
      <c r="J5692" s="1">
        <f t="shared" si="88"/>
        <v>241074283</v>
      </c>
    </row>
    <row r="5693" spans="1:10" x14ac:dyDescent="0.25">
      <c r="A5693" t="s">
        <v>1034</v>
      </c>
      <c r="B5693" t="s">
        <v>10</v>
      </c>
      <c r="C5693" s="3" t="s">
        <v>975</v>
      </c>
      <c r="D5693" t="s">
        <v>976</v>
      </c>
      <c r="E5693">
        <v>2</v>
      </c>
      <c r="F5693" t="s">
        <v>13</v>
      </c>
      <c r="G5693">
        <v>63717095</v>
      </c>
      <c r="H5693">
        <v>111522053</v>
      </c>
      <c r="I5693">
        <v>175239148</v>
      </c>
      <c r="J5693" s="1">
        <f t="shared" si="88"/>
        <v>-47804958</v>
      </c>
    </row>
    <row r="5694" spans="1:10" x14ac:dyDescent="0.25">
      <c r="A5694" t="s">
        <v>1034</v>
      </c>
      <c r="B5694" t="s">
        <v>10</v>
      </c>
      <c r="C5694" s="3" t="s">
        <v>213</v>
      </c>
      <c r="D5694" t="s">
        <v>255</v>
      </c>
      <c r="E5694">
        <v>3</v>
      </c>
      <c r="F5694" t="s">
        <v>13</v>
      </c>
      <c r="G5694">
        <v>133606664</v>
      </c>
      <c r="H5694">
        <v>30346971</v>
      </c>
      <c r="I5694">
        <v>163953635</v>
      </c>
      <c r="J5694" s="1">
        <f t="shared" si="88"/>
        <v>103259693</v>
      </c>
    </row>
    <row r="5695" spans="1:10" x14ac:dyDescent="0.25">
      <c r="A5695" t="s">
        <v>1034</v>
      </c>
      <c r="B5695" t="s">
        <v>10</v>
      </c>
      <c r="C5695" s="3" t="s">
        <v>14</v>
      </c>
      <c r="D5695" t="s">
        <v>15</v>
      </c>
      <c r="E5695">
        <v>4</v>
      </c>
      <c r="F5695" t="s">
        <v>13</v>
      </c>
      <c r="G5695">
        <v>99177840</v>
      </c>
      <c r="H5695">
        <v>58270827</v>
      </c>
      <c r="I5695">
        <v>157448667</v>
      </c>
      <c r="J5695" s="1">
        <f t="shared" si="88"/>
        <v>40907013</v>
      </c>
    </row>
    <row r="5696" spans="1:10" x14ac:dyDescent="0.25">
      <c r="A5696" t="s">
        <v>1034</v>
      </c>
      <c r="B5696" t="s">
        <v>10</v>
      </c>
      <c r="C5696" s="3" t="s">
        <v>18</v>
      </c>
      <c r="D5696" t="s">
        <v>19</v>
      </c>
      <c r="E5696">
        <v>5</v>
      </c>
      <c r="F5696" t="s">
        <v>13</v>
      </c>
      <c r="G5696">
        <v>62810842</v>
      </c>
      <c r="H5696">
        <v>27877401</v>
      </c>
      <c r="I5696">
        <v>90688243</v>
      </c>
      <c r="J5696" s="1">
        <f t="shared" si="88"/>
        <v>34933441</v>
      </c>
    </row>
    <row r="5697" spans="1:10" x14ac:dyDescent="0.25">
      <c r="A5697" t="s">
        <v>1034</v>
      </c>
      <c r="B5697" t="s">
        <v>10</v>
      </c>
      <c r="C5697" s="3" t="s">
        <v>413</v>
      </c>
      <c r="D5697" t="s">
        <v>414</v>
      </c>
      <c r="E5697">
        <v>6</v>
      </c>
      <c r="F5697" t="s">
        <v>13</v>
      </c>
      <c r="G5697">
        <v>823364</v>
      </c>
      <c r="H5697">
        <v>75632052</v>
      </c>
      <c r="I5697">
        <v>76455416</v>
      </c>
      <c r="J5697" s="1">
        <f t="shared" si="88"/>
        <v>-74808688</v>
      </c>
    </row>
    <row r="5698" spans="1:10" x14ac:dyDescent="0.25">
      <c r="A5698" t="s">
        <v>1034</v>
      </c>
      <c r="B5698" t="s">
        <v>10</v>
      </c>
      <c r="C5698" s="3" t="s">
        <v>20</v>
      </c>
      <c r="D5698" t="s">
        <v>21</v>
      </c>
      <c r="E5698">
        <v>7</v>
      </c>
      <c r="F5698" t="s">
        <v>13</v>
      </c>
      <c r="G5698">
        <v>3739962</v>
      </c>
      <c r="H5698">
        <v>52410807</v>
      </c>
      <c r="I5698">
        <v>56150769</v>
      </c>
      <c r="J5698" s="1">
        <f t="shared" ref="J5698:J5761" si="89">G5698-H5698</f>
        <v>-48670845</v>
      </c>
    </row>
    <row r="5699" spans="1:10" x14ac:dyDescent="0.25">
      <c r="A5699" t="s">
        <v>1034</v>
      </c>
      <c r="B5699" t="s">
        <v>10</v>
      </c>
      <c r="C5699" s="3" t="s">
        <v>22</v>
      </c>
      <c r="D5699" t="s">
        <v>23</v>
      </c>
      <c r="E5699">
        <v>8</v>
      </c>
      <c r="F5699" t="s">
        <v>13</v>
      </c>
      <c r="G5699">
        <v>31736702</v>
      </c>
      <c r="H5699">
        <v>22965873</v>
      </c>
      <c r="I5699">
        <v>54702575</v>
      </c>
      <c r="J5699" s="1">
        <f t="shared" si="89"/>
        <v>8770829</v>
      </c>
    </row>
    <row r="5700" spans="1:10" x14ac:dyDescent="0.25">
      <c r="A5700" t="s">
        <v>1034</v>
      </c>
      <c r="B5700" t="s">
        <v>10</v>
      </c>
      <c r="C5700" s="3" t="s">
        <v>55</v>
      </c>
      <c r="D5700" t="s">
        <v>56</v>
      </c>
      <c r="E5700">
        <v>9</v>
      </c>
      <c r="F5700" t="s">
        <v>13</v>
      </c>
      <c r="G5700">
        <v>24869203</v>
      </c>
      <c r="H5700">
        <v>29502042</v>
      </c>
      <c r="I5700">
        <v>54371245</v>
      </c>
      <c r="J5700" s="1">
        <f t="shared" si="89"/>
        <v>-4632839</v>
      </c>
    </row>
    <row r="5701" spans="1:10" x14ac:dyDescent="0.25">
      <c r="A5701" t="s">
        <v>1034</v>
      </c>
      <c r="B5701" t="s">
        <v>10</v>
      </c>
      <c r="C5701" s="3" t="s">
        <v>181</v>
      </c>
      <c r="D5701" t="s">
        <v>182</v>
      </c>
      <c r="E5701">
        <v>10</v>
      </c>
      <c r="F5701" t="s">
        <v>13</v>
      </c>
      <c r="G5701">
        <v>43396722</v>
      </c>
      <c r="H5701">
        <v>10047403</v>
      </c>
      <c r="I5701">
        <v>53444125</v>
      </c>
      <c r="J5701" s="1">
        <f t="shared" si="89"/>
        <v>33349319</v>
      </c>
    </row>
    <row r="5702" spans="1:10" x14ac:dyDescent="0.25">
      <c r="A5702" t="s">
        <v>1034</v>
      </c>
      <c r="B5702" t="s">
        <v>1046</v>
      </c>
      <c r="C5702" s="3" t="s">
        <v>1047</v>
      </c>
      <c r="D5702" t="s">
        <v>1048</v>
      </c>
      <c r="E5702">
        <v>1</v>
      </c>
      <c r="F5702" t="s">
        <v>13</v>
      </c>
      <c r="G5702">
        <v>146618635</v>
      </c>
      <c r="H5702">
        <v>6877075</v>
      </c>
      <c r="I5702">
        <v>153495710</v>
      </c>
      <c r="J5702" s="1">
        <f t="shared" si="89"/>
        <v>139741560</v>
      </c>
    </row>
    <row r="5703" spans="1:10" x14ac:dyDescent="0.25">
      <c r="A5703" t="s">
        <v>1034</v>
      </c>
      <c r="B5703" t="s">
        <v>1046</v>
      </c>
      <c r="C5703" s="3" t="s">
        <v>1059</v>
      </c>
      <c r="D5703" t="s">
        <v>1060</v>
      </c>
      <c r="E5703">
        <v>2</v>
      </c>
      <c r="F5703" t="s">
        <v>13</v>
      </c>
      <c r="G5703">
        <v>114651888</v>
      </c>
      <c r="H5703">
        <v>27228769</v>
      </c>
      <c r="I5703">
        <v>141880657</v>
      </c>
      <c r="J5703" s="1">
        <f t="shared" si="89"/>
        <v>87423119</v>
      </c>
    </row>
    <row r="5704" spans="1:10" x14ac:dyDescent="0.25">
      <c r="A5704" t="s">
        <v>1034</v>
      </c>
      <c r="B5704" t="s">
        <v>1046</v>
      </c>
      <c r="C5704" s="3" t="s">
        <v>1132</v>
      </c>
      <c r="D5704" t="s">
        <v>1133</v>
      </c>
      <c r="E5704">
        <v>3</v>
      </c>
      <c r="F5704" t="s">
        <v>13</v>
      </c>
      <c r="G5704">
        <v>111297633</v>
      </c>
      <c r="H5704">
        <v>535544</v>
      </c>
      <c r="I5704">
        <v>111833177</v>
      </c>
      <c r="J5704" s="1">
        <f t="shared" si="89"/>
        <v>110762089</v>
      </c>
    </row>
    <row r="5705" spans="1:10" x14ac:dyDescent="0.25">
      <c r="A5705" t="s">
        <v>1034</v>
      </c>
      <c r="B5705" t="s">
        <v>1046</v>
      </c>
      <c r="C5705" s="3" t="s">
        <v>1063</v>
      </c>
      <c r="D5705" t="s">
        <v>1064</v>
      </c>
      <c r="E5705">
        <v>4</v>
      </c>
      <c r="F5705" t="s">
        <v>13</v>
      </c>
      <c r="G5705">
        <v>82913417</v>
      </c>
      <c r="H5705">
        <v>10650390</v>
      </c>
      <c r="I5705">
        <v>93563807</v>
      </c>
      <c r="J5705" s="1">
        <f t="shared" si="89"/>
        <v>72263027</v>
      </c>
    </row>
    <row r="5706" spans="1:10" x14ac:dyDescent="0.25">
      <c r="A5706" t="s">
        <v>1034</v>
      </c>
      <c r="B5706" t="s">
        <v>1046</v>
      </c>
      <c r="C5706" s="3" t="s">
        <v>1070</v>
      </c>
      <c r="D5706" t="s">
        <v>1071</v>
      </c>
      <c r="E5706">
        <v>5</v>
      </c>
      <c r="F5706" t="s">
        <v>13</v>
      </c>
      <c r="G5706">
        <v>80141056</v>
      </c>
      <c r="H5706">
        <v>284854</v>
      </c>
      <c r="I5706">
        <v>80425910</v>
      </c>
      <c r="J5706" s="1">
        <f t="shared" si="89"/>
        <v>79856202</v>
      </c>
    </row>
    <row r="5707" spans="1:10" x14ac:dyDescent="0.25">
      <c r="A5707" t="s">
        <v>1034</v>
      </c>
      <c r="B5707" t="s">
        <v>1046</v>
      </c>
      <c r="C5707" s="3" t="s">
        <v>1224</v>
      </c>
      <c r="D5707" t="s">
        <v>1225</v>
      </c>
      <c r="E5707">
        <v>6</v>
      </c>
      <c r="F5707" t="s">
        <v>13</v>
      </c>
      <c r="G5707">
        <v>48974486</v>
      </c>
      <c r="H5707">
        <v>2221399</v>
      </c>
      <c r="I5707">
        <v>51195885</v>
      </c>
      <c r="J5707" s="1">
        <f t="shared" si="89"/>
        <v>46753087</v>
      </c>
    </row>
    <row r="5708" spans="1:10" x14ac:dyDescent="0.25">
      <c r="A5708" t="s">
        <v>1034</v>
      </c>
      <c r="B5708" t="s">
        <v>1046</v>
      </c>
      <c r="C5708" s="3" t="s">
        <v>1051</v>
      </c>
      <c r="D5708" t="s">
        <v>1052</v>
      </c>
      <c r="E5708">
        <v>7</v>
      </c>
      <c r="F5708" t="s">
        <v>13</v>
      </c>
      <c r="G5708">
        <v>23607720</v>
      </c>
      <c r="H5708">
        <v>26842173</v>
      </c>
      <c r="I5708">
        <v>50449893</v>
      </c>
      <c r="J5708" s="1">
        <f t="shared" si="89"/>
        <v>-3234453</v>
      </c>
    </row>
    <row r="5709" spans="1:10" x14ac:dyDescent="0.25">
      <c r="A5709" t="s">
        <v>1034</v>
      </c>
      <c r="B5709" t="s">
        <v>1046</v>
      </c>
      <c r="C5709" s="3" t="s">
        <v>1084</v>
      </c>
      <c r="D5709" t="s">
        <v>1085</v>
      </c>
      <c r="E5709">
        <v>8</v>
      </c>
      <c r="F5709" t="s">
        <v>13</v>
      </c>
      <c r="G5709">
        <v>27411766</v>
      </c>
      <c r="H5709">
        <v>2971074</v>
      </c>
      <c r="I5709">
        <v>30382840</v>
      </c>
      <c r="J5709" s="1">
        <f t="shared" si="89"/>
        <v>24440692</v>
      </c>
    </row>
    <row r="5710" spans="1:10" x14ac:dyDescent="0.25">
      <c r="A5710" t="s">
        <v>1034</v>
      </c>
      <c r="B5710" t="s">
        <v>1046</v>
      </c>
      <c r="C5710" s="3" t="s">
        <v>1226</v>
      </c>
      <c r="D5710" t="s">
        <v>1227</v>
      </c>
      <c r="E5710">
        <v>9</v>
      </c>
      <c r="F5710" t="s">
        <v>13</v>
      </c>
      <c r="G5710">
        <v>28304724</v>
      </c>
      <c r="H5710">
        <v>1359845</v>
      </c>
      <c r="I5710">
        <v>29664569</v>
      </c>
      <c r="J5710" s="1">
        <f t="shared" si="89"/>
        <v>26944879</v>
      </c>
    </row>
    <row r="5711" spans="1:10" x14ac:dyDescent="0.25">
      <c r="A5711" t="s">
        <v>1034</v>
      </c>
      <c r="B5711" t="s">
        <v>1046</v>
      </c>
      <c r="C5711" s="3" t="s">
        <v>1112</v>
      </c>
      <c r="D5711" t="s">
        <v>1113</v>
      </c>
      <c r="E5711">
        <v>10</v>
      </c>
      <c r="F5711" t="s">
        <v>13</v>
      </c>
      <c r="G5711">
        <v>26370852</v>
      </c>
      <c r="H5711">
        <v>447246</v>
      </c>
      <c r="I5711">
        <v>26818098</v>
      </c>
      <c r="J5711" s="1">
        <f t="shared" si="89"/>
        <v>25923606</v>
      </c>
    </row>
    <row r="5712" spans="1:10" x14ac:dyDescent="0.25">
      <c r="A5712" t="s">
        <v>1035</v>
      </c>
      <c r="B5712" t="s">
        <v>10</v>
      </c>
      <c r="C5712" s="3" t="s">
        <v>11</v>
      </c>
      <c r="D5712" t="s">
        <v>12</v>
      </c>
      <c r="E5712">
        <v>1</v>
      </c>
      <c r="F5712" t="s">
        <v>13</v>
      </c>
      <c r="G5712">
        <v>383960409</v>
      </c>
      <c r="H5712">
        <v>59073167</v>
      </c>
      <c r="I5712">
        <v>443033576</v>
      </c>
      <c r="J5712" s="1">
        <f t="shared" si="89"/>
        <v>324887242</v>
      </c>
    </row>
    <row r="5713" spans="1:10" x14ac:dyDescent="0.25">
      <c r="A5713" t="s">
        <v>1035</v>
      </c>
      <c r="B5713" t="s">
        <v>10</v>
      </c>
      <c r="C5713" s="3" t="s">
        <v>101</v>
      </c>
      <c r="D5713" t="s">
        <v>102</v>
      </c>
      <c r="E5713">
        <v>2</v>
      </c>
      <c r="F5713" t="s">
        <v>13</v>
      </c>
      <c r="G5713">
        <v>123988328</v>
      </c>
      <c r="H5713">
        <v>34558194</v>
      </c>
      <c r="I5713">
        <v>158546522</v>
      </c>
      <c r="J5713" s="1">
        <f t="shared" si="89"/>
        <v>89430134</v>
      </c>
    </row>
    <row r="5714" spans="1:10" x14ac:dyDescent="0.25">
      <c r="A5714" t="s">
        <v>1035</v>
      </c>
      <c r="B5714" t="s">
        <v>10</v>
      </c>
      <c r="C5714" s="3" t="s">
        <v>975</v>
      </c>
      <c r="D5714" t="s">
        <v>976</v>
      </c>
      <c r="E5714">
        <v>3</v>
      </c>
      <c r="F5714" t="s">
        <v>13</v>
      </c>
      <c r="G5714">
        <v>66047433</v>
      </c>
      <c r="H5714">
        <v>44515792</v>
      </c>
      <c r="I5714">
        <v>110563225</v>
      </c>
      <c r="J5714" s="1">
        <f t="shared" si="89"/>
        <v>21531641</v>
      </c>
    </row>
    <row r="5715" spans="1:10" x14ac:dyDescent="0.25">
      <c r="A5715" t="s">
        <v>1035</v>
      </c>
      <c r="B5715" t="s">
        <v>10</v>
      </c>
      <c r="C5715" s="3" t="s">
        <v>89</v>
      </c>
      <c r="D5715" t="s">
        <v>90</v>
      </c>
      <c r="E5715">
        <v>4</v>
      </c>
      <c r="F5715" t="s">
        <v>13</v>
      </c>
      <c r="G5715">
        <v>28203681</v>
      </c>
      <c r="H5715">
        <v>71832503</v>
      </c>
      <c r="I5715">
        <v>100036184</v>
      </c>
      <c r="J5715" s="1">
        <f t="shared" si="89"/>
        <v>-43628822</v>
      </c>
    </row>
    <row r="5716" spans="1:10" x14ac:dyDescent="0.25">
      <c r="A5716" t="s">
        <v>1035</v>
      </c>
      <c r="B5716" t="s">
        <v>10</v>
      </c>
      <c r="C5716" s="3" t="s">
        <v>14</v>
      </c>
      <c r="D5716" t="s">
        <v>15</v>
      </c>
      <c r="E5716">
        <v>5</v>
      </c>
      <c r="F5716" t="s">
        <v>13</v>
      </c>
      <c r="G5716">
        <v>31811538</v>
      </c>
      <c r="H5716">
        <v>33338492</v>
      </c>
      <c r="I5716">
        <v>65150030</v>
      </c>
      <c r="J5716" s="1">
        <f t="shared" si="89"/>
        <v>-1526954</v>
      </c>
    </row>
    <row r="5717" spans="1:10" x14ac:dyDescent="0.25">
      <c r="A5717" t="s">
        <v>1035</v>
      </c>
      <c r="B5717" t="s">
        <v>10</v>
      </c>
      <c r="C5717" s="3" t="s">
        <v>930</v>
      </c>
      <c r="D5717" t="s">
        <v>931</v>
      </c>
      <c r="E5717">
        <v>6</v>
      </c>
      <c r="F5717" t="s">
        <v>13</v>
      </c>
      <c r="G5717">
        <v>32826444</v>
      </c>
      <c r="H5717">
        <v>30618287</v>
      </c>
      <c r="I5717">
        <v>63444731</v>
      </c>
      <c r="J5717" s="1">
        <f t="shared" si="89"/>
        <v>2208157</v>
      </c>
    </row>
    <row r="5718" spans="1:10" x14ac:dyDescent="0.25">
      <c r="A5718" t="s">
        <v>1035</v>
      </c>
      <c r="B5718" t="s">
        <v>10</v>
      </c>
      <c r="C5718" s="3" t="s">
        <v>28</v>
      </c>
      <c r="D5718" t="s">
        <v>29</v>
      </c>
      <c r="E5718">
        <v>7</v>
      </c>
      <c r="F5718" t="s">
        <v>13</v>
      </c>
      <c r="G5718">
        <v>6356770</v>
      </c>
      <c r="H5718">
        <v>55937141</v>
      </c>
      <c r="I5718">
        <v>62293911</v>
      </c>
      <c r="J5718" s="1">
        <f t="shared" si="89"/>
        <v>-49580371</v>
      </c>
    </row>
    <row r="5719" spans="1:10" x14ac:dyDescent="0.25">
      <c r="A5719" t="s">
        <v>1035</v>
      </c>
      <c r="B5719" t="s">
        <v>10</v>
      </c>
      <c r="C5719" s="3" t="s">
        <v>681</v>
      </c>
      <c r="D5719" t="s">
        <v>682</v>
      </c>
      <c r="E5719">
        <v>8</v>
      </c>
      <c r="F5719" t="s">
        <v>13</v>
      </c>
      <c r="G5719">
        <v>51158941</v>
      </c>
      <c r="H5719">
        <v>4406888</v>
      </c>
      <c r="I5719">
        <v>55565829</v>
      </c>
      <c r="J5719" s="1">
        <f t="shared" si="89"/>
        <v>46752053</v>
      </c>
    </row>
    <row r="5720" spans="1:10" x14ac:dyDescent="0.25">
      <c r="A5720" t="s">
        <v>1035</v>
      </c>
      <c r="B5720" t="s">
        <v>10</v>
      </c>
      <c r="C5720" s="3" t="s">
        <v>213</v>
      </c>
      <c r="D5720" t="s">
        <v>255</v>
      </c>
      <c r="E5720">
        <v>9</v>
      </c>
      <c r="F5720" t="s">
        <v>13</v>
      </c>
      <c r="G5720">
        <v>44418982</v>
      </c>
      <c r="H5720">
        <v>9318361</v>
      </c>
      <c r="I5720">
        <v>53737343</v>
      </c>
      <c r="J5720" s="1">
        <f t="shared" si="89"/>
        <v>35100621</v>
      </c>
    </row>
    <row r="5721" spans="1:10" x14ac:dyDescent="0.25">
      <c r="A5721" t="s">
        <v>1035</v>
      </c>
      <c r="B5721" t="s">
        <v>10</v>
      </c>
      <c r="C5721" s="3" t="s">
        <v>18</v>
      </c>
      <c r="D5721" t="s">
        <v>19</v>
      </c>
      <c r="E5721">
        <v>10</v>
      </c>
      <c r="F5721" t="s">
        <v>13</v>
      </c>
      <c r="G5721">
        <v>43747715</v>
      </c>
      <c r="H5721">
        <v>4476175</v>
      </c>
      <c r="I5721">
        <v>48223890</v>
      </c>
      <c r="J5721" s="1">
        <f t="shared" si="89"/>
        <v>39271540</v>
      </c>
    </row>
    <row r="5722" spans="1:10" x14ac:dyDescent="0.25">
      <c r="A5722" t="s">
        <v>1035</v>
      </c>
      <c r="B5722" t="s">
        <v>1046</v>
      </c>
      <c r="C5722" s="3" t="s">
        <v>1047</v>
      </c>
      <c r="D5722" t="s">
        <v>1048</v>
      </c>
      <c r="E5722">
        <v>1</v>
      </c>
      <c r="F5722" t="s">
        <v>13</v>
      </c>
      <c r="G5722">
        <v>166041914</v>
      </c>
      <c r="H5722">
        <v>2437119</v>
      </c>
      <c r="I5722">
        <v>168479033</v>
      </c>
      <c r="J5722" s="1">
        <f t="shared" si="89"/>
        <v>163604795</v>
      </c>
    </row>
    <row r="5723" spans="1:10" x14ac:dyDescent="0.25">
      <c r="A5723" t="s">
        <v>1035</v>
      </c>
      <c r="B5723" t="s">
        <v>1046</v>
      </c>
      <c r="C5723" s="3" t="s">
        <v>1051</v>
      </c>
      <c r="D5723" t="s">
        <v>1052</v>
      </c>
      <c r="E5723">
        <v>2</v>
      </c>
      <c r="F5723" t="s">
        <v>13</v>
      </c>
      <c r="G5723">
        <v>130278105</v>
      </c>
      <c r="H5723">
        <v>20249174</v>
      </c>
      <c r="I5723">
        <v>150527279</v>
      </c>
      <c r="J5723" s="1">
        <f t="shared" si="89"/>
        <v>110028931</v>
      </c>
    </row>
    <row r="5724" spans="1:10" x14ac:dyDescent="0.25">
      <c r="A5724" t="s">
        <v>1035</v>
      </c>
      <c r="B5724" t="s">
        <v>1046</v>
      </c>
      <c r="C5724" s="3" t="s">
        <v>1224</v>
      </c>
      <c r="D5724" t="s">
        <v>1225</v>
      </c>
      <c r="E5724">
        <v>3</v>
      </c>
      <c r="F5724" t="s">
        <v>13</v>
      </c>
      <c r="G5724">
        <v>90521001</v>
      </c>
      <c r="H5724">
        <v>8592160</v>
      </c>
      <c r="I5724">
        <v>99113161</v>
      </c>
      <c r="J5724" s="1">
        <f t="shared" si="89"/>
        <v>81928841</v>
      </c>
    </row>
    <row r="5725" spans="1:10" x14ac:dyDescent="0.25">
      <c r="A5725" t="s">
        <v>1035</v>
      </c>
      <c r="B5725" t="s">
        <v>1046</v>
      </c>
      <c r="C5725" s="3" t="s">
        <v>1080</v>
      </c>
      <c r="D5725" t="s">
        <v>1081</v>
      </c>
      <c r="E5725">
        <v>4</v>
      </c>
      <c r="F5725" t="s">
        <v>13</v>
      </c>
      <c r="G5725">
        <v>80301927</v>
      </c>
      <c r="H5725">
        <v>3379908</v>
      </c>
      <c r="I5725">
        <v>83681835</v>
      </c>
      <c r="J5725" s="1">
        <f t="shared" si="89"/>
        <v>76922019</v>
      </c>
    </row>
    <row r="5726" spans="1:10" x14ac:dyDescent="0.25">
      <c r="A5726" t="s">
        <v>1035</v>
      </c>
      <c r="B5726" t="s">
        <v>1046</v>
      </c>
      <c r="C5726" s="3" t="s">
        <v>1057</v>
      </c>
      <c r="D5726" t="s">
        <v>1058</v>
      </c>
      <c r="E5726">
        <v>5</v>
      </c>
      <c r="F5726" t="s">
        <v>13</v>
      </c>
      <c r="G5726">
        <v>62421155</v>
      </c>
      <c r="H5726">
        <v>113988</v>
      </c>
      <c r="I5726">
        <v>62535143</v>
      </c>
      <c r="J5726" s="1">
        <f t="shared" si="89"/>
        <v>62307167</v>
      </c>
    </row>
    <row r="5727" spans="1:10" x14ac:dyDescent="0.25">
      <c r="A5727" t="s">
        <v>1035</v>
      </c>
      <c r="B5727" t="s">
        <v>1046</v>
      </c>
      <c r="C5727" s="3" t="s">
        <v>1049</v>
      </c>
      <c r="D5727" t="s">
        <v>1050</v>
      </c>
      <c r="E5727">
        <v>6</v>
      </c>
      <c r="F5727" t="s">
        <v>13</v>
      </c>
      <c r="G5727">
        <v>48680746</v>
      </c>
      <c r="H5727">
        <v>10209415</v>
      </c>
      <c r="I5727">
        <v>58890161</v>
      </c>
      <c r="J5727" s="1">
        <f t="shared" si="89"/>
        <v>38471331</v>
      </c>
    </row>
    <row r="5728" spans="1:10" x14ac:dyDescent="0.25">
      <c r="A5728" t="s">
        <v>1035</v>
      </c>
      <c r="B5728" t="s">
        <v>1046</v>
      </c>
      <c r="C5728" s="3" t="s">
        <v>1070</v>
      </c>
      <c r="D5728" t="s">
        <v>1071</v>
      </c>
      <c r="E5728">
        <v>7</v>
      </c>
      <c r="F5728" t="s">
        <v>13</v>
      </c>
      <c r="G5728">
        <v>45609999</v>
      </c>
      <c r="H5728">
        <v>0</v>
      </c>
      <c r="I5728">
        <v>45609999</v>
      </c>
      <c r="J5728" s="1">
        <f t="shared" si="89"/>
        <v>45609999</v>
      </c>
    </row>
    <row r="5729" spans="1:10" x14ac:dyDescent="0.25">
      <c r="A5729" t="s">
        <v>1035</v>
      </c>
      <c r="B5729" t="s">
        <v>1046</v>
      </c>
      <c r="C5729" s="3" t="s">
        <v>1063</v>
      </c>
      <c r="D5729" t="s">
        <v>1064</v>
      </c>
      <c r="E5729">
        <v>8</v>
      </c>
      <c r="F5729" t="s">
        <v>13</v>
      </c>
      <c r="G5729">
        <v>31052529</v>
      </c>
      <c r="H5729">
        <v>13391079</v>
      </c>
      <c r="I5729">
        <v>44443608</v>
      </c>
      <c r="J5729" s="1">
        <f t="shared" si="89"/>
        <v>17661450</v>
      </c>
    </row>
    <row r="5730" spans="1:10" x14ac:dyDescent="0.25">
      <c r="A5730" t="s">
        <v>1035</v>
      </c>
      <c r="B5730" t="s">
        <v>1046</v>
      </c>
      <c r="C5730" s="3" t="s">
        <v>1059</v>
      </c>
      <c r="D5730" t="s">
        <v>1060</v>
      </c>
      <c r="E5730">
        <v>9</v>
      </c>
      <c r="F5730" t="s">
        <v>13</v>
      </c>
      <c r="G5730">
        <v>30631867</v>
      </c>
      <c r="H5730">
        <v>11661528</v>
      </c>
      <c r="I5730">
        <v>42293395</v>
      </c>
      <c r="J5730" s="1">
        <f t="shared" si="89"/>
        <v>18970339</v>
      </c>
    </row>
    <row r="5731" spans="1:10" x14ac:dyDescent="0.25">
      <c r="A5731" t="s">
        <v>1035</v>
      </c>
      <c r="B5731" t="s">
        <v>1046</v>
      </c>
      <c r="C5731" s="3" t="s">
        <v>1117</v>
      </c>
      <c r="D5731" t="s">
        <v>1118</v>
      </c>
      <c r="E5731">
        <v>10</v>
      </c>
      <c r="F5731" t="s">
        <v>13</v>
      </c>
      <c r="G5731">
        <v>41342426</v>
      </c>
      <c r="H5731">
        <v>808506</v>
      </c>
      <c r="I5731">
        <v>42150932</v>
      </c>
      <c r="J5731" s="1">
        <f t="shared" si="89"/>
        <v>40533920</v>
      </c>
    </row>
    <row r="5732" spans="1:10" x14ac:dyDescent="0.25">
      <c r="A5732" t="s">
        <v>1036</v>
      </c>
      <c r="B5732" t="s">
        <v>10</v>
      </c>
      <c r="C5732" s="3" t="s">
        <v>11</v>
      </c>
      <c r="D5732" t="s">
        <v>12</v>
      </c>
      <c r="E5732">
        <v>1</v>
      </c>
      <c r="F5732" t="s">
        <v>13</v>
      </c>
      <c r="G5732">
        <v>147268347</v>
      </c>
      <c r="H5732">
        <v>38837748</v>
      </c>
      <c r="I5732">
        <v>186106095</v>
      </c>
      <c r="J5732" s="1">
        <f t="shared" si="89"/>
        <v>108430599</v>
      </c>
    </row>
    <row r="5733" spans="1:10" x14ac:dyDescent="0.25">
      <c r="A5733" t="s">
        <v>1036</v>
      </c>
      <c r="B5733" t="s">
        <v>10</v>
      </c>
      <c r="C5733" s="3" t="s">
        <v>14</v>
      </c>
      <c r="D5733" t="s">
        <v>15</v>
      </c>
      <c r="E5733">
        <v>2</v>
      </c>
      <c r="F5733" t="s">
        <v>13</v>
      </c>
      <c r="G5733">
        <v>106605491</v>
      </c>
      <c r="H5733">
        <v>30020801</v>
      </c>
      <c r="I5733">
        <v>136626292</v>
      </c>
      <c r="J5733" s="1">
        <f t="shared" si="89"/>
        <v>76584690</v>
      </c>
    </row>
    <row r="5734" spans="1:10" x14ac:dyDescent="0.25">
      <c r="A5734" t="s">
        <v>1036</v>
      </c>
      <c r="B5734" t="s">
        <v>10</v>
      </c>
      <c r="C5734" s="3" t="s">
        <v>22</v>
      </c>
      <c r="D5734" t="s">
        <v>23</v>
      </c>
      <c r="E5734">
        <v>3</v>
      </c>
      <c r="F5734" t="s">
        <v>13</v>
      </c>
      <c r="G5734">
        <v>19759374</v>
      </c>
      <c r="H5734">
        <v>111300262</v>
      </c>
      <c r="I5734">
        <v>131059636</v>
      </c>
      <c r="J5734" s="1">
        <f t="shared" si="89"/>
        <v>-91540888</v>
      </c>
    </row>
    <row r="5735" spans="1:10" x14ac:dyDescent="0.25">
      <c r="A5735" t="s">
        <v>1036</v>
      </c>
      <c r="B5735" t="s">
        <v>10</v>
      </c>
      <c r="C5735" s="3" t="s">
        <v>89</v>
      </c>
      <c r="D5735" t="s">
        <v>90</v>
      </c>
      <c r="E5735">
        <v>4</v>
      </c>
      <c r="F5735" t="s">
        <v>13</v>
      </c>
      <c r="G5735">
        <v>49390572</v>
      </c>
      <c r="H5735">
        <v>77150994</v>
      </c>
      <c r="I5735">
        <v>126541566</v>
      </c>
      <c r="J5735" s="1">
        <f t="shared" si="89"/>
        <v>-27760422</v>
      </c>
    </row>
    <row r="5736" spans="1:10" x14ac:dyDescent="0.25">
      <c r="A5736" t="s">
        <v>1036</v>
      </c>
      <c r="B5736" t="s">
        <v>10</v>
      </c>
      <c r="C5736" s="3" t="s">
        <v>975</v>
      </c>
      <c r="D5736" t="s">
        <v>976</v>
      </c>
      <c r="E5736">
        <v>5</v>
      </c>
      <c r="F5736" t="s">
        <v>13</v>
      </c>
      <c r="G5736">
        <v>58895701</v>
      </c>
      <c r="H5736">
        <v>49892580</v>
      </c>
      <c r="I5736">
        <v>108788281</v>
      </c>
      <c r="J5736" s="1">
        <f t="shared" si="89"/>
        <v>9003121</v>
      </c>
    </row>
    <row r="5737" spans="1:10" x14ac:dyDescent="0.25">
      <c r="A5737" t="s">
        <v>1036</v>
      </c>
      <c r="B5737" t="s">
        <v>10</v>
      </c>
      <c r="C5737" s="3" t="s">
        <v>101</v>
      </c>
      <c r="D5737" t="s">
        <v>102</v>
      </c>
      <c r="E5737">
        <v>6</v>
      </c>
      <c r="F5737" t="s">
        <v>13</v>
      </c>
      <c r="G5737">
        <v>87776628</v>
      </c>
      <c r="H5737">
        <v>18274527</v>
      </c>
      <c r="I5737">
        <v>106051155</v>
      </c>
      <c r="J5737" s="1">
        <f t="shared" si="89"/>
        <v>69502101</v>
      </c>
    </row>
    <row r="5738" spans="1:10" x14ac:dyDescent="0.25">
      <c r="A5738" t="s">
        <v>1036</v>
      </c>
      <c r="B5738" t="s">
        <v>10</v>
      </c>
      <c r="C5738" s="3" t="s">
        <v>890</v>
      </c>
      <c r="D5738" t="s">
        <v>891</v>
      </c>
      <c r="E5738">
        <v>7</v>
      </c>
      <c r="F5738" t="s">
        <v>13</v>
      </c>
      <c r="G5738">
        <v>1494531</v>
      </c>
      <c r="H5738">
        <v>77533685</v>
      </c>
      <c r="I5738">
        <v>79028216</v>
      </c>
      <c r="J5738" s="1">
        <f t="shared" si="89"/>
        <v>-76039154</v>
      </c>
    </row>
    <row r="5739" spans="1:10" x14ac:dyDescent="0.25">
      <c r="A5739" t="s">
        <v>1036</v>
      </c>
      <c r="B5739" t="s">
        <v>10</v>
      </c>
      <c r="C5739" s="3" t="s">
        <v>67</v>
      </c>
      <c r="D5739" t="s">
        <v>68</v>
      </c>
      <c r="E5739">
        <v>8</v>
      </c>
      <c r="F5739" t="s">
        <v>13</v>
      </c>
      <c r="G5739">
        <v>34319995</v>
      </c>
      <c r="H5739">
        <v>30366762</v>
      </c>
      <c r="I5739">
        <v>64686757</v>
      </c>
      <c r="J5739" s="1">
        <f t="shared" si="89"/>
        <v>3953233</v>
      </c>
    </row>
    <row r="5740" spans="1:10" x14ac:dyDescent="0.25">
      <c r="A5740" t="s">
        <v>1036</v>
      </c>
      <c r="B5740" t="s">
        <v>10</v>
      </c>
      <c r="C5740" s="3" t="s">
        <v>55</v>
      </c>
      <c r="D5740" t="s">
        <v>56</v>
      </c>
      <c r="E5740">
        <v>9</v>
      </c>
      <c r="F5740" t="s">
        <v>13</v>
      </c>
      <c r="G5740">
        <v>8457972</v>
      </c>
      <c r="H5740">
        <v>49530672</v>
      </c>
      <c r="I5740">
        <v>57988644</v>
      </c>
      <c r="J5740" s="1">
        <f t="shared" si="89"/>
        <v>-41072700</v>
      </c>
    </row>
    <row r="5741" spans="1:10" x14ac:dyDescent="0.25">
      <c r="A5741" t="s">
        <v>1036</v>
      </c>
      <c r="B5741" t="s">
        <v>10</v>
      </c>
      <c r="C5741" s="3" t="s">
        <v>39</v>
      </c>
      <c r="D5741" t="s">
        <v>40</v>
      </c>
      <c r="E5741">
        <v>10</v>
      </c>
      <c r="F5741" t="s">
        <v>13</v>
      </c>
      <c r="G5741">
        <v>44695200</v>
      </c>
      <c r="H5741">
        <v>8332949</v>
      </c>
      <c r="I5741">
        <v>53028149</v>
      </c>
      <c r="J5741" s="1">
        <f t="shared" si="89"/>
        <v>36362251</v>
      </c>
    </row>
    <row r="5742" spans="1:10" x14ac:dyDescent="0.25">
      <c r="A5742" t="s">
        <v>1036</v>
      </c>
      <c r="B5742" t="s">
        <v>1046</v>
      </c>
      <c r="C5742" s="3" t="s">
        <v>1051</v>
      </c>
      <c r="D5742" t="s">
        <v>1052</v>
      </c>
      <c r="E5742">
        <v>1</v>
      </c>
      <c r="F5742" t="s">
        <v>13</v>
      </c>
      <c r="G5742">
        <v>43246899</v>
      </c>
      <c r="H5742">
        <v>26495766</v>
      </c>
      <c r="I5742">
        <v>69742665</v>
      </c>
      <c r="J5742" s="1">
        <f t="shared" si="89"/>
        <v>16751133</v>
      </c>
    </row>
    <row r="5743" spans="1:10" x14ac:dyDescent="0.25">
      <c r="A5743" t="s">
        <v>1036</v>
      </c>
      <c r="B5743" t="s">
        <v>1046</v>
      </c>
      <c r="C5743" s="3" t="s">
        <v>1059</v>
      </c>
      <c r="D5743" t="s">
        <v>1060</v>
      </c>
      <c r="E5743">
        <v>2</v>
      </c>
      <c r="F5743" t="s">
        <v>13</v>
      </c>
      <c r="G5743">
        <v>48783042</v>
      </c>
      <c r="H5743">
        <v>17782520</v>
      </c>
      <c r="I5743">
        <v>66565562</v>
      </c>
      <c r="J5743" s="1">
        <f t="shared" si="89"/>
        <v>31000522</v>
      </c>
    </row>
    <row r="5744" spans="1:10" x14ac:dyDescent="0.25">
      <c r="A5744" t="s">
        <v>1036</v>
      </c>
      <c r="B5744" t="s">
        <v>1046</v>
      </c>
      <c r="C5744" s="3" t="s">
        <v>1047</v>
      </c>
      <c r="D5744" t="s">
        <v>1048</v>
      </c>
      <c r="E5744">
        <v>3</v>
      </c>
      <c r="F5744" t="s">
        <v>13</v>
      </c>
      <c r="G5744">
        <v>54872719</v>
      </c>
      <c r="H5744">
        <v>10083395</v>
      </c>
      <c r="I5744">
        <v>64956114</v>
      </c>
      <c r="J5744" s="1">
        <f t="shared" si="89"/>
        <v>44789324</v>
      </c>
    </row>
    <row r="5745" spans="1:10" x14ac:dyDescent="0.25">
      <c r="A5745" t="s">
        <v>1036</v>
      </c>
      <c r="B5745" t="s">
        <v>1046</v>
      </c>
      <c r="C5745" s="3" t="s">
        <v>1084</v>
      </c>
      <c r="D5745" t="s">
        <v>1085</v>
      </c>
      <c r="E5745">
        <v>4</v>
      </c>
      <c r="F5745" t="s">
        <v>13</v>
      </c>
      <c r="G5745">
        <v>57395914</v>
      </c>
      <c r="H5745">
        <v>3679516</v>
      </c>
      <c r="I5745">
        <v>61075430</v>
      </c>
      <c r="J5745" s="1">
        <f t="shared" si="89"/>
        <v>53716398</v>
      </c>
    </row>
    <row r="5746" spans="1:10" x14ac:dyDescent="0.25">
      <c r="A5746" t="s">
        <v>1036</v>
      </c>
      <c r="B5746" t="s">
        <v>1046</v>
      </c>
      <c r="C5746" s="3" t="s">
        <v>1080</v>
      </c>
      <c r="D5746" t="s">
        <v>1081</v>
      </c>
      <c r="E5746">
        <v>5</v>
      </c>
      <c r="F5746" t="s">
        <v>13</v>
      </c>
      <c r="G5746">
        <v>50629471</v>
      </c>
      <c r="H5746">
        <v>2525534</v>
      </c>
      <c r="I5746">
        <v>53155005</v>
      </c>
      <c r="J5746" s="1">
        <f t="shared" si="89"/>
        <v>48103937</v>
      </c>
    </row>
    <row r="5747" spans="1:10" x14ac:dyDescent="0.25">
      <c r="A5747" t="s">
        <v>1036</v>
      </c>
      <c r="B5747" t="s">
        <v>1046</v>
      </c>
      <c r="C5747" s="3" t="s">
        <v>1107</v>
      </c>
      <c r="D5747" t="s">
        <v>1108</v>
      </c>
      <c r="E5747">
        <v>6</v>
      </c>
      <c r="F5747" t="s">
        <v>13</v>
      </c>
      <c r="G5747">
        <v>43673164</v>
      </c>
      <c r="H5747">
        <v>2716473</v>
      </c>
      <c r="I5747">
        <v>46389637</v>
      </c>
      <c r="J5747" s="1">
        <f t="shared" si="89"/>
        <v>40956691</v>
      </c>
    </row>
    <row r="5748" spans="1:10" x14ac:dyDescent="0.25">
      <c r="A5748" t="s">
        <v>1036</v>
      </c>
      <c r="B5748" t="s">
        <v>1046</v>
      </c>
      <c r="C5748" s="3" t="s">
        <v>1132</v>
      </c>
      <c r="D5748" t="s">
        <v>1133</v>
      </c>
      <c r="E5748">
        <v>7</v>
      </c>
      <c r="F5748" t="s">
        <v>13</v>
      </c>
      <c r="G5748">
        <v>34044662</v>
      </c>
      <c r="H5748">
        <v>7260437</v>
      </c>
      <c r="I5748">
        <v>41305099</v>
      </c>
      <c r="J5748" s="1">
        <f t="shared" si="89"/>
        <v>26784225</v>
      </c>
    </row>
    <row r="5749" spans="1:10" x14ac:dyDescent="0.25">
      <c r="A5749" t="s">
        <v>1036</v>
      </c>
      <c r="B5749" t="s">
        <v>1046</v>
      </c>
      <c r="C5749" s="3" t="s">
        <v>1049</v>
      </c>
      <c r="D5749" t="s">
        <v>1050</v>
      </c>
      <c r="E5749">
        <v>8</v>
      </c>
      <c r="F5749" t="s">
        <v>13</v>
      </c>
      <c r="G5749">
        <v>18868265</v>
      </c>
      <c r="H5749">
        <v>22139182</v>
      </c>
      <c r="I5749">
        <v>41007447</v>
      </c>
      <c r="J5749" s="1">
        <f t="shared" si="89"/>
        <v>-3270917</v>
      </c>
    </row>
    <row r="5750" spans="1:10" x14ac:dyDescent="0.25">
      <c r="A5750" t="s">
        <v>1036</v>
      </c>
      <c r="B5750" t="s">
        <v>1046</v>
      </c>
      <c r="C5750" s="3" t="s">
        <v>1220</v>
      </c>
      <c r="D5750" t="s">
        <v>1221</v>
      </c>
      <c r="E5750">
        <v>9</v>
      </c>
      <c r="F5750" t="s">
        <v>13</v>
      </c>
      <c r="G5750">
        <v>33641317</v>
      </c>
      <c r="H5750">
        <v>1069861</v>
      </c>
      <c r="I5750">
        <v>34711178</v>
      </c>
      <c r="J5750" s="1">
        <f t="shared" si="89"/>
        <v>32571456</v>
      </c>
    </row>
    <row r="5751" spans="1:10" x14ac:dyDescent="0.25">
      <c r="A5751" t="s">
        <v>1036</v>
      </c>
      <c r="B5751" t="s">
        <v>1046</v>
      </c>
      <c r="C5751" s="3" t="s">
        <v>1063</v>
      </c>
      <c r="D5751" t="s">
        <v>1064</v>
      </c>
      <c r="E5751">
        <v>10</v>
      </c>
      <c r="F5751" t="s">
        <v>13</v>
      </c>
      <c r="G5751">
        <v>10087896</v>
      </c>
      <c r="H5751">
        <v>20114628</v>
      </c>
      <c r="I5751">
        <v>30202524</v>
      </c>
      <c r="J5751" s="1">
        <f t="shared" si="89"/>
        <v>-10026732</v>
      </c>
    </row>
    <row r="5752" spans="1:10" x14ac:dyDescent="0.25">
      <c r="A5752" t="s">
        <v>1037</v>
      </c>
      <c r="B5752" t="s">
        <v>10</v>
      </c>
      <c r="C5752" s="3" t="s">
        <v>373</v>
      </c>
      <c r="D5752" t="s">
        <v>451</v>
      </c>
      <c r="E5752">
        <v>1</v>
      </c>
      <c r="F5752" t="s">
        <v>13</v>
      </c>
      <c r="G5752">
        <v>416448522</v>
      </c>
      <c r="H5752">
        <v>89413946</v>
      </c>
      <c r="I5752">
        <v>505862468</v>
      </c>
      <c r="J5752" s="1">
        <f t="shared" si="89"/>
        <v>327034576</v>
      </c>
    </row>
    <row r="5753" spans="1:10" x14ac:dyDescent="0.25">
      <c r="A5753" t="s">
        <v>1037</v>
      </c>
      <c r="B5753" t="s">
        <v>10</v>
      </c>
      <c r="C5753" s="3" t="s">
        <v>181</v>
      </c>
      <c r="D5753" t="s">
        <v>182</v>
      </c>
      <c r="E5753">
        <v>2</v>
      </c>
      <c r="F5753" t="s">
        <v>13</v>
      </c>
      <c r="G5753">
        <v>196347095</v>
      </c>
      <c r="H5753">
        <v>8688773</v>
      </c>
      <c r="I5753">
        <v>205035868</v>
      </c>
      <c r="J5753" s="1">
        <f t="shared" si="89"/>
        <v>187658322</v>
      </c>
    </row>
    <row r="5754" spans="1:10" x14ac:dyDescent="0.25">
      <c r="A5754" t="s">
        <v>1037</v>
      </c>
      <c r="B5754" t="s">
        <v>10</v>
      </c>
      <c r="C5754" s="3" t="s">
        <v>11</v>
      </c>
      <c r="D5754" t="s">
        <v>12</v>
      </c>
      <c r="E5754">
        <v>3</v>
      </c>
      <c r="F5754" t="s">
        <v>13</v>
      </c>
      <c r="G5754">
        <v>83700639</v>
      </c>
      <c r="H5754">
        <v>93625237</v>
      </c>
      <c r="I5754">
        <v>177325876</v>
      </c>
      <c r="J5754" s="1">
        <f t="shared" si="89"/>
        <v>-9924598</v>
      </c>
    </row>
    <row r="5755" spans="1:10" x14ac:dyDescent="0.25">
      <c r="A5755" t="s">
        <v>1037</v>
      </c>
      <c r="B5755" t="s">
        <v>10</v>
      </c>
      <c r="C5755" s="3" t="s">
        <v>89</v>
      </c>
      <c r="D5755" t="s">
        <v>90</v>
      </c>
      <c r="E5755">
        <v>4</v>
      </c>
      <c r="F5755" t="s">
        <v>13</v>
      </c>
      <c r="G5755">
        <v>64009239</v>
      </c>
      <c r="H5755">
        <v>28960535</v>
      </c>
      <c r="I5755">
        <v>92969774</v>
      </c>
      <c r="J5755" s="1">
        <f t="shared" si="89"/>
        <v>35048704</v>
      </c>
    </row>
    <row r="5756" spans="1:10" x14ac:dyDescent="0.25">
      <c r="A5756" t="s">
        <v>1037</v>
      </c>
      <c r="B5756" t="s">
        <v>10</v>
      </c>
      <c r="C5756" s="3" t="s">
        <v>18</v>
      </c>
      <c r="D5756" t="s">
        <v>19</v>
      </c>
      <c r="E5756">
        <v>5</v>
      </c>
      <c r="F5756" t="s">
        <v>13</v>
      </c>
      <c r="G5756">
        <v>14683572</v>
      </c>
      <c r="H5756">
        <v>72846303</v>
      </c>
      <c r="I5756">
        <v>87529875</v>
      </c>
      <c r="J5756" s="1">
        <f t="shared" si="89"/>
        <v>-58162731</v>
      </c>
    </row>
    <row r="5757" spans="1:10" x14ac:dyDescent="0.25">
      <c r="A5757" t="s">
        <v>1037</v>
      </c>
      <c r="B5757" t="s">
        <v>10</v>
      </c>
      <c r="C5757" s="3" t="s">
        <v>97</v>
      </c>
      <c r="D5757" t="s">
        <v>98</v>
      </c>
      <c r="E5757">
        <v>6</v>
      </c>
      <c r="F5757" t="s">
        <v>13</v>
      </c>
      <c r="G5757">
        <v>25525288</v>
      </c>
      <c r="H5757">
        <v>60777678</v>
      </c>
      <c r="I5757">
        <v>86302966</v>
      </c>
      <c r="J5757" s="1">
        <f t="shared" si="89"/>
        <v>-35252390</v>
      </c>
    </row>
    <row r="5758" spans="1:10" x14ac:dyDescent="0.25">
      <c r="A5758" t="s">
        <v>1037</v>
      </c>
      <c r="B5758" t="s">
        <v>10</v>
      </c>
      <c r="C5758" s="3" t="s">
        <v>101</v>
      </c>
      <c r="D5758" t="s">
        <v>102</v>
      </c>
      <c r="E5758">
        <v>7</v>
      </c>
      <c r="F5758" t="s">
        <v>13</v>
      </c>
      <c r="G5758">
        <v>65041449</v>
      </c>
      <c r="H5758">
        <v>14293282</v>
      </c>
      <c r="I5758">
        <v>79334731</v>
      </c>
      <c r="J5758" s="1">
        <f t="shared" si="89"/>
        <v>50748167</v>
      </c>
    </row>
    <row r="5759" spans="1:10" x14ac:dyDescent="0.25">
      <c r="A5759" t="s">
        <v>1037</v>
      </c>
      <c r="B5759" t="s">
        <v>10</v>
      </c>
      <c r="C5759" s="3" t="s">
        <v>14</v>
      </c>
      <c r="D5759" t="s">
        <v>15</v>
      </c>
      <c r="E5759">
        <v>8</v>
      </c>
      <c r="F5759" t="s">
        <v>13</v>
      </c>
      <c r="G5759">
        <v>31974076</v>
      </c>
      <c r="H5759">
        <v>39902809</v>
      </c>
      <c r="I5759">
        <v>71876885</v>
      </c>
      <c r="J5759" s="1">
        <f t="shared" si="89"/>
        <v>-7928733</v>
      </c>
    </row>
    <row r="5760" spans="1:10" x14ac:dyDescent="0.25">
      <c r="A5760" t="s">
        <v>1037</v>
      </c>
      <c r="B5760" t="s">
        <v>10</v>
      </c>
      <c r="C5760" s="3" t="s">
        <v>22</v>
      </c>
      <c r="D5760" t="s">
        <v>23</v>
      </c>
      <c r="E5760">
        <v>9</v>
      </c>
      <c r="F5760" t="s">
        <v>13</v>
      </c>
      <c r="G5760">
        <v>45192224</v>
      </c>
      <c r="H5760">
        <v>19067418</v>
      </c>
      <c r="I5760">
        <v>64259642</v>
      </c>
      <c r="J5760" s="1">
        <f t="shared" si="89"/>
        <v>26124806</v>
      </c>
    </row>
    <row r="5761" spans="1:10" x14ac:dyDescent="0.25">
      <c r="A5761" t="s">
        <v>1037</v>
      </c>
      <c r="B5761" t="s">
        <v>10</v>
      </c>
      <c r="C5761" s="3" t="s">
        <v>213</v>
      </c>
      <c r="D5761" t="s">
        <v>255</v>
      </c>
      <c r="E5761">
        <v>10</v>
      </c>
      <c r="F5761" t="s">
        <v>13</v>
      </c>
      <c r="G5761">
        <v>12749335</v>
      </c>
      <c r="H5761">
        <v>48734153</v>
      </c>
      <c r="I5761">
        <v>61483488</v>
      </c>
      <c r="J5761" s="1">
        <f t="shared" si="89"/>
        <v>-35984818</v>
      </c>
    </row>
    <row r="5762" spans="1:10" x14ac:dyDescent="0.25">
      <c r="A5762" t="s">
        <v>1037</v>
      </c>
      <c r="B5762" t="s">
        <v>1046</v>
      </c>
      <c r="C5762" s="3" t="s">
        <v>1059</v>
      </c>
      <c r="D5762" t="s">
        <v>1060</v>
      </c>
      <c r="E5762">
        <v>1</v>
      </c>
      <c r="F5762" t="s">
        <v>13</v>
      </c>
      <c r="G5762">
        <v>114916477</v>
      </c>
      <c r="H5762">
        <v>33697481</v>
      </c>
      <c r="I5762">
        <v>148613958</v>
      </c>
      <c r="J5762" s="1">
        <f t="shared" ref="J5762:J5825" si="90">G5762-H5762</f>
        <v>81218996</v>
      </c>
    </row>
    <row r="5763" spans="1:10" x14ac:dyDescent="0.25">
      <c r="A5763" t="s">
        <v>1037</v>
      </c>
      <c r="B5763" t="s">
        <v>1046</v>
      </c>
      <c r="C5763" s="3" t="s">
        <v>1051</v>
      </c>
      <c r="D5763" t="s">
        <v>1052</v>
      </c>
      <c r="E5763">
        <v>2</v>
      </c>
      <c r="F5763" t="s">
        <v>13</v>
      </c>
      <c r="G5763">
        <v>61168547</v>
      </c>
      <c r="H5763">
        <v>35025379</v>
      </c>
      <c r="I5763">
        <v>96193926</v>
      </c>
      <c r="J5763" s="1">
        <f t="shared" si="90"/>
        <v>26143168</v>
      </c>
    </row>
    <row r="5764" spans="1:10" x14ac:dyDescent="0.25">
      <c r="A5764" t="s">
        <v>1037</v>
      </c>
      <c r="B5764" t="s">
        <v>1046</v>
      </c>
      <c r="C5764" s="3" t="s">
        <v>1047</v>
      </c>
      <c r="D5764" t="s">
        <v>1048</v>
      </c>
      <c r="E5764">
        <v>3</v>
      </c>
      <c r="F5764" t="s">
        <v>13</v>
      </c>
      <c r="G5764">
        <v>63743948</v>
      </c>
      <c r="H5764">
        <v>14539737</v>
      </c>
      <c r="I5764">
        <v>78283685</v>
      </c>
      <c r="J5764" s="1">
        <f t="shared" si="90"/>
        <v>49204211</v>
      </c>
    </row>
    <row r="5765" spans="1:10" x14ac:dyDescent="0.25">
      <c r="A5765" t="s">
        <v>1037</v>
      </c>
      <c r="B5765" t="s">
        <v>1046</v>
      </c>
      <c r="C5765" s="3" t="s">
        <v>1049</v>
      </c>
      <c r="D5765" t="s">
        <v>1050</v>
      </c>
      <c r="E5765">
        <v>4</v>
      </c>
      <c r="F5765" t="s">
        <v>13</v>
      </c>
      <c r="G5765">
        <v>62647752</v>
      </c>
      <c r="H5765">
        <v>14470998</v>
      </c>
      <c r="I5765">
        <v>77118750</v>
      </c>
      <c r="J5765" s="1">
        <f t="shared" si="90"/>
        <v>48176754</v>
      </c>
    </row>
    <row r="5766" spans="1:10" x14ac:dyDescent="0.25">
      <c r="A5766" t="s">
        <v>1037</v>
      </c>
      <c r="B5766" t="s">
        <v>1046</v>
      </c>
      <c r="C5766" s="3" t="s">
        <v>1103</v>
      </c>
      <c r="D5766" t="s">
        <v>1104</v>
      </c>
      <c r="E5766">
        <v>5</v>
      </c>
      <c r="F5766" t="s">
        <v>13</v>
      </c>
      <c r="G5766">
        <v>47277625</v>
      </c>
      <c r="H5766">
        <v>11672559</v>
      </c>
      <c r="I5766">
        <v>58950184</v>
      </c>
      <c r="J5766" s="1">
        <f t="shared" si="90"/>
        <v>35605066</v>
      </c>
    </row>
    <row r="5767" spans="1:10" x14ac:dyDescent="0.25">
      <c r="A5767" t="s">
        <v>1037</v>
      </c>
      <c r="B5767" t="s">
        <v>1046</v>
      </c>
      <c r="C5767" s="3" t="s">
        <v>1132</v>
      </c>
      <c r="D5767" t="s">
        <v>1133</v>
      </c>
      <c r="E5767">
        <v>6</v>
      </c>
      <c r="F5767" t="s">
        <v>13</v>
      </c>
      <c r="G5767">
        <v>50488130</v>
      </c>
      <c r="H5767">
        <v>7045252</v>
      </c>
      <c r="I5767">
        <v>57533382</v>
      </c>
      <c r="J5767" s="1">
        <f t="shared" si="90"/>
        <v>43442878</v>
      </c>
    </row>
    <row r="5768" spans="1:10" x14ac:dyDescent="0.25">
      <c r="A5768" t="s">
        <v>1037</v>
      </c>
      <c r="B5768" t="s">
        <v>1046</v>
      </c>
      <c r="C5768" s="3" t="s">
        <v>1080</v>
      </c>
      <c r="D5768" t="s">
        <v>1081</v>
      </c>
      <c r="E5768">
        <v>7</v>
      </c>
      <c r="F5768" t="s">
        <v>13</v>
      </c>
      <c r="G5768">
        <v>45097571</v>
      </c>
      <c r="H5768">
        <v>3887797</v>
      </c>
      <c r="I5768">
        <v>48985368</v>
      </c>
      <c r="J5768" s="1">
        <f t="shared" si="90"/>
        <v>41209774</v>
      </c>
    </row>
    <row r="5769" spans="1:10" x14ac:dyDescent="0.25">
      <c r="A5769" t="s">
        <v>1037</v>
      </c>
      <c r="B5769" t="s">
        <v>1046</v>
      </c>
      <c r="C5769" s="3" t="s">
        <v>1057</v>
      </c>
      <c r="D5769" t="s">
        <v>1058</v>
      </c>
      <c r="E5769">
        <v>8</v>
      </c>
      <c r="F5769" t="s">
        <v>13</v>
      </c>
      <c r="G5769">
        <v>45660118</v>
      </c>
      <c r="H5769">
        <v>253444</v>
      </c>
      <c r="I5769">
        <v>45913562</v>
      </c>
      <c r="J5769" s="1">
        <f t="shared" si="90"/>
        <v>45406674</v>
      </c>
    </row>
    <row r="5770" spans="1:10" x14ac:dyDescent="0.25">
      <c r="A5770" t="s">
        <v>1037</v>
      </c>
      <c r="B5770" t="s">
        <v>1046</v>
      </c>
      <c r="C5770" s="3" t="s">
        <v>1072</v>
      </c>
      <c r="D5770" t="s">
        <v>1073</v>
      </c>
      <c r="E5770">
        <v>9</v>
      </c>
      <c r="F5770" t="s">
        <v>13</v>
      </c>
      <c r="G5770">
        <v>39813446</v>
      </c>
      <c r="H5770">
        <v>4416013</v>
      </c>
      <c r="I5770">
        <v>44229459</v>
      </c>
      <c r="J5770" s="1">
        <f t="shared" si="90"/>
        <v>35397433</v>
      </c>
    </row>
    <row r="5771" spans="1:10" x14ac:dyDescent="0.25">
      <c r="A5771" t="s">
        <v>1037</v>
      </c>
      <c r="B5771" t="s">
        <v>1046</v>
      </c>
      <c r="C5771" s="3" t="s">
        <v>1109</v>
      </c>
      <c r="D5771" t="s">
        <v>1110</v>
      </c>
      <c r="E5771">
        <v>10</v>
      </c>
      <c r="F5771" t="s">
        <v>13</v>
      </c>
      <c r="G5771">
        <v>4466287</v>
      </c>
      <c r="H5771">
        <v>25963992</v>
      </c>
      <c r="I5771">
        <v>30430279</v>
      </c>
      <c r="J5771" s="1">
        <f t="shared" si="90"/>
        <v>-21497705</v>
      </c>
    </row>
    <row r="5772" spans="1:10" x14ac:dyDescent="0.25">
      <c r="A5772" t="s">
        <v>1038</v>
      </c>
      <c r="B5772" t="s">
        <v>10</v>
      </c>
      <c r="C5772" s="3" t="s">
        <v>373</v>
      </c>
      <c r="D5772" t="s">
        <v>451</v>
      </c>
      <c r="E5772">
        <v>1</v>
      </c>
      <c r="F5772" t="s">
        <v>13</v>
      </c>
      <c r="G5772">
        <v>104185393</v>
      </c>
      <c r="H5772">
        <v>50020791</v>
      </c>
      <c r="I5772">
        <v>154206184</v>
      </c>
      <c r="J5772" s="1">
        <f t="shared" si="90"/>
        <v>54164602</v>
      </c>
    </row>
    <row r="5773" spans="1:10" x14ac:dyDescent="0.25">
      <c r="A5773" t="s">
        <v>1038</v>
      </c>
      <c r="B5773" t="s">
        <v>10</v>
      </c>
      <c r="C5773" s="3" t="s">
        <v>22</v>
      </c>
      <c r="D5773" t="s">
        <v>23</v>
      </c>
      <c r="E5773">
        <v>2</v>
      </c>
      <c r="F5773" t="s">
        <v>13</v>
      </c>
      <c r="G5773">
        <v>101421500</v>
      </c>
      <c r="H5773">
        <v>39923214</v>
      </c>
      <c r="I5773">
        <v>141344714</v>
      </c>
      <c r="J5773" s="1">
        <f t="shared" si="90"/>
        <v>61498286</v>
      </c>
    </row>
    <row r="5774" spans="1:10" x14ac:dyDescent="0.25">
      <c r="A5774" t="s">
        <v>1038</v>
      </c>
      <c r="B5774" t="s">
        <v>10</v>
      </c>
      <c r="C5774" s="3" t="s">
        <v>11</v>
      </c>
      <c r="D5774" t="s">
        <v>12</v>
      </c>
      <c r="E5774">
        <v>3</v>
      </c>
      <c r="F5774" t="s">
        <v>13</v>
      </c>
      <c r="G5774">
        <v>49587816</v>
      </c>
      <c r="H5774">
        <v>53859131</v>
      </c>
      <c r="I5774">
        <v>103446947</v>
      </c>
      <c r="J5774" s="1">
        <f t="shared" si="90"/>
        <v>-4271315</v>
      </c>
    </row>
    <row r="5775" spans="1:10" x14ac:dyDescent="0.25">
      <c r="A5775" t="s">
        <v>1038</v>
      </c>
      <c r="B5775" t="s">
        <v>10</v>
      </c>
      <c r="C5775" s="3" t="s">
        <v>101</v>
      </c>
      <c r="D5775" t="s">
        <v>102</v>
      </c>
      <c r="E5775">
        <v>4</v>
      </c>
      <c r="F5775" t="s">
        <v>13</v>
      </c>
      <c r="G5775">
        <v>89240282</v>
      </c>
      <c r="H5775">
        <v>8324098</v>
      </c>
      <c r="I5775">
        <v>97564380</v>
      </c>
      <c r="J5775" s="1">
        <f t="shared" si="90"/>
        <v>80916184</v>
      </c>
    </row>
    <row r="5776" spans="1:10" x14ac:dyDescent="0.25">
      <c r="A5776" t="s">
        <v>1038</v>
      </c>
      <c r="B5776" t="s">
        <v>10</v>
      </c>
      <c r="C5776" s="3" t="s">
        <v>14</v>
      </c>
      <c r="D5776" t="s">
        <v>15</v>
      </c>
      <c r="E5776">
        <v>5</v>
      </c>
      <c r="F5776" t="s">
        <v>13</v>
      </c>
      <c r="G5776">
        <v>31286029</v>
      </c>
      <c r="H5776">
        <v>46601696</v>
      </c>
      <c r="I5776">
        <v>77887725</v>
      </c>
      <c r="J5776" s="1">
        <f t="shared" si="90"/>
        <v>-15315667</v>
      </c>
    </row>
    <row r="5777" spans="1:10" x14ac:dyDescent="0.25">
      <c r="A5777" t="s">
        <v>1038</v>
      </c>
      <c r="B5777" t="s">
        <v>10</v>
      </c>
      <c r="C5777" s="3" t="s">
        <v>213</v>
      </c>
      <c r="D5777" t="s">
        <v>255</v>
      </c>
      <c r="E5777">
        <v>6</v>
      </c>
      <c r="F5777" t="s">
        <v>13</v>
      </c>
      <c r="G5777">
        <v>25956228</v>
      </c>
      <c r="H5777">
        <v>39688001</v>
      </c>
      <c r="I5777">
        <v>65644229</v>
      </c>
      <c r="J5777" s="1">
        <f t="shared" si="90"/>
        <v>-13731773</v>
      </c>
    </row>
    <row r="5778" spans="1:10" x14ac:dyDescent="0.25">
      <c r="A5778" t="s">
        <v>1038</v>
      </c>
      <c r="B5778" t="s">
        <v>10</v>
      </c>
      <c r="C5778" s="3" t="s">
        <v>97</v>
      </c>
      <c r="D5778" t="s">
        <v>98</v>
      </c>
      <c r="E5778">
        <v>7</v>
      </c>
      <c r="F5778" t="s">
        <v>13</v>
      </c>
      <c r="G5778">
        <v>13659761</v>
      </c>
      <c r="H5778">
        <v>38111848</v>
      </c>
      <c r="I5778">
        <v>51771609</v>
      </c>
      <c r="J5778" s="1">
        <f t="shared" si="90"/>
        <v>-24452087</v>
      </c>
    </row>
    <row r="5779" spans="1:10" x14ac:dyDescent="0.25">
      <c r="A5779" t="s">
        <v>1038</v>
      </c>
      <c r="B5779" t="s">
        <v>10</v>
      </c>
      <c r="C5779" s="3" t="s">
        <v>55</v>
      </c>
      <c r="D5779" t="s">
        <v>56</v>
      </c>
      <c r="E5779">
        <v>8</v>
      </c>
      <c r="F5779" t="s">
        <v>13</v>
      </c>
      <c r="G5779">
        <v>20658567</v>
      </c>
      <c r="H5779">
        <v>30592430</v>
      </c>
      <c r="I5779">
        <v>51250997</v>
      </c>
      <c r="J5779" s="1">
        <f t="shared" si="90"/>
        <v>-9933863</v>
      </c>
    </row>
    <row r="5780" spans="1:10" x14ac:dyDescent="0.25">
      <c r="A5780" t="s">
        <v>1038</v>
      </c>
      <c r="B5780" t="s">
        <v>10</v>
      </c>
      <c r="C5780" s="3" t="s">
        <v>89</v>
      </c>
      <c r="D5780" t="s">
        <v>90</v>
      </c>
      <c r="E5780">
        <v>9</v>
      </c>
      <c r="F5780" t="s">
        <v>13</v>
      </c>
      <c r="G5780">
        <v>40395173</v>
      </c>
      <c r="H5780">
        <v>10576851</v>
      </c>
      <c r="I5780">
        <v>50972024</v>
      </c>
      <c r="J5780" s="1">
        <f t="shared" si="90"/>
        <v>29818322</v>
      </c>
    </row>
    <row r="5781" spans="1:10" x14ac:dyDescent="0.25">
      <c r="A5781" t="s">
        <v>1038</v>
      </c>
      <c r="B5781" t="s">
        <v>10</v>
      </c>
      <c r="C5781" s="3" t="s">
        <v>86</v>
      </c>
      <c r="D5781" t="s">
        <v>87</v>
      </c>
      <c r="E5781">
        <v>10</v>
      </c>
      <c r="F5781" t="s">
        <v>13</v>
      </c>
      <c r="G5781">
        <v>8842640</v>
      </c>
      <c r="H5781">
        <v>42116654</v>
      </c>
      <c r="I5781">
        <v>50959294</v>
      </c>
      <c r="J5781" s="1">
        <f t="shared" si="90"/>
        <v>-33274014</v>
      </c>
    </row>
    <row r="5782" spans="1:10" x14ac:dyDescent="0.25">
      <c r="A5782" t="s">
        <v>1038</v>
      </c>
      <c r="B5782" t="s">
        <v>1046</v>
      </c>
      <c r="C5782" s="3" t="s">
        <v>1063</v>
      </c>
      <c r="D5782" t="s">
        <v>1064</v>
      </c>
      <c r="E5782">
        <v>1</v>
      </c>
      <c r="F5782" t="s">
        <v>13</v>
      </c>
      <c r="G5782">
        <v>70854012</v>
      </c>
      <c r="H5782">
        <v>11626668</v>
      </c>
      <c r="I5782">
        <v>82480680</v>
      </c>
      <c r="J5782" s="1">
        <f t="shared" si="90"/>
        <v>59227344</v>
      </c>
    </row>
    <row r="5783" spans="1:10" x14ac:dyDescent="0.25">
      <c r="A5783" t="s">
        <v>1038</v>
      </c>
      <c r="B5783" t="s">
        <v>1046</v>
      </c>
      <c r="C5783" s="3" t="s">
        <v>1051</v>
      </c>
      <c r="D5783" t="s">
        <v>1052</v>
      </c>
      <c r="E5783">
        <v>2</v>
      </c>
      <c r="F5783" t="s">
        <v>13</v>
      </c>
      <c r="G5783">
        <v>41799255</v>
      </c>
      <c r="H5783">
        <v>30199252</v>
      </c>
      <c r="I5783">
        <v>71998507</v>
      </c>
      <c r="J5783" s="1">
        <f t="shared" si="90"/>
        <v>11600003</v>
      </c>
    </row>
    <row r="5784" spans="1:10" x14ac:dyDescent="0.25">
      <c r="A5784" t="s">
        <v>1038</v>
      </c>
      <c r="B5784" t="s">
        <v>1046</v>
      </c>
      <c r="C5784" s="3" t="s">
        <v>1047</v>
      </c>
      <c r="D5784" t="s">
        <v>1048</v>
      </c>
      <c r="E5784">
        <v>3</v>
      </c>
      <c r="F5784" t="s">
        <v>13</v>
      </c>
      <c r="G5784">
        <v>26062714</v>
      </c>
      <c r="H5784">
        <v>38827217</v>
      </c>
      <c r="I5784">
        <v>64889931</v>
      </c>
      <c r="J5784" s="1">
        <f t="shared" si="90"/>
        <v>-12764503</v>
      </c>
    </row>
    <row r="5785" spans="1:10" x14ac:dyDescent="0.25">
      <c r="A5785" t="s">
        <v>1038</v>
      </c>
      <c r="B5785" t="s">
        <v>1046</v>
      </c>
      <c r="C5785" s="3" t="s">
        <v>1082</v>
      </c>
      <c r="D5785" t="s">
        <v>1083</v>
      </c>
      <c r="E5785">
        <v>4</v>
      </c>
      <c r="F5785" t="s">
        <v>13</v>
      </c>
      <c r="G5785">
        <v>49145434</v>
      </c>
      <c r="H5785">
        <v>4811145</v>
      </c>
      <c r="I5785">
        <v>53956579</v>
      </c>
      <c r="J5785" s="1">
        <f t="shared" si="90"/>
        <v>44334289</v>
      </c>
    </row>
    <row r="5786" spans="1:10" x14ac:dyDescent="0.25">
      <c r="A5786" t="s">
        <v>1038</v>
      </c>
      <c r="B5786" t="s">
        <v>1046</v>
      </c>
      <c r="C5786" s="3" t="s">
        <v>1059</v>
      </c>
      <c r="D5786" t="s">
        <v>1060</v>
      </c>
      <c r="E5786">
        <v>5</v>
      </c>
      <c r="F5786" t="s">
        <v>13</v>
      </c>
      <c r="G5786">
        <v>24522900</v>
      </c>
      <c r="H5786">
        <v>19321569</v>
      </c>
      <c r="I5786">
        <v>43844469</v>
      </c>
      <c r="J5786" s="1">
        <f t="shared" si="90"/>
        <v>5201331</v>
      </c>
    </row>
    <row r="5787" spans="1:10" x14ac:dyDescent="0.25">
      <c r="A5787" t="s">
        <v>1038</v>
      </c>
      <c r="B5787" t="s">
        <v>1046</v>
      </c>
      <c r="C5787" s="3" t="s">
        <v>1228</v>
      </c>
      <c r="D5787" t="s">
        <v>1229</v>
      </c>
      <c r="E5787">
        <v>6</v>
      </c>
      <c r="F5787" t="s">
        <v>13</v>
      </c>
      <c r="G5787">
        <v>18843669</v>
      </c>
      <c r="H5787">
        <v>16253201</v>
      </c>
      <c r="I5787">
        <v>35096870</v>
      </c>
      <c r="J5787" s="1">
        <f t="shared" si="90"/>
        <v>2590468</v>
      </c>
    </row>
    <row r="5788" spans="1:10" x14ac:dyDescent="0.25">
      <c r="A5788" t="s">
        <v>1038</v>
      </c>
      <c r="B5788" t="s">
        <v>1046</v>
      </c>
      <c r="C5788" s="3" t="s">
        <v>1057</v>
      </c>
      <c r="D5788" t="s">
        <v>1058</v>
      </c>
      <c r="E5788">
        <v>7</v>
      </c>
      <c r="F5788" t="s">
        <v>13</v>
      </c>
      <c r="G5788">
        <v>34148141</v>
      </c>
      <c r="H5788">
        <v>223473</v>
      </c>
      <c r="I5788">
        <v>34371614</v>
      </c>
      <c r="J5788" s="1">
        <f t="shared" si="90"/>
        <v>33924668</v>
      </c>
    </row>
    <row r="5789" spans="1:10" x14ac:dyDescent="0.25">
      <c r="A5789" t="s">
        <v>1038</v>
      </c>
      <c r="B5789" t="s">
        <v>1046</v>
      </c>
      <c r="C5789" s="3" t="s">
        <v>1049</v>
      </c>
      <c r="D5789" t="s">
        <v>1050</v>
      </c>
      <c r="E5789">
        <v>8</v>
      </c>
      <c r="F5789" t="s">
        <v>13</v>
      </c>
      <c r="G5789">
        <v>9686543</v>
      </c>
      <c r="H5789">
        <v>24336759</v>
      </c>
      <c r="I5789">
        <v>34023302</v>
      </c>
      <c r="J5789" s="1">
        <f t="shared" si="90"/>
        <v>-14650216</v>
      </c>
    </row>
    <row r="5790" spans="1:10" x14ac:dyDescent="0.25">
      <c r="A5790" t="s">
        <v>1038</v>
      </c>
      <c r="B5790" t="s">
        <v>1046</v>
      </c>
      <c r="C5790" s="3" t="s">
        <v>1093</v>
      </c>
      <c r="D5790" t="s">
        <v>1094</v>
      </c>
      <c r="E5790">
        <v>9</v>
      </c>
      <c r="F5790" t="s">
        <v>13</v>
      </c>
      <c r="G5790">
        <v>28459182</v>
      </c>
      <c r="H5790">
        <v>3861230</v>
      </c>
      <c r="I5790">
        <v>32320412</v>
      </c>
      <c r="J5790" s="1">
        <f t="shared" si="90"/>
        <v>24597952</v>
      </c>
    </row>
    <row r="5791" spans="1:10" x14ac:dyDescent="0.25">
      <c r="A5791" t="s">
        <v>1038</v>
      </c>
      <c r="B5791" t="s">
        <v>1046</v>
      </c>
      <c r="C5791" s="3" t="s">
        <v>1132</v>
      </c>
      <c r="D5791" t="s">
        <v>1133</v>
      </c>
      <c r="E5791">
        <v>10</v>
      </c>
      <c r="F5791" t="s">
        <v>13</v>
      </c>
      <c r="G5791">
        <v>22637930</v>
      </c>
      <c r="H5791">
        <v>8989611</v>
      </c>
      <c r="I5791">
        <v>31627541</v>
      </c>
      <c r="J5791" s="1">
        <f t="shared" si="90"/>
        <v>13648319</v>
      </c>
    </row>
    <row r="5792" spans="1:10" x14ac:dyDescent="0.25">
      <c r="A5792" t="s">
        <v>1039</v>
      </c>
      <c r="B5792" t="s">
        <v>10</v>
      </c>
      <c r="C5792" s="3" t="s">
        <v>373</v>
      </c>
      <c r="D5792" t="s">
        <v>451</v>
      </c>
      <c r="E5792">
        <v>1</v>
      </c>
      <c r="F5792" t="s">
        <v>13</v>
      </c>
      <c r="G5792">
        <v>107002329</v>
      </c>
      <c r="H5792">
        <v>27788643</v>
      </c>
      <c r="I5792">
        <v>134790972</v>
      </c>
      <c r="J5792" s="1">
        <f t="shared" si="90"/>
        <v>79213686</v>
      </c>
    </row>
    <row r="5793" spans="1:10" x14ac:dyDescent="0.25">
      <c r="A5793" t="s">
        <v>1039</v>
      </c>
      <c r="B5793" t="s">
        <v>10</v>
      </c>
      <c r="C5793" s="3" t="s">
        <v>101</v>
      </c>
      <c r="D5793" t="s">
        <v>102</v>
      </c>
      <c r="E5793">
        <v>2</v>
      </c>
      <c r="F5793" t="s">
        <v>13</v>
      </c>
      <c r="G5793">
        <v>57317671</v>
      </c>
      <c r="H5793">
        <v>41931752</v>
      </c>
      <c r="I5793">
        <v>99249423</v>
      </c>
      <c r="J5793" s="1">
        <f t="shared" si="90"/>
        <v>15385919</v>
      </c>
    </row>
    <row r="5794" spans="1:10" x14ac:dyDescent="0.25">
      <c r="A5794" t="s">
        <v>1039</v>
      </c>
      <c r="B5794" t="s">
        <v>10</v>
      </c>
      <c r="C5794" s="3" t="s">
        <v>11</v>
      </c>
      <c r="D5794" t="s">
        <v>12</v>
      </c>
      <c r="E5794">
        <v>3</v>
      </c>
      <c r="F5794" t="s">
        <v>13</v>
      </c>
      <c r="G5794">
        <v>41144771</v>
      </c>
      <c r="H5794">
        <v>52602418</v>
      </c>
      <c r="I5794">
        <v>93747189</v>
      </c>
      <c r="J5794" s="1">
        <f t="shared" si="90"/>
        <v>-11457647</v>
      </c>
    </row>
    <row r="5795" spans="1:10" x14ac:dyDescent="0.25">
      <c r="A5795" t="s">
        <v>1039</v>
      </c>
      <c r="B5795" t="s">
        <v>10</v>
      </c>
      <c r="C5795" s="3" t="s">
        <v>22</v>
      </c>
      <c r="D5795" t="s">
        <v>23</v>
      </c>
      <c r="E5795">
        <v>4</v>
      </c>
      <c r="F5795" t="s">
        <v>13</v>
      </c>
      <c r="G5795">
        <v>73001987</v>
      </c>
      <c r="H5795">
        <v>15531788</v>
      </c>
      <c r="I5795">
        <v>88533775</v>
      </c>
      <c r="J5795" s="1">
        <f t="shared" si="90"/>
        <v>57470199</v>
      </c>
    </row>
    <row r="5796" spans="1:10" x14ac:dyDescent="0.25">
      <c r="A5796" t="s">
        <v>1039</v>
      </c>
      <c r="B5796" t="s">
        <v>10</v>
      </c>
      <c r="C5796" s="3" t="s">
        <v>77</v>
      </c>
      <c r="D5796" t="s">
        <v>78</v>
      </c>
      <c r="E5796">
        <v>5</v>
      </c>
      <c r="F5796" t="s">
        <v>13</v>
      </c>
      <c r="G5796">
        <v>64802903</v>
      </c>
      <c r="H5796">
        <v>815981</v>
      </c>
      <c r="I5796">
        <v>65618884</v>
      </c>
      <c r="J5796" s="1">
        <f t="shared" si="90"/>
        <v>63986922</v>
      </c>
    </row>
    <row r="5797" spans="1:10" x14ac:dyDescent="0.25">
      <c r="A5797" t="s">
        <v>1039</v>
      </c>
      <c r="B5797" t="s">
        <v>10</v>
      </c>
      <c r="C5797" s="3" t="s">
        <v>14</v>
      </c>
      <c r="D5797" t="s">
        <v>15</v>
      </c>
      <c r="E5797">
        <v>6</v>
      </c>
      <c r="F5797" t="s">
        <v>13</v>
      </c>
      <c r="G5797">
        <v>42430046</v>
      </c>
      <c r="H5797">
        <v>13762939</v>
      </c>
      <c r="I5797">
        <v>56192985</v>
      </c>
      <c r="J5797" s="1">
        <f t="shared" si="90"/>
        <v>28667107</v>
      </c>
    </row>
    <row r="5798" spans="1:10" x14ac:dyDescent="0.25">
      <c r="A5798" t="s">
        <v>1039</v>
      </c>
      <c r="B5798" t="s">
        <v>10</v>
      </c>
      <c r="C5798" s="3" t="s">
        <v>89</v>
      </c>
      <c r="D5798" t="s">
        <v>90</v>
      </c>
      <c r="E5798">
        <v>7</v>
      </c>
      <c r="F5798" t="s">
        <v>13</v>
      </c>
      <c r="G5798">
        <v>26746709</v>
      </c>
      <c r="H5798">
        <v>26902583</v>
      </c>
      <c r="I5798">
        <v>53649292</v>
      </c>
      <c r="J5798" s="1">
        <f t="shared" si="90"/>
        <v>-155874</v>
      </c>
    </row>
    <row r="5799" spans="1:10" x14ac:dyDescent="0.25">
      <c r="A5799" t="s">
        <v>1039</v>
      </c>
      <c r="B5799" t="s">
        <v>10</v>
      </c>
      <c r="C5799" s="3" t="s">
        <v>67</v>
      </c>
      <c r="D5799" t="s">
        <v>68</v>
      </c>
      <c r="E5799">
        <v>8</v>
      </c>
      <c r="F5799" t="s">
        <v>13</v>
      </c>
      <c r="G5799">
        <v>21593697</v>
      </c>
      <c r="H5799">
        <v>25819710</v>
      </c>
      <c r="I5799">
        <v>47413407</v>
      </c>
      <c r="J5799" s="1">
        <f t="shared" si="90"/>
        <v>-4226013</v>
      </c>
    </row>
    <row r="5800" spans="1:10" x14ac:dyDescent="0.25">
      <c r="A5800" t="s">
        <v>1039</v>
      </c>
      <c r="B5800" t="s">
        <v>10</v>
      </c>
      <c r="C5800" s="3" t="s">
        <v>1040</v>
      </c>
      <c r="D5800" t="s">
        <v>1041</v>
      </c>
      <c r="E5800">
        <v>9</v>
      </c>
      <c r="F5800" t="s">
        <v>13</v>
      </c>
      <c r="G5800">
        <v>42222077</v>
      </c>
      <c r="H5800">
        <v>1494229</v>
      </c>
      <c r="I5800">
        <v>43716306</v>
      </c>
      <c r="J5800" s="1">
        <f t="shared" si="90"/>
        <v>40727848</v>
      </c>
    </row>
    <row r="5801" spans="1:10" x14ac:dyDescent="0.25">
      <c r="A5801" t="s">
        <v>1039</v>
      </c>
      <c r="B5801" t="s">
        <v>10</v>
      </c>
      <c r="C5801" s="3" t="s">
        <v>39</v>
      </c>
      <c r="D5801" t="s">
        <v>40</v>
      </c>
      <c r="E5801">
        <v>10</v>
      </c>
      <c r="F5801" t="s">
        <v>13</v>
      </c>
      <c r="G5801">
        <v>27999362</v>
      </c>
      <c r="H5801">
        <v>15102004</v>
      </c>
      <c r="I5801">
        <v>43101366</v>
      </c>
      <c r="J5801" s="1">
        <f t="shared" si="90"/>
        <v>12897358</v>
      </c>
    </row>
    <row r="5802" spans="1:10" x14ac:dyDescent="0.25">
      <c r="A5802" t="s">
        <v>1039</v>
      </c>
      <c r="B5802" t="s">
        <v>1046</v>
      </c>
      <c r="C5802" s="3" t="s">
        <v>1047</v>
      </c>
      <c r="D5802" t="s">
        <v>1048</v>
      </c>
      <c r="E5802">
        <v>1</v>
      </c>
      <c r="F5802" t="s">
        <v>13</v>
      </c>
      <c r="G5802">
        <v>141944984</v>
      </c>
      <c r="H5802">
        <v>17980423</v>
      </c>
      <c r="I5802">
        <v>159925407</v>
      </c>
      <c r="J5802" s="1">
        <f t="shared" si="90"/>
        <v>123964561</v>
      </c>
    </row>
    <row r="5803" spans="1:10" x14ac:dyDescent="0.25">
      <c r="A5803" t="s">
        <v>1039</v>
      </c>
      <c r="B5803" t="s">
        <v>1046</v>
      </c>
      <c r="C5803" s="3" t="s">
        <v>1051</v>
      </c>
      <c r="D5803" t="s">
        <v>1052</v>
      </c>
      <c r="E5803">
        <v>2</v>
      </c>
      <c r="F5803" t="s">
        <v>13</v>
      </c>
      <c r="G5803">
        <v>82543187</v>
      </c>
      <c r="H5803">
        <v>31426412</v>
      </c>
      <c r="I5803">
        <v>113969599</v>
      </c>
      <c r="J5803" s="1">
        <f t="shared" si="90"/>
        <v>51116775</v>
      </c>
    </row>
    <row r="5804" spans="1:10" x14ac:dyDescent="0.25">
      <c r="A5804" t="s">
        <v>1039</v>
      </c>
      <c r="B5804" t="s">
        <v>1046</v>
      </c>
      <c r="C5804" s="3" t="s">
        <v>1072</v>
      </c>
      <c r="D5804" t="s">
        <v>1073</v>
      </c>
      <c r="E5804">
        <v>3</v>
      </c>
      <c r="F5804" t="s">
        <v>13</v>
      </c>
      <c r="G5804">
        <v>78743871</v>
      </c>
      <c r="H5804">
        <v>8141694</v>
      </c>
      <c r="I5804">
        <v>86885565</v>
      </c>
      <c r="J5804" s="1">
        <f t="shared" si="90"/>
        <v>70602177</v>
      </c>
    </row>
    <row r="5805" spans="1:10" x14ac:dyDescent="0.25">
      <c r="A5805" t="s">
        <v>1039</v>
      </c>
      <c r="B5805" t="s">
        <v>1046</v>
      </c>
      <c r="C5805" s="3" t="s">
        <v>1168</v>
      </c>
      <c r="D5805" t="s">
        <v>1169</v>
      </c>
      <c r="E5805">
        <v>4</v>
      </c>
      <c r="F5805" t="s">
        <v>13</v>
      </c>
      <c r="G5805">
        <v>19569970</v>
      </c>
      <c r="H5805">
        <v>46339970</v>
      </c>
      <c r="I5805">
        <v>65909940</v>
      </c>
      <c r="J5805" s="1">
        <f t="shared" si="90"/>
        <v>-26770000</v>
      </c>
    </row>
    <row r="5806" spans="1:10" x14ac:dyDescent="0.25">
      <c r="A5806" t="s">
        <v>1039</v>
      </c>
      <c r="B5806" t="s">
        <v>1046</v>
      </c>
      <c r="C5806" s="3" t="s">
        <v>1059</v>
      </c>
      <c r="D5806" t="s">
        <v>1060</v>
      </c>
      <c r="E5806">
        <v>5</v>
      </c>
      <c r="F5806" t="s">
        <v>13</v>
      </c>
      <c r="G5806">
        <v>38555583</v>
      </c>
      <c r="H5806">
        <v>17410592</v>
      </c>
      <c r="I5806">
        <v>55966175</v>
      </c>
      <c r="J5806" s="1">
        <f t="shared" si="90"/>
        <v>21144991</v>
      </c>
    </row>
    <row r="5807" spans="1:10" x14ac:dyDescent="0.25">
      <c r="A5807" t="s">
        <v>1039</v>
      </c>
      <c r="B5807" t="s">
        <v>1046</v>
      </c>
      <c r="C5807" s="3" t="s">
        <v>1061</v>
      </c>
      <c r="D5807" t="s">
        <v>1062</v>
      </c>
      <c r="E5807">
        <v>6</v>
      </c>
      <c r="F5807" t="s">
        <v>13</v>
      </c>
      <c r="G5807">
        <v>37107029</v>
      </c>
      <c r="H5807">
        <v>3339332</v>
      </c>
      <c r="I5807">
        <v>40446361</v>
      </c>
      <c r="J5807" s="1">
        <f t="shared" si="90"/>
        <v>33767697</v>
      </c>
    </row>
    <row r="5808" spans="1:10" x14ac:dyDescent="0.25">
      <c r="A5808" t="s">
        <v>1039</v>
      </c>
      <c r="B5808" t="s">
        <v>1046</v>
      </c>
      <c r="C5808" s="3" t="s">
        <v>1200</v>
      </c>
      <c r="D5808" t="s">
        <v>1201</v>
      </c>
      <c r="E5808">
        <v>7</v>
      </c>
      <c r="F5808" t="s">
        <v>13</v>
      </c>
      <c r="G5808">
        <v>21816729</v>
      </c>
      <c r="H5808">
        <v>12809116</v>
      </c>
      <c r="I5808">
        <v>34625845</v>
      </c>
      <c r="J5808" s="1">
        <f t="shared" si="90"/>
        <v>9007613</v>
      </c>
    </row>
    <row r="5809" spans="1:10" x14ac:dyDescent="0.25">
      <c r="A5809" t="s">
        <v>1039</v>
      </c>
      <c r="B5809" t="s">
        <v>1046</v>
      </c>
      <c r="C5809" s="3" t="s">
        <v>1132</v>
      </c>
      <c r="D5809" t="s">
        <v>1133</v>
      </c>
      <c r="E5809">
        <v>8</v>
      </c>
      <c r="F5809" t="s">
        <v>13</v>
      </c>
      <c r="G5809">
        <v>29593426</v>
      </c>
      <c r="H5809">
        <v>2597580</v>
      </c>
      <c r="I5809">
        <v>32191006</v>
      </c>
      <c r="J5809" s="1">
        <f t="shared" si="90"/>
        <v>26995846</v>
      </c>
    </row>
    <row r="5810" spans="1:10" x14ac:dyDescent="0.25">
      <c r="A5810" t="s">
        <v>1039</v>
      </c>
      <c r="B5810" t="s">
        <v>1046</v>
      </c>
      <c r="C5810" s="3" t="s">
        <v>1093</v>
      </c>
      <c r="D5810" t="s">
        <v>1094</v>
      </c>
      <c r="E5810">
        <v>9</v>
      </c>
      <c r="F5810" t="s">
        <v>13</v>
      </c>
      <c r="G5810">
        <v>8311748</v>
      </c>
      <c r="H5810">
        <v>20600629</v>
      </c>
      <c r="I5810">
        <v>28912377</v>
      </c>
      <c r="J5810" s="1">
        <f t="shared" si="90"/>
        <v>-12288881</v>
      </c>
    </row>
    <row r="5811" spans="1:10" x14ac:dyDescent="0.25">
      <c r="A5811" t="s">
        <v>1039</v>
      </c>
      <c r="B5811" t="s">
        <v>1046</v>
      </c>
      <c r="C5811" s="3" t="s">
        <v>1112</v>
      </c>
      <c r="D5811" t="s">
        <v>1113</v>
      </c>
      <c r="E5811">
        <v>10</v>
      </c>
      <c r="F5811" t="s">
        <v>13</v>
      </c>
      <c r="G5811">
        <v>28657942</v>
      </c>
      <c r="H5811">
        <v>235053</v>
      </c>
      <c r="I5811">
        <v>28892995</v>
      </c>
      <c r="J5811" s="1">
        <f t="shared" si="90"/>
        <v>28422889</v>
      </c>
    </row>
    <row r="5812" spans="1:10" x14ac:dyDescent="0.25">
      <c r="A5812" t="s">
        <v>1042</v>
      </c>
      <c r="B5812" t="s">
        <v>10</v>
      </c>
      <c r="C5812" s="3" t="s">
        <v>11</v>
      </c>
      <c r="D5812" t="s">
        <v>12</v>
      </c>
      <c r="E5812">
        <v>1</v>
      </c>
      <c r="F5812" t="s">
        <v>13</v>
      </c>
      <c r="G5812">
        <v>29577196</v>
      </c>
      <c r="H5812">
        <v>125128477</v>
      </c>
      <c r="I5812">
        <v>154705673</v>
      </c>
      <c r="J5812" s="1">
        <f t="shared" si="90"/>
        <v>-95551281</v>
      </c>
    </row>
    <row r="5813" spans="1:10" x14ac:dyDescent="0.25">
      <c r="A5813" t="s">
        <v>1042</v>
      </c>
      <c r="B5813" t="s">
        <v>10</v>
      </c>
      <c r="C5813" s="3" t="s">
        <v>101</v>
      </c>
      <c r="D5813" t="s">
        <v>102</v>
      </c>
      <c r="E5813">
        <v>2</v>
      </c>
      <c r="F5813" t="s">
        <v>13</v>
      </c>
      <c r="G5813">
        <v>103035959</v>
      </c>
      <c r="H5813">
        <v>47370690</v>
      </c>
      <c r="I5813">
        <v>150406649</v>
      </c>
      <c r="J5813" s="1">
        <f t="shared" si="90"/>
        <v>55665269</v>
      </c>
    </row>
    <row r="5814" spans="1:10" x14ac:dyDescent="0.25">
      <c r="A5814" t="s">
        <v>1042</v>
      </c>
      <c r="B5814" t="s">
        <v>10</v>
      </c>
      <c r="C5814" s="3" t="s">
        <v>14</v>
      </c>
      <c r="D5814" t="s">
        <v>15</v>
      </c>
      <c r="E5814">
        <v>3</v>
      </c>
      <c r="F5814" t="s">
        <v>13</v>
      </c>
      <c r="G5814">
        <v>69400560</v>
      </c>
      <c r="H5814">
        <v>78074614</v>
      </c>
      <c r="I5814">
        <v>147475174</v>
      </c>
      <c r="J5814" s="1">
        <f t="shared" si="90"/>
        <v>-8674054</v>
      </c>
    </row>
    <row r="5815" spans="1:10" x14ac:dyDescent="0.25">
      <c r="A5815" t="s">
        <v>1042</v>
      </c>
      <c r="B5815" t="s">
        <v>10</v>
      </c>
      <c r="C5815" s="3" t="s">
        <v>975</v>
      </c>
      <c r="D5815" t="s">
        <v>976</v>
      </c>
      <c r="E5815">
        <v>4</v>
      </c>
      <c r="F5815" t="s">
        <v>13</v>
      </c>
      <c r="G5815">
        <v>80713285</v>
      </c>
      <c r="H5815">
        <v>40645038</v>
      </c>
      <c r="I5815">
        <v>121358323</v>
      </c>
      <c r="J5815" s="1">
        <f t="shared" si="90"/>
        <v>40068247</v>
      </c>
    </row>
    <row r="5816" spans="1:10" x14ac:dyDescent="0.25">
      <c r="A5816" t="s">
        <v>1042</v>
      </c>
      <c r="B5816" t="s">
        <v>10</v>
      </c>
      <c r="C5816" s="3" t="s">
        <v>373</v>
      </c>
      <c r="D5816" t="s">
        <v>451</v>
      </c>
      <c r="E5816">
        <v>5</v>
      </c>
      <c r="F5816" t="s">
        <v>13</v>
      </c>
      <c r="G5816">
        <v>43939063</v>
      </c>
      <c r="H5816">
        <v>65600541</v>
      </c>
      <c r="I5816">
        <v>109539604</v>
      </c>
      <c r="J5816" s="1">
        <f t="shared" si="90"/>
        <v>-21661478</v>
      </c>
    </row>
    <row r="5817" spans="1:10" x14ac:dyDescent="0.25">
      <c r="A5817" t="s">
        <v>1042</v>
      </c>
      <c r="B5817" t="s">
        <v>10</v>
      </c>
      <c r="C5817" s="3" t="s">
        <v>97</v>
      </c>
      <c r="D5817" t="s">
        <v>98</v>
      </c>
      <c r="E5817">
        <v>6</v>
      </c>
      <c r="F5817" t="s">
        <v>13</v>
      </c>
      <c r="G5817">
        <v>42182273</v>
      </c>
      <c r="H5817">
        <v>50471729</v>
      </c>
      <c r="I5817">
        <v>92654002</v>
      </c>
      <c r="J5817" s="1">
        <f t="shared" si="90"/>
        <v>-8289456</v>
      </c>
    </row>
    <row r="5818" spans="1:10" x14ac:dyDescent="0.25">
      <c r="A5818" t="s">
        <v>1042</v>
      </c>
      <c r="B5818" t="s">
        <v>10</v>
      </c>
      <c r="C5818" s="3" t="s">
        <v>55</v>
      </c>
      <c r="D5818" t="s">
        <v>56</v>
      </c>
      <c r="E5818">
        <v>7</v>
      </c>
      <c r="F5818" t="s">
        <v>13</v>
      </c>
      <c r="G5818">
        <v>19446038</v>
      </c>
      <c r="H5818">
        <v>71589693</v>
      </c>
      <c r="I5818">
        <v>91035731</v>
      </c>
      <c r="J5818" s="1">
        <f t="shared" si="90"/>
        <v>-52143655</v>
      </c>
    </row>
    <row r="5819" spans="1:10" x14ac:dyDescent="0.25">
      <c r="A5819" t="s">
        <v>1042</v>
      </c>
      <c r="B5819" t="s">
        <v>10</v>
      </c>
      <c r="C5819" s="3" t="s">
        <v>50</v>
      </c>
      <c r="D5819" t="s">
        <v>51</v>
      </c>
      <c r="E5819">
        <v>8</v>
      </c>
      <c r="F5819" t="s">
        <v>13</v>
      </c>
      <c r="G5819">
        <v>24242766</v>
      </c>
      <c r="H5819">
        <v>63275231</v>
      </c>
      <c r="I5819">
        <v>87517997</v>
      </c>
      <c r="J5819" s="1">
        <f t="shared" si="90"/>
        <v>-39032465</v>
      </c>
    </row>
    <row r="5820" spans="1:10" x14ac:dyDescent="0.25">
      <c r="A5820" t="s">
        <v>1042</v>
      </c>
      <c r="B5820" t="s">
        <v>10</v>
      </c>
      <c r="C5820" s="3" t="s">
        <v>18</v>
      </c>
      <c r="D5820" t="s">
        <v>19</v>
      </c>
      <c r="E5820">
        <v>9</v>
      </c>
      <c r="F5820" t="s">
        <v>13</v>
      </c>
      <c r="G5820">
        <v>39993529</v>
      </c>
      <c r="H5820">
        <v>47323666</v>
      </c>
      <c r="I5820">
        <v>87317195</v>
      </c>
      <c r="J5820" s="1">
        <f t="shared" si="90"/>
        <v>-7330137</v>
      </c>
    </row>
    <row r="5821" spans="1:10" x14ac:dyDescent="0.25">
      <c r="A5821" t="s">
        <v>1042</v>
      </c>
      <c r="B5821" t="s">
        <v>10</v>
      </c>
      <c r="C5821" s="3" t="s">
        <v>67</v>
      </c>
      <c r="D5821" t="s">
        <v>68</v>
      </c>
      <c r="E5821">
        <v>10</v>
      </c>
      <c r="F5821" t="s">
        <v>13</v>
      </c>
      <c r="G5821">
        <v>70457505</v>
      </c>
      <c r="H5821">
        <v>8282955</v>
      </c>
      <c r="I5821">
        <v>78740460</v>
      </c>
      <c r="J5821" s="1">
        <f t="shared" si="90"/>
        <v>62174550</v>
      </c>
    </row>
    <row r="5822" spans="1:10" x14ac:dyDescent="0.25">
      <c r="A5822" t="s">
        <v>1042</v>
      </c>
      <c r="B5822" t="s">
        <v>1046</v>
      </c>
      <c r="C5822" s="3" t="s">
        <v>1063</v>
      </c>
      <c r="D5822" t="s">
        <v>1064</v>
      </c>
      <c r="E5822">
        <v>1</v>
      </c>
      <c r="F5822" t="s">
        <v>13</v>
      </c>
      <c r="G5822">
        <v>159294992</v>
      </c>
      <c r="H5822">
        <v>112671224</v>
      </c>
      <c r="I5822">
        <v>271966216</v>
      </c>
      <c r="J5822" s="1">
        <f t="shared" si="90"/>
        <v>46623768</v>
      </c>
    </row>
    <row r="5823" spans="1:10" x14ac:dyDescent="0.25">
      <c r="A5823" t="s">
        <v>1042</v>
      </c>
      <c r="B5823" t="s">
        <v>1046</v>
      </c>
      <c r="C5823" s="3" t="s">
        <v>1047</v>
      </c>
      <c r="D5823" t="s">
        <v>1048</v>
      </c>
      <c r="E5823">
        <v>2</v>
      </c>
      <c r="F5823" t="s">
        <v>13</v>
      </c>
      <c r="G5823">
        <v>172130252</v>
      </c>
      <c r="H5823">
        <v>24523812</v>
      </c>
      <c r="I5823">
        <v>196654064</v>
      </c>
      <c r="J5823" s="1">
        <f t="shared" si="90"/>
        <v>147606440</v>
      </c>
    </row>
    <row r="5824" spans="1:10" x14ac:dyDescent="0.25">
      <c r="A5824" t="s">
        <v>1042</v>
      </c>
      <c r="B5824" t="s">
        <v>1046</v>
      </c>
      <c r="C5824" s="3" t="s">
        <v>1200</v>
      </c>
      <c r="D5824" t="s">
        <v>1201</v>
      </c>
      <c r="E5824">
        <v>3</v>
      </c>
      <c r="F5824" t="s">
        <v>13</v>
      </c>
      <c r="G5824">
        <v>56150053</v>
      </c>
      <c r="H5824">
        <v>8388736</v>
      </c>
      <c r="I5824">
        <v>64538789</v>
      </c>
      <c r="J5824" s="1">
        <f t="shared" si="90"/>
        <v>47761317</v>
      </c>
    </row>
    <row r="5825" spans="1:10" x14ac:dyDescent="0.25">
      <c r="A5825" t="s">
        <v>1042</v>
      </c>
      <c r="B5825" t="s">
        <v>1046</v>
      </c>
      <c r="C5825" s="3" t="s">
        <v>1049</v>
      </c>
      <c r="D5825" t="s">
        <v>1050</v>
      </c>
      <c r="E5825">
        <v>4</v>
      </c>
      <c r="F5825" t="s">
        <v>13</v>
      </c>
      <c r="G5825">
        <v>17254074</v>
      </c>
      <c r="H5825">
        <v>43465771</v>
      </c>
      <c r="I5825">
        <v>60719845</v>
      </c>
      <c r="J5825" s="1">
        <f t="shared" si="90"/>
        <v>-26211697</v>
      </c>
    </row>
    <row r="5826" spans="1:10" x14ac:dyDescent="0.25">
      <c r="A5826" t="s">
        <v>1042</v>
      </c>
      <c r="B5826" t="s">
        <v>1046</v>
      </c>
      <c r="C5826" s="3" t="s">
        <v>1072</v>
      </c>
      <c r="D5826" t="s">
        <v>1073</v>
      </c>
      <c r="E5826">
        <v>5</v>
      </c>
      <c r="F5826" t="s">
        <v>13</v>
      </c>
      <c r="G5826">
        <v>47986182</v>
      </c>
      <c r="H5826">
        <v>12290619</v>
      </c>
      <c r="I5826">
        <v>60276801</v>
      </c>
      <c r="J5826" s="1">
        <f t="shared" ref="J5826:J5889" si="91">G5826-H5826</f>
        <v>35695563</v>
      </c>
    </row>
    <row r="5827" spans="1:10" x14ac:dyDescent="0.25">
      <c r="A5827" t="s">
        <v>1042</v>
      </c>
      <c r="B5827" t="s">
        <v>1046</v>
      </c>
      <c r="C5827" s="3" t="s">
        <v>1059</v>
      </c>
      <c r="D5827" t="s">
        <v>1060</v>
      </c>
      <c r="E5827">
        <v>6</v>
      </c>
      <c r="F5827" t="s">
        <v>13</v>
      </c>
      <c r="G5827">
        <v>8547707</v>
      </c>
      <c r="H5827">
        <v>51327320</v>
      </c>
      <c r="I5827">
        <v>59875027</v>
      </c>
      <c r="J5827" s="1">
        <f t="shared" si="91"/>
        <v>-42779613</v>
      </c>
    </row>
    <row r="5828" spans="1:10" x14ac:dyDescent="0.25">
      <c r="A5828" t="s">
        <v>1042</v>
      </c>
      <c r="B5828" t="s">
        <v>1046</v>
      </c>
      <c r="C5828" s="3" t="s">
        <v>1168</v>
      </c>
      <c r="D5828" t="s">
        <v>1169</v>
      </c>
      <c r="E5828">
        <v>7</v>
      </c>
      <c r="F5828" t="s">
        <v>13</v>
      </c>
      <c r="G5828">
        <v>19720472</v>
      </c>
      <c r="H5828">
        <v>36568992</v>
      </c>
      <c r="I5828">
        <v>56289464</v>
      </c>
      <c r="J5828" s="1">
        <f t="shared" si="91"/>
        <v>-16848520</v>
      </c>
    </row>
    <row r="5829" spans="1:10" x14ac:dyDescent="0.25">
      <c r="A5829" t="s">
        <v>1042</v>
      </c>
      <c r="B5829" t="s">
        <v>1046</v>
      </c>
      <c r="C5829" s="3" t="s">
        <v>1132</v>
      </c>
      <c r="D5829" t="s">
        <v>1133</v>
      </c>
      <c r="E5829">
        <v>8</v>
      </c>
      <c r="F5829" t="s">
        <v>13</v>
      </c>
      <c r="G5829">
        <v>55814449</v>
      </c>
      <c r="H5829">
        <v>356135</v>
      </c>
      <c r="I5829">
        <v>56170584</v>
      </c>
      <c r="J5829" s="1">
        <f t="shared" si="91"/>
        <v>55458314</v>
      </c>
    </row>
    <row r="5830" spans="1:10" x14ac:dyDescent="0.25">
      <c r="A5830" t="s">
        <v>1042</v>
      </c>
      <c r="B5830" t="s">
        <v>1046</v>
      </c>
      <c r="C5830" s="3" t="s">
        <v>1057</v>
      </c>
      <c r="D5830" t="s">
        <v>1058</v>
      </c>
      <c r="E5830">
        <v>9</v>
      </c>
      <c r="F5830" t="s">
        <v>13</v>
      </c>
      <c r="G5830">
        <v>51004993</v>
      </c>
      <c r="H5830">
        <v>1032924</v>
      </c>
      <c r="I5830">
        <v>52037917</v>
      </c>
      <c r="J5830" s="1">
        <f t="shared" si="91"/>
        <v>49972069</v>
      </c>
    </row>
    <row r="5831" spans="1:10" x14ac:dyDescent="0.25">
      <c r="A5831" t="s">
        <v>1042</v>
      </c>
      <c r="B5831" t="s">
        <v>1046</v>
      </c>
      <c r="C5831" s="3" t="s">
        <v>1051</v>
      </c>
      <c r="D5831" t="s">
        <v>1052</v>
      </c>
      <c r="E5831">
        <v>10</v>
      </c>
      <c r="F5831" t="s">
        <v>13</v>
      </c>
      <c r="G5831">
        <v>19951346</v>
      </c>
      <c r="H5831">
        <v>28570627</v>
      </c>
      <c r="I5831">
        <v>48521973</v>
      </c>
      <c r="J5831" s="1">
        <f t="shared" si="91"/>
        <v>-8619281</v>
      </c>
    </row>
    <row r="5832" spans="1:10" x14ac:dyDescent="0.25">
      <c r="A5832" t="s">
        <v>1043</v>
      </c>
      <c r="B5832" t="s">
        <v>10</v>
      </c>
      <c r="C5832" s="3" t="s">
        <v>351</v>
      </c>
      <c r="D5832" t="s">
        <v>981</v>
      </c>
      <c r="E5832">
        <v>1</v>
      </c>
      <c r="F5832" t="s">
        <v>13</v>
      </c>
      <c r="G5832">
        <v>224645896</v>
      </c>
      <c r="H5832">
        <v>819028</v>
      </c>
      <c r="I5832">
        <v>225464924</v>
      </c>
      <c r="J5832" s="1">
        <f t="shared" si="91"/>
        <v>223826868</v>
      </c>
    </row>
    <row r="5833" spans="1:10" x14ac:dyDescent="0.25">
      <c r="A5833" t="s">
        <v>1043</v>
      </c>
      <c r="B5833" t="s">
        <v>10</v>
      </c>
      <c r="C5833" s="3" t="s">
        <v>39</v>
      </c>
      <c r="D5833" t="s">
        <v>40</v>
      </c>
      <c r="E5833">
        <v>2</v>
      </c>
      <c r="F5833" t="s">
        <v>13</v>
      </c>
      <c r="G5833">
        <v>135214883</v>
      </c>
      <c r="H5833">
        <v>8562895</v>
      </c>
      <c r="I5833">
        <v>143777778</v>
      </c>
      <c r="J5833" s="1">
        <f t="shared" si="91"/>
        <v>126651988</v>
      </c>
    </row>
    <row r="5834" spans="1:10" x14ac:dyDescent="0.25">
      <c r="A5834" t="s">
        <v>1043</v>
      </c>
      <c r="B5834" t="s">
        <v>10</v>
      </c>
      <c r="C5834" s="3" t="s">
        <v>14</v>
      </c>
      <c r="D5834" t="s">
        <v>15</v>
      </c>
      <c r="E5834">
        <v>3</v>
      </c>
      <c r="F5834" t="s">
        <v>13</v>
      </c>
      <c r="G5834">
        <v>48432547</v>
      </c>
      <c r="H5834">
        <v>89867229</v>
      </c>
      <c r="I5834">
        <v>138299776</v>
      </c>
      <c r="J5834" s="1">
        <f t="shared" si="91"/>
        <v>-41434682</v>
      </c>
    </row>
    <row r="5835" spans="1:10" x14ac:dyDescent="0.25">
      <c r="A5835" t="s">
        <v>1043</v>
      </c>
      <c r="B5835" t="s">
        <v>10</v>
      </c>
      <c r="C5835" s="3" t="s">
        <v>11</v>
      </c>
      <c r="D5835" t="s">
        <v>12</v>
      </c>
      <c r="E5835">
        <v>4</v>
      </c>
      <c r="F5835" t="s">
        <v>13</v>
      </c>
      <c r="G5835">
        <v>15558943</v>
      </c>
      <c r="H5835">
        <v>114955861</v>
      </c>
      <c r="I5835">
        <v>130514804</v>
      </c>
      <c r="J5835" s="1">
        <f t="shared" si="91"/>
        <v>-99396918</v>
      </c>
    </row>
    <row r="5836" spans="1:10" x14ac:dyDescent="0.25">
      <c r="A5836" t="s">
        <v>1043</v>
      </c>
      <c r="B5836" t="s">
        <v>10</v>
      </c>
      <c r="C5836" s="3" t="s">
        <v>20</v>
      </c>
      <c r="D5836" t="s">
        <v>21</v>
      </c>
      <c r="E5836">
        <v>5</v>
      </c>
      <c r="F5836" t="s">
        <v>13</v>
      </c>
      <c r="G5836">
        <v>6061311</v>
      </c>
      <c r="H5836">
        <v>104491036</v>
      </c>
      <c r="I5836">
        <v>110552347</v>
      </c>
      <c r="J5836" s="1">
        <f t="shared" si="91"/>
        <v>-98429725</v>
      </c>
    </row>
    <row r="5837" spans="1:10" x14ac:dyDescent="0.25">
      <c r="A5837" t="s">
        <v>1043</v>
      </c>
      <c r="B5837" t="s">
        <v>10</v>
      </c>
      <c r="C5837" s="3" t="s">
        <v>975</v>
      </c>
      <c r="D5837" t="s">
        <v>976</v>
      </c>
      <c r="E5837">
        <v>6</v>
      </c>
      <c r="F5837" t="s">
        <v>13</v>
      </c>
      <c r="G5837">
        <v>91646564</v>
      </c>
      <c r="H5837">
        <v>6113092</v>
      </c>
      <c r="I5837">
        <v>97759656</v>
      </c>
      <c r="J5837" s="1">
        <f t="shared" si="91"/>
        <v>85533472</v>
      </c>
    </row>
    <row r="5838" spans="1:10" x14ac:dyDescent="0.25">
      <c r="A5838" t="s">
        <v>1043</v>
      </c>
      <c r="B5838" t="s">
        <v>10</v>
      </c>
      <c r="C5838" s="3" t="s">
        <v>22</v>
      </c>
      <c r="D5838" t="s">
        <v>23</v>
      </c>
      <c r="E5838">
        <v>7</v>
      </c>
      <c r="F5838" t="s">
        <v>13</v>
      </c>
      <c r="G5838">
        <v>36773791</v>
      </c>
      <c r="H5838">
        <v>52266005</v>
      </c>
      <c r="I5838">
        <v>89039796</v>
      </c>
      <c r="J5838" s="1">
        <f t="shared" si="91"/>
        <v>-15492214</v>
      </c>
    </row>
    <row r="5839" spans="1:10" x14ac:dyDescent="0.25">
      <c r="A5839" t="s">
        <v>1043</v>
      </c>
      <c r="B5839" t="s">
        <v>10</v>
      </c>
      <c r="C5839" s="3" t="s">
        <v>413</v>
      </c>
      <c r="D5839" t="s">
        <v>414</v>
      </c>
      <c r="E5839">
        <v>8</v>
      </c>
      <c r="F5839" t="s">
        <v>13</v>
      </c>
      <c r="G5839">
        <v>46994620</v>
      </c>
      <c r="H5839">
        <v>31650747</v>
      </c>
      <c r="I5839">
        <v>78645367</v>
      </c>
      <c r="J5839" s="1">
        <f t="shared" si="91"/>
        <v>15343873</v>
      </c>
    </row>
    <row r="5840" spans="1:10" x14ac:dyDescent="0.25">
      <c r="A5840" t="s">
        <v>1043</v>
      </c>
      <c r="B5840" t="s">
        <v>10</v>
      </c>
      <c r="C5840" s="3" t="s">
        <v>77</v>
      </c>
      <c r="D5840" t="s">
        <v>78</v>
      </c>
      <c r="E5840">
        <v>9</v>
      </c>
      <c r="F5840" t="s">
        <v>13</v>
      </c>
      <c r="G5840">
        <v>73648236</v>
      </c>
      <c r="H5840">
        <v>4234067</v>
      </c>
      <c r="I5840">
        <v>77882303</v>
      </c>
      <c r="J5840" s="1">
        <f t="shared" si="91"/>
        <v>69414169</v>
      </c>
    </row>
    <row r="5841" spans="1:10" x14ac:dyDescent="0.25">
      <c r="A5841" t="s">
        <v>1043</v>
      </c>
      <c r="B5841" t="s">
        <v>10</v>
      </c>
      <c r="C5841" s="3" t="s">
        <v>97</v>
      </c>
      <c r="D5841" t="s">
        <v>98</v>
      </c>
      <c r="E5841">
        <v>10</v>
      </c>
      <c r="F5841" t="s">
        <v>13</v>
      </c>
      <c r="G5841">
        <v>25043775</v>
      </c>
      <c r="H5841">
        <v>50984064</v>
      </c>
      <c r="I5841">
        <v>76027839</v>
      </c>
      <c r="J5841" s="1">
        <f t="shared" si="91"/>
        <v>-25940289</v>
      </c>
    </row>
    <row r="5842" spans="1:10" x14ac:dyDescent="0.25">
      <c r="A5842" t="s">
        <v>1043</v>
      </c>
      <c r="B5842" t="s">
        <v>1046</v>
      </c>
      <c r="C5842" s="3" t="s">
        <v>1047</v>
      </c>
      <c r="D5842" t="s">
        <v>1048</v>
      </c>
      <c r="E5842">
        <v>1</v>
      </c>
      <c r="F5842" t="s">
        <v>13</v>
      </c>
      <c r="G5842">
        <v>124432589</v>
      </c>
      <c r="H5842">
        <v>32539300</v>
      </c>
      <c r="I5842">
        <v>156971889</v>
      </c>
      <c r="J5842" s="1">
        <f t="shared" si="91"/>
        <v>91893289</v>
      </c>
    </row>
    <row r="5843" spans="1:10" x14ac:dyDescent="0.25">
      <c r="A5843" t="s">
        <v>1043</v>
      </c>
      <c r="B5843" t="s">
        <v>1046</v>
      </c>
      <c r="C5843" s="3" t="s">
        <v>1051</v>
      </c>
      <c r="D5843" t="s">
        <v>1052</v>
      </c>
      <c r="E5843">
        <v>2</v>
      </c>
      <c r="F5843" t="s">
        <v>13</v>
      </c>
      <c r="G5843">
        <v>67241622</v>
      </c>
      <c r="H5843">
        <v>41572085</v>
      </c>
      <c r="I5843">
        <v>108813707</v>
      </c>
      <c r="J5843" s="1">
        <f t="shared" si="91"/>
        <v>25669537</v>
      </c>
    </row>
    <row r="5844" spans="1:10" x14ac:dyDescent="0.25">
      <c r="A5844" t="s">
        <v>1043</v>
      </c>
      <c r="B5844" t="s">
        <v>1046</v>
      </c>
      <c r="C5844" s="3" t="s">
        <v>1061</v>
      </c>
      <c r="D5844" t="s">
        <v>1062</v>
      </c>
      <c r="E5844">
        <v>3</v>
      </c>
      <c r="F5844" t="s">
        <v>13</v>
      </c>
      <c r="G5844">
        <v>91408931</v>
      </c>
      <c r="H5844">
        <v>2632199</v>
      </c>
      <c r="I5844">
        <v>94041130</v>
      </c>
      <c r="J5844" s="1">
        <f t="shared" si="91"/>
        <v>88776732</v>
      </c>
    </row>
    <row r="5845" spans="1:10" x14ac:dyDescent="0.25">
      <c r="A5845" t="s">
        <v>1043</v>
      </c>
      <c r="B5845" t="s">
        <v>1046</v>
      </c>
      <c r="C5845" s="3" t="s">
        <v>1049</v>
      </c>
      <c r="D5845" t="s">
        <v>1050</v>
      </c>
      <c r="E5845">
        <v>4</v>
      </c>
      <c r="F5845" t="s">
        <v>13</v>
      </c>
      <c r="G5845">
        <v>22757228</v>
      </c>
      <c r="H5845">
        <v>65829196</v>
      </c>
      <c r="I5845">
        <v>88586424</v>
      </c>
      <c r="J5845" s="1">
        <f t="shared" si="91"/>
        <v>-43071968</v>
      </c>
    </row>
    <row r="5846" spans="1:10" x14ac:dyDescent="0.25">
      <c r="A5846" t="s">
        <v>1043</v>
      </c>
      <c r="B5846" t="s">
        <v>1046</v>
      </c>
      <c r="C5846" s="3" t="s">
        <v>1063</v>
      </c>
      <c r="D5846" t="s">
        <v>1064</v>
      </c>
      <c r="E5846">
        <v>5</v>
      </c>
      <c r="F5846" t="s">
        <v>13</v>
      </c>
      <c r="G5846">
        <v>28197069</v>
      </c>
      <c r="H5846">
        <v>58197868</v>
      </c>
      <c r="I5846">
        <v>86394937</v>
      </c>
      <c r="J5846" s="1">
        <f t="shared" si="91"/>
        <v>-30000799</v>
      </c>
    </row>
    <row r="5847" spans="1:10" x14ac:dyDescent="0.25">
      <c r="A5847" t="s">
        <v>1043</v>
      </c>
      <c r="B5847" t="s">
        <v>1046</v>
      </c>
      <c r="C5847" s="3" t="s">
        <v>1132</v>
      </c>
      <c r="D5847" t="s">
        <v>1133</v>
      </c>
      <c r="E5847">
        <v>6</v>
      </c>
      <c r="F5847" t="s">
        <v>13</v>
      </c>
      <c r="G5847">
        <v>51605807</v>
      </c>
      <c r="H5847">
        <v>24356224</v>
      </c>
      <c r="I5847">
        <v>75962031</v>
      </c>
      <c r="J5847" s="1">
        <f t="shared" si="91"/>
        <v>27249583</v>
      </c>
    </row>
    <row r="5848" spans="1:10" x14ac:dyDescent="0.25">
      <c r="A5848" t="s">
        <v>1043</v>
      </c>
      <c r="B5848" t="s">
        <v>1046</v>
      </c>
      <c r="C5848" s="3" t="s">
        <v>1059</v>
      </c>
      <c r="D5848" t="s">
        <v>1060</v>
      </c>
      <c r="E5848">
        <v>7</v>
      </c>
      <c r="F5848" t="s">
        <v>13</v>
      </c>
      <c r="G5848">
        <v>38402730</v>
      </c>
      <c r="H5848">
        <v>34085715</v>
      </c>
      <c r="I5848">
        <v>72488445</v>
      </c>
      <c r="J5848" s="1">
        <f t="shared" si="91"/>
        <v>4317015</v>
      </c>
    </row>
    <row r="5849" spans="1:10" x14ac:dyDescent="0.25">
      <c r="A5849" t="s">
        <v>1043</v>
      </c>
      <c r="B5849" t="s">
        <v>1046</v>
      </c>
      <c r="C5849" s="3" t="s">
        <v>1072</v>
      </c>
      <c r="D5849" t="s">
        <v>1073</v>
      </c>
      <c r="E5849">
        <v>8</v>
      </c>
      <c r="F5849" t="s">
        <v>13</v>
      </c>
      <c r="G5849">
        <v>57953491</v>
      </c>
      <c r="H5849">
        <v>8998910</v>
      </c>
      <c r="I5849">
        <v>66952401</v>
      </c>
      <c r="J5849" s="1">
        <f t="shared" si="91"/>
        <v>48954581</v>
      </c>
    </row>
    <row r="5850" spans="1:10" x14ac:dyDescent="0.25">
      <c r="A5850" t="s">
        <v>1043</v>
      </c>
      <c r="B5850" t="s">
        <v>1046</v>
      </c>
      <c r="C5850" s="3" t="s">
        <v>1093</v>
      </c>
      <c r="D5850" t="s">
        <v>1094</v>
      </c>
      <c r="E5850">
        <v>9</v>
      </c>
      <c r="F5850" t="s">
        <v>13</v>
      </c>
      <c r="G5850">
        <v>45764649</v>
      </c>
      <c r="H5850">
        <v>7982776</v>
      </c>
      <c r="I5850">
        <v>53747425</v>
      </c>
      <c r="J5850" s="1">
        <f t="shared" si="91"/>
        <v>37781873</v>
      </c>
    </row>
    <row r="5851" spans="1:10" x14ac:dyDescent="0.25">
      <c r="A5851" t="s">
        <v>1043</v>
      </c>
      <c r="B5851" t="s">
        <v>1046</v>
      </c>
      <c r="C5851" s="3" t="s">
        <v>1107</v>
      </c>
      <c r="D5851" t="s">
        <v>1108</v>
      </c>
      <c r="E5851">
        <v>10</v>
      </c>
      <c r="F5851" t="s">
        <v>13</v>
      </c>
      <c r="G5851">
        <v>1625864</v>
      </c>
      <c r="H5851">
        <v>49908669</v>
      </c>
      <c r="I5851">
        <v>51534533</v>
      </c>
      <c r="J5851" s="1">
        <f t="shared" si="91"/>
        <v>-48282805</v>
      </c>
    </row>
    <row r="5852" spans="1:10" x14ac:dyDescent="0.25">
      <c r="A5852" t="s">
        <v>1044</v>
      </c>
      <c r="B5852" t="s">
        <v>10</v>
      </c>
      <c r="C5852" s="3" t="s">
        <v>975</v>
      </c>
      <c r="D5852" t="s">
        <v>976</v>
      </c>
      <c r="E5852">
        <v>1</v>
      </c>
      <c r="F5852" t="s">
        <v>13</v>
      </c>
      <c r="G5852">
        <v>81301460</v>
      </c>
      <c r="H5852">
        <v>77357437</v>
      </c>
      <c r="I5852">
        <v>158658897</v>
      </c>
      <c r="J5852" s="1">
        <f t="shared" si="91"/>
        <v>3944023</v>
      </c>
    </row>
    <row r="5853" spans="1:10" x14ac:dyDescent="0.25">
      <c r="A5853" t="s">
        <v>1044</v>
      </c>
      <c r="B5853" t="s">
        <v>10</v>
      </c>
      <c r="C5853" s="3" t="s">
        <v>14</v>
      </c>
      <c r="D5853" t="s">
        <v>15</v>
      </c>
      <c r="E5853">
        <v>2</v>
      </c>
      <c r="F5853" t="s">
        <v>13</v>
      </c>
      <c r="G5853">
        <v>38462505</v>
      </c>
      <c r="H5853">
        <v>81611761</v>
      </c>
      <c r="I5853">
        <v>120074266</v>
      </c>
      <c r="J5853" s="1">
        <f t="shared" si="91"/>
        <v>-43149256</v>
      </c>
    </row>
    <row r="5854" spans="1:10" x14ac:dyDescent="0.25">
      <c r="A5854" t="s">
        <v>1044</v>
      </c>
      <c r="B5854" t="s">
        <v>10</v>
      </c>
      <c r="C5854" s="3" t="s">
        <v>11</v>
      </c>
      <c r="D5854" t="s">
        <v>12</v>
      </c>
      <c r="E5854">
        <v>3</v>
      </c>
      <c r="F5854" t="s">
        <v>13</v>
      </c>
      <c r="G5854">
        <v>20488493</v>
      </c>
      <c r="H5854">
        <v>98522527</v>
      </c>
      <c r="I5854">
        <v>119011020</v>
      </c>
      <c r="J5854" s="1">
        <f t="shared" si="91"/>
        <v>-78034034</v>
      </c>
    </row>
    <row r="5855" spans="1:10" x14ac:dyDescent="0.25">
      <c r="A5855" t="s">
        <v>1044</v>
      </c>
      <c r="B5855" t="s">
        <v>10</v>
      </c>
      <c r="C5855" s="3" t="s">
        <v>351</v>
      </c>
      <c r="D5855" t="s">
        <v>981</v>
      </c>
      <c r="E5855">
        <v>4</v>
      </c>
      <c r="F5855" t="s">
        <v>13</v>
      </c>
      <c r="G5855">
        <v>99958047</v>
      </c>
      <c r="H5855">
        <v>3671200</v>
      </c>
      <c r="I5855">
        <v>103629247</v>
      </c>
      <c r="J5855" s="1">
        <f t="shared" si="91"/>
        <v>96286847</v>
      </c>
    </row>
    <row r="5856" spans="1:10" x14ac:dyDescent="0.25">
      <c r="A5856" t="s">
        <v>1044</v>
      </c>
      <c r="B5856" t="s">
        <v>10</v>
      </c>
      <c r="C5856" s="3" t="s">
        <v>77</v>
      </c>
      <c r="D5856" t="s">
        <v>78</v>
      </c>
      <c r="E5856">
        <v>5</v>
      </c>
      <c r="F5856" t="s">
        <v>13</v>
      </c>
      <c r="G5856">
        <v>21801311</v>
      </c>
      <c r="H5856">
        <v>46692364</v>
      </c>
      <c r="I5856">
        <v>68493675</v>
      </c>
      <c r="J5856" s="1">
        <f t="shared" si="91"/>
        <v>-24891053</v>
      </c>
    </row>
    <row r="5857" spans="1:10" x14ac:dyDescent="0.25">
      <c r="A5857" t="s">
        <v>1044</v>
      </c>
      <c r="B5857" t="s">
        <v>10</v>
      </c>
      <c r="C5857" s="3" t="s">
        <v>22</v>
      </c>
      <c r="D5857" t="s">
        <v>23</v>
      </c>
      <c r="E5857">
        <v>6</v>
      </c>
      <c r="F5857" t="s">
        <v>13</v>
      </c>
      <c r="G5857">
        <v>51524818</v>
      </c>
      <c r="H5857">
        <v>13553216</v>
      </c>
      <c r="I5857">
        <v>65078034</v>
      </c>
      <c r="J5857" s="1">
        <f t="shared" si="91"/>
        <v>37971602</v>
      </c>
    </row>
    <row r="5858" spans="1:10" x14ac:dyDescent="0.25">
      <c r="A5858" t="s">
        <v>1044</v>
      </c>
      <c r="B5858" t="s">
        <v>10</v>
      </c>
      <c r="C5858" s="3" t="s">
        <v>18</v>
      </c>
      <c r="D5858" t="s">
        <v>19</v>
      </c>
      <c r="E5858">
        <v>7</v>
      </c>
      <c r="F5858" t="s">
        <v>13</v>
      </c>
      <c r="G5858">
        <v>18308757</v>
      </c>
      <c r="H5858">
        <v>43580224</v>
      </c>
      <c r="I5858">
        <v>61888981</v>
      </c>
      <c r="J5858" s="1">
        <f t="shared" si="91"/>
        <v>-25271467</v>
      </c>
    </row>
    <row r="5859" spans="1:10" x14ac:dyDescent="0.25">
      <c r="A5859" t="s">
        <v>1044</v>
      </c>
      <c r="B5859" t="s">
        <v>10</v>
      </c>
      <c r="C5859" s="3" t="s">
        <v>413</v>
      </c>
      <c r="D5859" t="s">
        <v>414</v>
      </c>
      <c r="E5859">
        <v>8</v>
      </c>
      <c r="F5859" t="s">
        <v>13</v>
      </c>
      <c r="G5859">
        <v>36708339</v>
      </c>
      <c r="H5859">
        <v>21214840</v>
      </c>
      <c r="I5859">
        <v>57923179</v>
      </c>
      <c r="J5859" s="1">
        <f t="shared" si="91"/>
        <v>15493499</v>
      </c>
    </row>
    <row r="5860" spans="1:10" x14ac:dyDescent="0.25">
      <c r="A5860" t="s">
        <v>1044</v>
      </c>
      <c r="B5860" t="s">
        <v>10</v>
      </c>
      <c r="C5860" s="3" t="s">
        <v>28</v>
      </c>
      <c r="D5860" t="s">
        <v>29</v>
      </c>
      <c r="E5860">
        <v>9</v>
      </c>
      <c r="F5860" t="s">
        <v>13</v>
      </c>
      <c r="G5860">
        <v>45604017</v>
      </c>
      <c r="H5860">
        <v>10777027</v>
      </c>
      <c r="I5860">
        <v>56381044</v>
      </c>
      <c r="J5860" s="1">
        <f t="shared" si="91"/>
        <v>34826990</v>
      </c>
    </row>
    <row r="5861" spans="1:10" x14ac:dyDescent="0.25">
      <c r="A5861" t="s">
        <v>1044</v>
      </c>
      <c r="B5861" t="s">
        <v>10</v>
      </c>
      <c r="C5861" s="3" t="s">
        <v>265</v>
      </c>
      <c r="D5861" t="s">
        <v>266</v>
      </c>
      <c r="E5861">
        <v>10</v>
      </c>
      <c r="F5861" t="s">
        <v>13</v>
      </c>
      <c r="G5861">
        <v>6352742</v>
      </c>
      <c r="H5861">
        <v>49401732</v>
      </c>
      <c r="I5861">
        <v>55754474</v>
      </c>
      <c r="J5861" s="1">
        <f t="shared" si="91"/>
        <v>-43048990</v>
      </c>
    </row>
    <row r="5862" spans="1:10" x14ac:dyDescent="0.25">
      <c r="A5862" t="s">
        <v>1044</v>
      </c>
      <c r="B5862" t="s">
        <v>1046</v>
      </c>
      <c r="C5862" s="3" t="s">
        <v>1047</v>
      </c>
      <c r="D5862" t="s">
        <v>1048</v>
      </c>
      <c r="E5862">
        <v>1</v>
      </c>
      <c r="F5862" t="s">
        <v>13</v>
      </c>
      <c r="G5862">
        <v>130943572</v>
      </c>
      <c r="H5862">
        <v>20939951</v>
      </c>
      <c r="I5862">
        <v>151883523</v>
      </c>
      <c r="J5862" s="1">
        <f t="shared" si="91"/>
        <v>110003621</v>
      </c>
    </row>
    <row r="5863" spans="1:10" x14ac:dyDescent="0.25">
      <c r="A5863" t="s">
        <v>1044</v>
      </c>
      <c r="B5863" t="s">
        <v>1046</v>
      </c>
      <c r="C5863" s="3" t="s">
        <v>1051</v>
      </c>
      <c r="D5863" t="s">
        <v>1052</v>
      </c>
      <c r="E5863">
        <v>2</v>
      </c>
      <c r="F5863" t="s">
        <v>13</v>
      </c>
      <c r="G5863">
        <v>65502864</v>
      </c>
      <c r="H5863">
        <v>41045218</v>
      </c>
      <c r="I5863">
        <v>106548082</v>
      </c>
      <c r="J5863" s="1">
        <f t="shared" si="91"/>
        <v>24457646</v>
      </c>
    </row>
    <row r="5864" spans="1:10" x14ac:dyDescent="0.25">
      <c r="A5864" t="s">
        <v>1044</v>
      </c>
      <c r="B5864" t="s">
        <v>1046</v>
      </c>
      <c r="C5864" s="3" t="s">
        <v>1053</v>
      </c>
      <c r="D5864" t="s">
        <v>1054</v>
      </c>
      <c r="E5864">
        <v>3</v>
      </c>
      <c r="F5864" t="s">
        <v>13</v>
      </c>
      <c r="G5864">
        <v>104213375</v>
      </c>
      <c r="H5864">
        <v>572264</v>
      </c>
      <c r="I5864">
        <v>104785639</v>
      </c>
      <c r="J5864" s="1">
        <f t="shared" si="91"/>
        <v>103641111</v>
      </c>
    </row>
    <row r="5865" spans="1:10" x14ac:dyDescent="0.25">
      <c r="A5865" t="s">
        <v>1044</v>
      </c>
      <c r="B5865" t="s">
        <v>1046</v>
      </c>
      <c r="C5865" s="3" t="s">
        <v>1049</v>
      </c>
      <c r="D5865" t="s">
        <v>1050</v>
      </c>
      <c r="E5865">
        <v>4</v>
      </c>
      <c r="F5865" t="s">
        <v>13</v>
      </c>
      <c r="G5865">
        <v>43368233</v>
      </c>
      <c r="H5865">
        <v>35373937</v>
      </c>
      <c r="I5865">
        <v>78742170</v>
      </c>
      <c r="J5865" s="1">
        <f t="shared" si="91"/>
        <v>7994296</v>
      </c>
    </row>
    <row r="5866" spans="1:10" x14ac:dyDescent="0.25">
      <c r="A5866" t="s">
        <v>1044</v>
      </c>
      <c r="B5866" t="s">
        <v>1046</v>
      </c>
      <c r="C5866" s="3" t="s">
        <v>1059</v>
      </c>
      <c r="D5866" t="s">
        <v>1060</v>
      </c>
      <c r="E5866">
        <v>5</v>
      </c>
      <c r="F5866" t="s">
        <v>13</v>
      </c>
      <c r="G5866">
        <v>47151918</v>
      </c>
      <c r="H5866">
        <v>26522969</v>
      </c>
      <c r="I5866">
        <v>73674887</v>
      </c>
      <c r="J5866" s="1">
        <f t="shared" si="91"/>
        <v>20628949</v>
      </c>
    </row>
    <row r="5867" spans="1:10" x14ac:dyDescent="0.25">
      <c r="A5867" t="s">
        <v>1044</v>
      </c>
      <c r="B5867" t="s">
        <v>1046</v>
      </c>
      <c r="C5867" s="3" t="s">
        <v>1057</v>
      </c>
      <c r="D5867" t="s">
        <v>1058</v>
      </c>
      <c r="E5867">
        <v>6</v>
      </c>
      <c r="F5867" t="s">
        <v>13</v>
      </c>
      <c r="G5867">
        <v>67889653</v>
      </c>
      <c r="H5867">
        <v>1593683</v>
      </c>
      <c r="I5867">
        <v>69483336</v>
      </c>
      <c r="J5867" s="1">
        <f t="shared" si="91"/>
        <v>66295970</v>
      </c>
    </row>
    <row r="5868" spans="1:10" x14ac:dyDescent="0.25">
      <c r="A5868" t="s">
        <v>1044</v>
      </c>
      <c r="B5868" t="s">
        <v>1046</v>
      </c>
      <c r="C5868" s="3" t="s">
        <v>1063</v>
      </c>
      <c r="D5868" t="s">
        <v>1064</v>
      </c>
      <c r="E5868">
        <v>7</v>
      </c>
      <c r="F5868" t="s">
        <v>13</v>
      </c>
      <c r="G5868">
        <v>5413034</v>
      </c>
      <c r="H5868">
        <v>58222371</v>
      </c>
      <c r="I5868">
        <v>63635405</v>
      </c>
      <c r="J5868" s="1">
        <f t="shared" si="91"/>
        <v>-52809337</v>
      </c>
    </row>
    <row r="5869" spans="1:10" x14ac:dyDescent="0.25">
      <c r="A5869" t="s">
        <v>1044</v>
      </c>
      <c r="B5869" t="s">
        <v>1046</v>
      </c>
      <c r="C5869" s="3" t="s">
        <v>1065</v>
      </c>
      <c r="D5869" t="s">
        <v>1066</v>
      </c>
      <c r="E5869">
        <v>8</v>
      </c>
      <c r="F5869" t="s">
        <v>13</v>
      </c>
      <c r="G5869">
        <v>49845460</v>
      </c>
      <c r="H5869">
        <v>790454</v>
      </c>
      <c r="I5869">
        <v>50635914</v>
      </c>
      <c r="J5869" s="1">
        <f t="shared" si="91"/>
        <v>49055006</v>
      </c>
    </row>
    <row r="5870" spans="1:10" x14ac:dyDescent="0.25">
      <c r="A5870" t="s">
        <v>1044</v>
      </c>
      <c r="B5870" t="s">
        <v>1046</v>
      </c>
      <c r="C5870" s="3" t="s">
        <v>1080</v>
      </c>
      <c r="D5870" t="s">
        <v>1081</v>
      </c>
      <c r="E5870">
        <v>9</v>
      </c>
      <c r="F5870" t="s">
        <v>13</v>
      </c>
      <c r="G5870">
        <v>39287243</v>
      </c>
      <c r="H5870">
        <v>2502516</v>
      </c>
      <c r="I5870">
        <v>41789759</v>
      </c>
      <c r="J5870" s="1">
        <f t="shared" si="91"/>
        <v>36784727</v>
      </c>
    </row>
    <row r="5871" spans="1:10" x14ac:dyDescent="0.25">
      <c r="A5871" t="s">
        <v>1044</v>
      </c>
      <c r="B5871" t="s">
        <v>1046</v>
      </c>
      <c r="C5871" s="3" t="s">
        <v>1084</v>
      </c>
      <c r="D5871" t="s">
        <v>1085</v>
      </c>
      <c r="E5871">
        <v>10</v>
      </c>
      <c r="F5871" t="s">
        <v>13</v>
      </c>
      <c r="G5871">
        <v>32526058</v>
      </c>
      <c r="H5871">
        <v>5565324</v>
      </c>
      <c r="I5871">
        <v>38091382</v>
      </c>
      <c r="J5871" s="1">
        <f t="shared" si="91"/>
        <v>26960734</v>
      </c>
    </row>
    <row r="5872" spans="1:10" x14ac:dyDescent="0.25">
      <c r="A5872" t="s">
        <v>1045</v>
      </c>
      <c r="B5872" t="s">
        <v>10</v>
      </c>
      <c r="C5872" s="3" t="s">
        <v>22</v>
      </c>
      <c r="D5872" t="s">
        <v>23</v>
      </c>
      <c r="E5872">
        <v>1</v>
      </c>
      <c r="F5872" t="s">
        <v>13</v>
      </c>
      <c r="G5872">
        <v>67316054</v>
      </c>
      <c r="H5872">
        <v>160370081</v>
      </c>
      <c r="I5872">
        <v>227686135</v>
      </c>
      <c r="J5872" s="1">
        <f t="shared" si="91"/>
        <v>-93054027</v>
      </c>
    </row>
    <row r="5873" spans="1:10" x14ac:dyDescent="0.25">
      <c r="A5873" t="s">
        <v>1045</v>
      </c>
      <c r="B5873" t="s">
        <v>10</v>
      </c>
      <c r="C5873" s="3" t="s">
        <v>351</v>
      </c>
      <c r="D5873" t="s">
        <v>981</v>
      </c>
      <c r="E5873">
        <v>2</v>
      </c>
      <c r="F5873" t="s">
        <v>13</v>
      </c>
      <c r="G5873">
        <v>126868188</v>
      </c>
      <c r="H5873">
        <v>2728080</v>
      </c>
      <c r="I5873">
        <v>129596268</v>
      </c>
      <c r="J5873" s="1">
        <f t="shared" si="91"/>
        <v>124140108</v>
      </c>
    </row>
    <row r="5874" spans="1:10" x14ac:dyDescent="0.25">
      <c r="A5874" t="s">
        <v>1045</v>
      </c>
      <c r="B5874" t="s">
        <v>10</v>
      </c>
      <c r="C5874" s="3" t="s">
        <v>11</v>
      </c>
      <c r="D5874" t="s">
        <v>12</v>
      </c>
      <c r="E5874">
        <v>3</v>
      </c>
      <c r="F5874" t="s">
        <v>13</v>
      </c>
      <c r="G5874">
        <v>55659762</v>
      </c>
      <c r="H5874">
        <v>61984911</v>
      </c>
      <c r="I5874">
        <v>117644673</v>
      </c>
      <c r="J5874" s="1">
        <f t="shared" si="91"/>
        <v>-6325149</v>
      </c>
    </row>
    <row r="5875" spans="1:10" x14ac:dyDescent="0.25">
      <c r="A5875" t="s">
        <v>1045</v>
      </c>
      <c r="B5875" t="s">
        <v>10</v>
      </c>
      <c r="C5875" s="3" t="s">
        <v>14</v>
      </c>
      <c r="D5875" t="s">
        <v>15</v>
      </c>
      <c r="E5875">
        <v>4</v>
      </c>
      <c r="F5875" t="s">
        <v>13</v>
      </c>
      <c r="G5875">
        <v>52924388</v>
      </c>
      <c r="H5875">
        <v>50178410</v>
      </c>
      <c r="I5875">
        <v>103102798</v>
      </c>
      <c r="J5875" s="1">
        <f t="shared" si="91"/>
        <v>2745978</v>
      </c>
    </row>
    <row r="5876" spans="1:10" x14ac:dyDescent="0.25">
      <c r="A5876" t="s">
        <v>1045</v>
      </c>
      <c r="B5876" t="s">
        <v>10</v>
      </c>
      <c r="C5876" s="3" t="s">
        <v>413</v>
      </c>
      <c r="D5876" t="s">
        <v>414</v>
      </c>
      <c r="E5876">
        <v>5</v>
      </c>
      <c r="F5876" t="s">
        <v>13</v>
      </c>
      <c r="G5876">
        <v>84806882</v>
      </c>
      <c r="H5876">
        <v>10771026</v>
      </c>
      <c r="I5876">
        <v>95577908</v>
      </c>
      <c r="J5876" s="1">
        <f t="shared" si="91"/>
        <v>74035856</v>
      </c>
    </row>
    <row r="5877" spans="1:10" x14ac:dyDescent="0.25">
      <c r="A5877" t="s">
        <v>1045</v>
      </c>
      <c r="B5877" t="s">
        <v>10</v>
      </c>
      <c r="C5877" s="3" t="s">
        <v>18</v>
      </c>
      <c r="D5877" t="s">
        <v>19</v>
      </c>
      <c r="E5877">
        <v>6</v>
      </c>
      <c r="F5877" t="s">
        <v>13</v>
      </c>
      <c r="G5877">
        <v>59186015</v>
      </c>
      <c r="H5877">
        <v>30191330</v>
      </c>
      <c r="I5877">
        <v>89377345</v>
      </c>
      <c r="J5877" s="1">
        <f t="shared" si="91"/>
        <v>28994685</v>
      </c>
    </row>
    <row r="5878" spans="1:10" x14ac:dyDescent="0.25">
      <c r="A5878" t="s">
        <v>1045</v>
      </c>
      <c r="B5878" t="s">
        <v>10</v>
      </c>
      <c r="C5878" s="3" t="s">
        <v>975</v>
      </c>
      <c r="D5878" t="s">
        <v>976</v>
      </c>
      <c r="E5878">
        <v>7</v>
      </c>
      <c r="F5878" t="s">
        <v>13</v>
      </c>
      <c r="G5878">
        <v>55475909</v>
      </c>
      <c r="H5878">
        <v>29409289</v>
      </c>
      <c r="I5878">
        <v>84885198</v>
      </c>
      <c r="J5878" s="1">
        <f t="shared" si="91"/>
        <v>26066620</v>
      </c>
    </row>
    <row r="5879" spans="1:10" x14ac:dyDescent="0.25">
      <c r="A5879" t="s">
        <v>1045</v>
      </c>
      <c r="B5879" t="s">
        <v>10</v>
      </c>
      <c r="C5879" s="3" t="s">
        <v>82</v>
      </c>
      <c r="D5879" t="s">
        <v>83</v>
      </c>
      <c r="E5879">
        <v>8</v>
      </c>
      <c r="F5879" t="s">
        <v>13</v>
      </c>
      <c r="G5879">
        <v>36643082</v>
      </c>
      <c r="H5879">
        <v>36766560</v>
      </c>
      <c r="I5879">
        <v>73409642</v>
      </c>
      <c r="J5879" s="1">
        <f t="shared" si="91"/>
        <v>-123478</v>
      </c>
    </row>
    <row r="5880" spans="1:10" x14ac:dyDescent="0.25">
      <c r="A5880" t="s">
        <v>1045</v>
      </c>
      <c r="B5880" t="s">
        <v>10</v>
      </c>
      <c r="C5880" s="3" t="s">
        <v>181</v>
      </c>
      <c r="D5880" t="s">
        <v>182</v>
      </c>
      <c r="E5880">
        <v>9</v>
      </c>
      <c r="F5880" t="s">
        <v>13</v>
      </c>
      <c r="G5880">
        <v>57455223</v>
      </c>
      <c r="H5880">
        <v>11458037</v>
      </c>
      <c r="I5880">
        <v>68913260</v>
      </c>
      <c r="J5880" s="1">
        <f t="shared" si="91"/>
        <v>45997186</v>
      </c>
    </row>
    <row r="5881" spans="1:10" x14ac:dyDescent="0.25">
      <c r="A5881" t="s">
        <v>1045</v>
      </c>
      <c r="B5881" t="s">
        <v>10</v>
      </c>
      <c r="C5881" s="3" t="s">
        <v>50</v>
      </c>
      <c r="D5881" t="s">
        <v>51</v>
      </c>
      <c r="E5881">
        <v>10</v>
      </c>
      <c r="F5881" t="s">
        <v>13</v>
      </c>
      <c r="G5881">
        <v>14948014</v>
      </c>
      <c r="H5881">
        <v>51655423</v>
      </c>
      <c r="I5881">
        <v>66603437</v>
      </c>
      <c r="J5881" s="1">
        <f t="shared" si="91"/>
        <v>-36707409</v>
      </c>
    </row>
    <row r="5882" spans="1:10" x14ac:dyDescent="0.25">
      <c r="A5882" t="s">
        <v>1045</v>
      </c>
      <c r="B5882" t="s">
        <v>1046</v>
      </c>
      <c r="C5882" s="3" t="s">
        <v>1047</v>
      </c>
      <c r="D5882" t="s">
        <v>1048</v>
      </c>
      <c r="E5882">
        <v>1</v>
      </c>
      <c r="F5882" t="s">
        <v>13</v>
      </c>
      <c r="G5882">
        <v>141206516</v>
      </c>
      <c r="H5882">
        <v>30840823</v>
      </c>
      <c r="I5882">
        <v>172047339</v>
      </c>
      <c r="J5882" s="1">
        <f t="shared" si="91"/>
        <v>110365693</v>
      </c>
    </row>
    <row r="5883" spans="1:10" x14ac:dyDescent="0.25">
      <c r="A5883" t="s">
        <v>1045</v>
      </c>
      <c r="B5883" t="s">
        <v>1046</v>
      </c>
      <c r="C5883" s="3" t="s">
        <v>1049</v>
      </c>
      <c r="D5883" t="s">
        <v>1050</v>
      </c>
      <c r="E5883">
        <v>2</v>
      </c>
      <c r="F5883" t="s">
        <v>13</v>
      </c>
      <c r="G5883">
        <v>145575417</v>
      </c>
      <c r="H5883">
        <v>6026851</v>
      </c>
      <c r="I5883">
        <v>151602268</v>
      </c>
      <c r="J5883" s="1">
        <f t="shared" si="91"/>
        <v>139548566</v>
      </c>
    </row>
    <row r="5884" spans="1:10" x14ac:dyDescent="0.25">
      <c r="A5884" t="s">
        <v>1045</v>
      </c>
      <c r="B5884" t="s">
        <v>1046</v>
      </c>
      <c r="C5884" s="3" t="s">
        <v>1051</v>
      </c>
      <c r="D5884" t="s">
        <v>1052</v>
      </c>
      <c r="E5884">
        <v>3</v>
      </c>
      <c r="F5884" t="s">
        <v>13</v>
      </c>
      <c r="G5884">
        <v>62311677</v>
      </c>
      <c r="H5884">
        <v>28609123</v>
      </c>
      <c r="I5884">
        <v>90920800</v>
      </c>
      <c r="J5884" s="1">
        <f t="shared" si="91"/>
        <v>33702554</v>
      </c>
    </row>
    <row r="5885" spans="1:10" x14ac:dyDescent="0.25">
      <c r="A5885" t="s">
        <v>1045</v>
      </c>
      <c r="B5885" t="s">
        <v>1046</v>
      </c>
      <c r="C5885" s="3" t="s">
        <v>1053</v>
      </c>
      <c r="D5885" t="s">
        <v>1054</v>
      </c>
      <c r="E5885">
        <v>4</v>
      </c>
      <c r="F5885" t="s">
        <v>13</v>
      </c>
      <c r="G5885">
        <v>47194377</v>
      </c>
      <c r="H5885">
        <v>39594605</v>
      </c>
      <c r="I5885">
        <v>86788982</v>
      </c>
      <c r="J5885" s="1">
        <f t="shared" si="91"/>
        <v>7599772</v>
      </c>
    </row>
    <row r="5886" spans="1:10" x14ac:dyDescent="0.25">
      <c r="A5886" t="s">
        <v>1045</v>
      </c>
      <c r="B5886" t="s">
        <v>1046</v>
      </c>
      <c r="C5886" s="3" t="s">
        <v>1055</v>
      </c>
      <c r="D5886" t="s">
        <v>1056</v>
      </c>
      <c r="E5886">
        <v>5</v>
      </c>
      <c r="F5886" t="s">
        <v>13</v>
      </c>
      <c r="G5886">
        <v>801554</v>
      </c>
      <c r="H5886">
        <v>78608545</v>
      </c>
      <c r="I5886">
        <v>79410099</v>
      </c>
      <c r="J5886" s="1">
        <f t="shared" si="91"/>
        <v>-77806991</v>
      </c>
    </row>
    <row r="5887" spans="1:10" x14ac:dyDescent="0.25">
      <c r="A5887" t="s">
        <v>1045</v>
      </c>
      <c r="B5887" t="s">
        <v>1046</v>
      </c>
      <c r="C5887" s="3" t="s">
        <v>1057</v>
      </c>
      <c r="D5887" t="s">
        <v>1058</v>
      </c>
      <c r="E5887">
        <v>6</v>
      </c>
      <c r="F5887" t="s">
        <v>13</v>
      </c>
      <c r="G5887">
        <v>73614672</v>
      </c>
      <c r="H5887">
        <v>2828160</v>
      </c>
      <c r="I5887">
        <v>76442832</v>
      </c>
      <c r="J5887" s="1">
        <f t="shared" si="91"/>
        <v>70786512</v>
      </c>
    </row>
    <row r="5888" spans="1:10" x14ac:dyDescent="0.25">
      <c r="A5888" t="s">
        <v>1045</v>
      </c>
      <c r="B5888" t="s">
        <v>1046</v>
      </c>
      <c r="C5888" s="3" t="s">
        <v>1059</v>
      </c>
      <c r="D5888" t="s">
        <v>1060</v>
      </c>
      <c r="E5888">
        <v>7</v>
      </c>
      <c r="F5888" t="s">
        <v>13</v>
      </c>
      <c r="G5888">
        <v>52548305</v>
      </c>
      <c r="H5888">
        <v>17032306</v>
      </c>
      <c r="I5888">
        <v>69580611</v>
      </c>
      <c r="J5888" s="1">
        <f t="shared" si="91"/>
        <v>35515999</v>
      </c>
    </row>
    <row r="5889" spans="1:10" x14ac:dyDescent="0.25">
      <c r="A5889" t="s">
        <v>1045</v>
      </c>
      <c r="B5889" t="s">
        <v>1046</v>
      </c>
      <c r="C5889" s="3" t="s">
        <v>1061</v>
      </c>
      <c r="D5889" t="s">
        <v>1062</v>
      </c>
      <c r="E5889">
        <v>8</v>
      </c>
      <c r="F5889" t="s">
        <v>13</v>
      </c>
      <c r="G5889">
        <v>48996871</v>
      </c>
      <c r="H5889">
        <v>10510749</v>
      </c>
      <c r="I5889">
        <v>59507620</v>
      </c>
      <c r="J5889" s="1">
        <f t="shared" si="91"/>
        <v>38486122</v>
      </c>
    </row>
    <row r="5890" spans="1:10" x14ac:dyDescent="0.25">
      <c r="A5890" t="s">
        <v>1045</v>
      </c>
      <c r="B5890" t="s">
        <v>1046</v>
      </c>
      <c r="C5890" s="3" t="s">
        <v>1063</v>
      </c>
      <c r="D5890" t="s">
        <v>1064</v>
      </c>
      <c r="E5890">
        <v>9</v>
      </c>
      <c r="F5890" t="s">
        <v>13</v>
      </c>
      <c r="G5890">
        <v>28673315</v>
      </c>
      <c r="H5890">
        <v>24237618</v>
      </c>
      <c r="I5890">
        <v>52910933</v>
      </c>
      <c r="J5890" s="1">
        <f t="shared" ref="J5890:J5953" si="92">G5890-H5890</f>
        <v>4435697</v>
      </c>
    </row>
    <row r="5891" spans="1:10" x14ac:dyDescent="0.25">
      <c r="A5891" t="s">
        <v>1045</v>
      </c>
      <c r="B5891" t="s">
        <v>1046</v>
      </c>
      <c r="C5891" s="3" t="s">
        <v>1065</v>
      </c>
      <c r="D5891" t="s">
        <v>1066</v>
      </c>
      <c r="E5891">
        <v>10</v>
      </c>
      <c r="F5891" t="s">
        <v>13</v>
      </c>
      <c r="G5891">
        <v>37844810</v>
      </c>
      <c r="H5891">
        <v>9032885</v>
      </c>
      <c r="I5891">
        <v>46877695</v>
      </c>
      <c r="J5891" s="1">
        <f t="shared" si="92"/>
        <v>28811925</v>
      </c>
    </row>
    <row r="5892" spans="1:10" x14ac:dyDescent="0.25">
      <c r="A5892" t="s">
        <v>1067</v>
      </c>
      <c r="B5892" t="s">
        <v>10</v>
      </c>
      <c r="C5892" s="3" t="s">
        <v>975</v>
      </c>
      <c r="D5892" t="s">
        <v>976</v>
      </c>
      <c r="E5892">
        <v>1</v>
      </c>
      <c r="F5892" t="s">
        <v>13</v>
      </c>
      <c r="G5892">
        <v>164981302</v>
      </c>
      <c r="H5892">
        <v>48309370</v>
      </c>
      <c r="I5892">
        <v>213290672</v>
      </c>
      <c r="J5892" s="1">
        <f t="shared" si="92"/>
        <v>116671932</v>
      </c>
    </row>
    <row r="5893" spans="1:10" x14ac:dyDescent="0.25">
      <c r="A5893" t="s">
        <v>1067</v>
      </c>
      <c r="B5893" t="s">
        <v>10</v>
      </c>
      <c r="C5893" s="3" t="s">
        <v>11</v>
      </c>
      <c r="D5893" t="s">
        <v>12</v>
      </c>
      <c r="E5893">
        <v>2</v>
      </c>
      <c r="F5893" t="s">
        <v>13</v>
      </c>
      <c r="G5893">
        <v>48019176</v>
      </c>
      <c r="H5893">
        <v>120498521</v>
      </c>
      <c r="I5893">
        <v>168517697</v>
      </c>
      <c r="J5893" s="1">
        <f t="shared" si="92"/>
        <v>-72479345</v>
      </c>
    </row>
    <row r="5894" spans="1:10" x14ac:dyDescent="0.25">
      <c r="A5894" t="s">
        <v>1067</v>
      </c>
      <c r="B5894" t="s">
        <v>10</v>
      </c>
      <c r="C5894" s="3" t="s">
        <v>67</v>
      </c>
      <c r="D5894" t="s">
        <v>68</v>
      </c>
      <c r="E5894">
        <v>3</v>
      </c>
      <c r="F5894" t="s">
        <v>13</v>
      </c>
      <c r="G5894">
        <v>86533965</v>
      </c>
      <c r="H5894">
        <v>28802181</v>
      </c>
      <c r="I5894">
        <v>115336146</v>
      </c>
      <c r="J5894" s="1">
        <f t="shared" si="92"/>
        <v>57731784</v>
      </c>
    </row>
    <row r="5895" spans="1:10" x14ac:dyDescent="0.25">
      <c r="A5895" t="s">
        <v>1067</v>
      </c>
      <c r="B5895" t="s">
        <v>10</v>
      </c>
      <c r="C5895" s="3" t="s">
        <v>55</v>
      </c>
      <c r="D5895" t="s">
        <v>56</v>
      </c>
      <c r="E5895">
        <v>4</v>
      </c>
      <c r="F5895" t="s">
        <v>13</v>
      </c>
      <c r="G5895">
        <v>68074834</v>
      </c>
      <c r="H5895">
        <v>38925240</v>
      </c>
      <c r="I5895">
        <v>107000074</v>
      </c>
      <c r="J5895" s="1">
        <f t="shared" si="92"/>
        <v>29149594</v>
      </c>
    </row>
    <row r="5896" spans="1:10" x14ac:dyDescent="0.25">
      <c r="A5896" t="s">
        <v>1067</v>
      </c>
      <c r="B5896" t="s">
        <v>10</v>
      </c>
      <c r="C5896" s="3" t="s">
        <v>18</v>
      </c>
      <c r="D5896" t="s">
        <v>19</v>
      </c>
      <c r="E5896">
        <v>5</v>
      </c>
      <c r="F5896" t="s">
        <v>13</v>
      </c>
      <c r="G5896">
        <v>32226822</v>
      </c>
      <c r="H5896">
        <v>70323012</v>
      </c>
      <c r="I5896">
        <v>102549834</v>
      </c>
      <c r="J5896" s="1">
        <f t="shared" si="92"/>
        <v>-38096190</v>
      </c>
    </row>
    <row r="5897" spans="1:10" x14ac:dyDescent="0.25">
      <c r="A5897" t="s">
        <v>1067</v>
      </c>
      <c r="B5897" t="s">
        <v>10</v>
      </c>
      <c r="C5897" s="3" t="s">
        <v>14</v>
      </c>
      <c r="D5897" t="s">
        <v>15</v>
      </c>
      <c r="E5897">
        <v>6</v>
      </c>
      <c r="F5897" t="s">
        <v>13</v>
      </c>
      <c r="G5897">
        <v>35568311</v>
      </c>
      <c r="H5897">
        <v>63024136</v>
      </c>
      <c r="I5897">
        <v>98592447</v>
      </c>
      <c r="J5897" s="1">
        <f t="shared" si="92"/>
        <v>-27455825</v>
      </c>
    </row>
    <row r="5898" spans="1:10" x14ac:dyDescent="0.25">
      <c r="A5898" t="s">
        <v>1067</v>
      </c>
      <c r="B5898" t="s">
        <v>10</v>
      </c>
      <c r="C5898" s="3" t="s">
        <v>50</v>
      </c>
      <c r="D5898" t="s">
        <v>51</v>
      </c>
      <c r="E5898">
        <v>7</v>
      </c>
      <c r="F5898" t="s">
        <v>13</v>
      </c>
      <c r="G5898">
        <v>2505620</v>
      </c>
      <c r="H5898">
        <v>93068131</v>
      </c>
      <c r="I5898">
        <v>95573751</v>
      </c>
      <c r="J5898" s="1">
        <f t="shared" si="92"/>
        <v>-90562511</v>
      </c>
    </row>
    <row r="5899" spans="1:10" x14ac:dyDescent="0.25">
      <c r="A5899" t="s">
        <v>1067</v>
      </c>
      <c r="B5899" t="s">
        <v>10</v>
      </c>
      <c r="C5899" s="3" t="s">
        <v>994</v>
      </c>
      <c r="D5899" t="s">
        <v>995</v>
      </c>
      <c r="E5899">
        <v>8</v>
      </c>
      <c r="F5899" t="s">
        <v>13</v>
      </c>
      <c r="G5899">
        <v>77118166</v>
      </c>
      <c r="H5899">
        <v>12165979</v>
      </c>
      <c r="I5899">
        <v>89284145</v>
      </c>
      <c r="J5899" s="1">
        <f t="shared" si="92"/>
        <v>64952187</v>
      </c>
    </row>
    <row r="5900" spans="1:10" x14ac:dyDescent="0.25">
      <c r="A5900" t="s">
        <v>1067</v>
      </c>
      <c r="B5900" t="s">
        <v>10</v>
      </c>
      <c r="C5900" s="3" t="s">
        <v>351</v>
      </c>
      <c r="D5900" t="s">
        <v>981</v>
      </c>
      <c r="E5900">
        <v>9</v>
      </c>
      <c r="F5900" t="s">
        <v>13</v>
      </c>
      <c r="G5900">
        <v>80685561</v>
      </c>
      <c r="H5900">
        <v>657693</v>
      </c>
      <c r="I5900">
        <v>81343254</v>
      </c>
      <c r="J5900" s="1">
        <f t="shared" si="92"/>
        <v>80027868</v>
      </c>
    </row>
    <row r="5901" spans="1:10" x14ac:dyDescent="0.25">
      <c r="A5901" t="s">
        <v>1067</v>
      </c>
      <c r="B5901" t="s">
        <v>10</v>
      </c>
      <c r="C5901" s="3" t="s">
        <v>181</v>
      </c>
      <c r="D5901" t="s">
        <v>182</v>
      </c>
      <c r="E5901">
        <v>10</v>
      </c>
      <c r="F5901" t="s">
        <v>13</v>
      </c>
      <c r="G5901">
        <v>61749881</v>
      </c>
      <c r="H5901">
        <v>4860607</v>
      </c>
      <c r="I5901">
        <v>66610488</v>
      </c>
      <c r="J5901" s="1">
        <f t="shared" si="92"/>
        <v>56889274</v>
      </c>
    </row>
    <row r="5902" spans="1:10" x14ac:dyDescent="0.25">
      <c r="A5902" t="s">
        <v>1067</v>
      </c>
      <c r="B5902" t="s">
        <v>1046</v>
      </c>
      <c r="C5902" s="3" t="s">
        <v>1068</v>
      </c>
      <c r="D5902" t="s">
        <v>1069</v>
      </c>
      <c r="E5902">
        <v>1</v>
      </c>
      <c r="F5902" t="s">
        <v>13</v>
      </c>
      <c r="G5902">
        <v>142573390</v>
      </c>
      <c r="H5902">
        <v>5689910</v>
      </c>
      <c r="I5902">
        <v>148263300</v>
      </c>
      <c r="J5902" s="1">
        <f t="shared" si="92"/>
        <v>136883480</v>
      </c>
    </row>
    <row r="5903" spans="1:10" x14ac:dyDescent="0.25">
      <c r="A5903" t="s">
        <v>1067</v>
      </c>
      <c r="B5903" t="s">
        <v>1046</v>
      </c>
      <c r="C5903" s="3" t="s">
        <v>1047</v>
      </c>
      <c r="D5903" t="s">
        <v>1048</v>
      </c>
      <c r="E5903">
        <v>2</v>
      </c>
      <c r="F5903" t="s">
        <v>13</v>
      </c>
      <c r="G5903">
        <v>59192153</v>
      </c>
      <c r="H5903">
        <v>25338598</v>
      </c>
      <c r="I5903">
        <v>84530751</v>
      </c>
      <c r="J5903" s="1">
        <f t="shared" si="92"/>
        <v>33853555</v>
      </c>
    </row>
    <row r="5904" spans="1:10" x14ac:dyDescent="0.25">
      <c r="A5904" t="s">
        <v>1067</v>
      </c>
      <c r="B5904" t="s">
        <v>1046</v>
      </c>
      <c r="C5904" s="3" t="s">
        <v>1051</v>
      </c>
      <c r="D5904" t="s">
        <v>1052</v>
      </c>
      <c r="E5904">
        <v>3</v>
      </c>
      <c r="F5904" t="s">
        <v>13</v>
      </c>
      <c r="G5904">
        <v>21497371</v>
      </c>
      <c r="H5904">
        <v>59292116</v>
      </c>
      <c r="I5904">
        <v>80789487</v>
      </c>
      <c r="J5904" s="1">
        <f t="shared" si="92"/>
        <v>-37794745</v>
      </c>
    </row>
    <row r="5905" spans="1:10" x14ac:dyDescent="0.25">
      <c r="A5905" t="s">
        <v>1067</v>
      </c>
      <c r="B5905" t="s">
        <v>1046</v>
      </c>
      <c r="C5905" s="3" t="s">
        <v>1061</v>
      </c>
      <c r="D5905" t="s">
        <v>1062</v>
      </c>
      <c r="E5905">
        <v>4</v>
      </c>
      <c r="F5905" t="s">
        <v>13</v>
      </c>
      <c r="G5905">
        <v>56827898</v>
      </c>
      <c r="H5905">
        <v>4211711</v>
      </c>
      <c r="I5905">
        <v>61039609</v>
      </c>
      <c r="J5905" s="1">
        <f t="shared" si="92"/>
        <v>52616187</v>
      </c>
    </row>
    <row r="5906" spans="1:10" x14ac:dyDescent="0.25">
      <c r="A5906" t="s">
        <v>1067</v>
      </c>
      <c r="B5906" t="s">
        <v>1046</v>
      </c>
      <c r="C5906" s="3" t="s">
        <v>1070</v>
      </c>
      <c r="D5906" t="s">
        <v>1071</v>
      </c>
      <c r="E5906">
        <v>5</v>
      </c>
      <c r="F5906" t="s">
        <v>13</v>
      </c>
      <c r="G5906">
        <v>55663677</v>
      </c>
      <c r="H5906">
        <v>383476</v>
      </c>
      <c r="I5906">
        <v>56047153</v>
      </c>
      <c r="J5906" s="1">
        <f t="shared" si="92"/>
        <v>55280201</v>
      </c>
    </row>
    <row r="5907" spans="1:10" x14ac:dyDescent="0.25">
      <c r="A5907" t="s">
        <v>1067</v>
      </c>
      <c r="B5907" t="s">
        <v>1046</v>
      </c>
      <c r="C5907" s="3" t="s">
        <v>1072</v>
      </c>
      <c r="D5907" t="s">
        <v>1073</v>
      </c>
      <c r="E5907">
        <v>6</v>
      </c>
      <c r="F5907" t="s">
        <v>13</v>
      </c>
      <c r="G5907">
        <v>5099944</v>
      </c>
      <c r="H5907">
        <v>41554308</v>
      </c>
      <c r="I5907">
        <v>46654252</v>
      </c>
      <c r="J5907" s="1">
        <f t="shared" si="92"/>
        <v>-36454364</v>
      </c>
    </row>
    <row r="5908" spans="1:10" x14ac:dyDescent="0.25">
      <c r="A5908" t="s">
        <v>1067</v>
      </c>
      <c r="B5908" t="s">
        <v>1046</v>
      </c>
      <c r="C5908" s="3" t="s">
        <v>1059</v>
      </c>
      <c r="D5908" t="s">
        <v>1060</v>
      </c>
      <c r="E5908">
        <v>7</v>
      </c>
      <c r="F5908" t="s">
        <v>13</v>
      </c>
      <c r="G5908">
        <v>18997020</v>
      </c>
      <c r="H5908">
        <v>23282608</v>
      </c>
      <c r="I5908">
        <v>42279628</v>
      </c>
      <c r="J5908" s="1">
        <f t="shared" si="92"/>
        <v>-4285588</v>
      </c>
    </row>
    <row r="5909" spans="1:10" x14ac:dyDescent="0.25">
      <c r="A5909" t="s">
        <v>1067</v>
      </c>
      <c r="B5909" t="s">
        <v>1046</v>
      </c>
      <c r="C5909" s="3" t="s">
        <v>1049</v>
      </c>
      <c r="D5909" t="s">
        <v>1050</v>
      </c>
      <c r="E5909">
        <v>8</v>
      </c>
      <c r="F5909" t="s">
        <v>13</v>
      </c>
      <c r="G5909">
        <v>26976103</v>
      </c>
      <c r="H5909">
        <v>11160329</v>
      </c>
      <c r="I5909">
        <v>38136432</v>
      </c>
      <c r="J5909" s="1">
        <f t="shared" si="92"/>
        <v>15815774</v>
      </c>
    </row>
    <row r="5910" spans="1:10" x14ac:dyDescent="0.25">
      <c r="A5910" t="s">
        <v>1067</v>
      </c>
      <c r="B5910" t="s">
        <v>1046</v>
      </c>
      <c r="C5910" s="3" t="s">
        <v>1063</v>
      </c>
      <c r="D5910" t="s">
        <v>1064</v>
      </c>
      <c r="E5910">
        <v>9</v>
      </c>
      <c r="F5910" t="s">
        <v>13</v>
      </c>
      <c r="G5910">
        <v>27339825</v>
      </c>
      <c r="H5910">
        <v>9827935</v>
      </c>
      <c r="I5910">
        <v>37167760</v>
      </c>
      <c r="J5910" s="1">
        <f t="shared" si="92"/>
        <v>17511890</v>
      </c>
    </row>
    <row r="5911" spans="1:10" x14ac:dyDescent="0.25">
      <c r="A5911" t="s">
        <v>1067</v>
      </c>
      <c r="B5911" t="s">
        <v>1046</v>
      </c>
      <c r="C5911" s="3" t="s">
        <v>1074</v>
      </c>
      <c r="D5911" t="s">
        <v>1075</v>
      </c>
      <c r="E5911">
        <v>10</v>
      </c>
      <c r="F5911" t="s">
        <v>13</v>
      </c>
      <c r="G5911">
        <v>25411464</v>
      </c>
      <c r="H5911">
        <v>10233578</v>
      </c>
      <c r="I5911">
        <v>35645042</v>
      </c>
      <c r="J5911" s="1">
        <f t="shared" si="92"/>
        <v>15177886</v>
      </c>
    </row>
    <row r="5912" spans="1:10" x14ac:dyDescent="0.25">
      <c r="A5912" t="s">
        <v>1076</v>
      </c>
      <c r="B5912" t="s">
        <v>10</v>
      </c>
      <c r="C5912" s="3" t="s">
        <v>11</v>
      </c>
      <c r="D5912" t="s">
        <v>12</v>
      </c>
      <c r="E5912">
        <v>1</v>
      </c>
      <c r="F5912" t="s">
        <v>13</v>
      </c>
      <c r="G5912">
        <v>32846565</v>
      </c>
      <c r="H5912">
        <v>326985905</v>
      </c>
      <c r="I5912">
        <v>359832470</v>
      </c>
      <c r="J5912" s="1">
        <f t="shared" si="92"/>
        <v>-294139340</v>
      </c>
    </row>
    <row r="5913" spans="1:10" x14ac:dyDescent="0.25">
      <c r="A5913" t="s">
        <v>1076</v>
      </c>
      <c r="B5913" t="s">
        <v>10</v>
      </c>
      <c r="C5913" s="3" t="s">
        <v>18</v>
      </c>
      <c r="D5913" t="s">
        <v>19</v>
      </c>
      <c r="E5913">
        <v>2</v>
      </c>
      <c r="F5913" t="s">
        <v>13</v>
      </c>
      <c r="G5913">
        <v>24267999</v>
      </c>
      <c r="H5913">
        <v>146481796</v>
      </c>
      <c r="I5913">
        <v>170749795</v>
      </c>
      <c r="J5913" s="1">
        <f t="shared" si="92"/>
        <v>-122213797</v>
      </c>
    </row>
    <row r="5914" spans="1:10" x14ac:dyDescent="0.25">
      <c r="A5914" t="s">
        <v>1076</v>
      </c>
      <c r="B5914" t="s">
        <v>10</v>
      </c>
      <c r="C5914" s="3" t="s">
        <v>50</v>
      </c>
      <c r="D5914" t="s">
        <v>51</v>
      </c>
      <c r="E5914">
        <v>3</v>
      </c>
      <c r="F5914" t="s">
        <v>13</v>
      </c>
      <c r="G5914">
        <v>5152992</v>
      </c>
      <c r="H5914">
        <v>164342671</v>
      </c>
      <c r="I5914">
        <v>169495663</v>
      </c>
      <c r="J5914" s="1">
        <f t="shared" si="92"/>
        <v>-159189679</v>
      </c>
    </row>
    <row r="5915" spans="1:10" x14ac:dyDescent="0.25">
      <c r="A5915" t="s">
        <v>1076</v>
      </c>
      <c r="B5915" t="s">
        <v>10</v>
      </c>
      <c r="C5915" s="3" t="s">
        <v>55</v>
      </c>
      <c r="D5915" t="s">
        <v>56</v>
      </c>
      <c r="E5915">
        <v>4</v>
      </c>
      <c r="F5915" t="s">
        <v>13</v>
      </c>
      <c r="G5915">
        <v>35004685</v>
      </c>
      <c r="H5915">
        <v>104977073</v>
      </c>
      <c r="I5915">
        <v>139981758</v>
      </c>
      <c r="J5915" s="1">
        <f t="shared" si="92"/>
        <v>-69972388</v>
      </c>
    </row>
    <row r="5916" spans="1:10" x14ac:dyDescent="0.25">
      <c r="A5916" t="s">
        <v>1076</v>
      </c>
      <c r="B5916" t="s">
        <v>10</v>
      </c>
      <c r="C5916" s="3" t="s">
        <v>14</v>
      </c>
      <c r="D5916" t="s">
        <v>15</v>
      </c>
      <c r="E5916">
        <v>5</v>
      </c>
      <c r="F5916" t="s">
        <v>13</v>
      </c>
      <c r="G5916">
        <v>29049866</v>
      </c>
      <c r="H5916">
        <v>97778143</v>
      </c>
      <c r="I5916">
        <v>126828009</v>
      </c>
      <c r="J5916" s="1">
        <f t="shared" si="92"/>
        <v>-68728277</v>
      </c>
    </row>
    <row r="5917" spans="1:10" x14ac:dyDescent="0.25">
      <c r="A5917" t="s">
        <v>1076</v>
      </c>
      <c r="B5917" t="s">
        <v>10</v>
      </c>
      <c r="C5917" s="3" t="s">
        <v>97</v>
      </c>
      <c r="D5917" t="s">
        <v>98</v>
      </c>
      <c r="E5917">
        <v>6</v>
      </c>
      <c r="F5917" t="s">
        <v>13</v>
      </c>
      <c r="G5917">
        <v>1626339</v>
      </c>
      <c r="H5917">
        <v>123571918</v>
      </c>
      <c r="I5917">
        <v>125198257</v>
      </c>
      <c r="J5917" s="1">
        <f t="shared" si="92"/>
        <v>-121945579</v>
      </c>
    </row>
    <row r="5918" spans="1:10" x14ac:dyDescent="0.25">
      <c r="A5918" t="s">
        <v>1076</v>
      </c>
      <c r="B5918" t="s">
        <v>10</v>
      </c>
      <c r="C5918" s="3" t="s">
        <v>53</v>
      </c>
      <c r="D5918" t="s">
        <v>54</v>
      </c>
      <c r="E5918">
        <v>7</v>
      </c>
      <c r="F5918" t="s">
        <v>13</v>
      </c>
      <c r="G5918">
        <v>22912473</v>
      </c>
      <c r="H5918">
        <v>90125555</v>
      </c>
      <c r="I5918">
        <v>113038028</v>
      </c>
      <c r="J5918" s="1">
        <f t="shared" si="92"/>
        <v>-67213082</v>
      </c>
    </row>
    <row r="5919" spans="1:10" x14ac:dyDescent="0.25">
      <c r="A5919" t="s">
        <v>1076</v>
      </c>
      <c r="B5919" t="s">
        <v>10</v>
      </c>
      <c r="C5919" s="3" t="s">
        <v>30</v>
      </c>
      <c r="D5919" t="s">
        <v>31</v>
      </c>
      <c r="E5919">
        <v>8</v>
      </c>
      <c r="F5919" t="s">
        <v>13</v>
      </c>
      <c r="G5919">
        <v>1434513</v>
      </c>
      <c r="H5919">
        <v>100746061</v>
      </c>
      <c r="I5919">
        <v>102180574</v>
      </c>
      <c r="J5919" s="1">
        <f t="shared" si="92"/>
        <v>-99311548</v>
      </c>
    </row>
    <row r="5920" spans="1:10" x14ac:dyDescent="0.25">
      <c r="A5920" t="s">
        <v>1076</v>
      </c>
      <c r="B5920" t="s">
        <v>10</v>
      </c>
      <c r="C5920" s="3" t="s">
        <v>22</v>
      </c>
      <c r="D5920" t="s">
        <v>23</v>
      </c>
      <c r="E5920">
        <v>9</v>
      </c>
      <c r="F5920" t="s">
        <v>13</v>
      </c>
      <c r="G5920">
        <v>27491893</v>
      </c>
      <c r="H5920">
        <v>72866425</v>
      </c>
      <c r="I5920">
        <v>100358318</v>
      </c>
      <c r="J5920" s="1">
        <f t="shared" si="92"/>
        <v>-45374532</v>
      </c>
    </row>
    <row r="5921" spans="1:10" x14ac:dyDescent="0.25">
      <c r="A5921" t="s">
        <v>1076</v>
      </c>
      <c r="B5921" t="s">
        <v>10</v>
      </c>
      <c r="C5921" s="3" t="s">
        <v>351</v>
      </c>
      <c r="D5921" t="s">
        <v>981</v>
      </c>
      <c r="E5921">
        <v>10</v>
      </c>
      <c r="F5921" t="s">
        <v>13</v>
      </c>
      <c r="G5921">
        <v>96412465</v>
      </c>
      <c r="H5921">
        <v>1621016</v>
      </c>
      <c r="I5921">
        <v>98033481</v>
      </c>
      <c r="J5921" s="1">
        <f t="shared" si="92"/>
        <v>94791449</v>
      </c>
    </row>
    <row r="5922" spans="1:10" x14ac:dyDescent="0.25">
      <c r="A5922" t="s">
        <v>1076</v>
      </c>
      <c r="B5922" t="s">
        <v>1046</v>
      </c>
      <c r="C5922" s="3" t="s">
        <v>1051</v>
      </c>
      <c r="D5922" t="s">
        <v>1052</v>
      </c>
      <c r="E5922">
        <v>1</v>
      </c>
      <c r="F5922" t="s">
        <v>13</v>
      </c>
      <c r="G5922">
        <v>65846921</v>
      </c>
      <c r="H5922">
        <v>87049092</v>
      </c>
      <c r="I5922">
        <v>152896013</v>
      </c>
      <c r="J5922" s="1">
        <f t="shared" si="92"/>
        <v>-21202171</v>
      </c>
    </row>
    <row r="5923" spans="1:10" x14ac:dyDescent="0.25">
      <c r="A5923" t="s">
        <v>1076</v>
      </c>
      <c r="B5923" t="s">
        <v>1046</v>
      </c>
      <c r="C5923" s="3" t="s">
        <v>1049</v>
      </c>
      <c r="D5923" t="s">
        <v>1050</v>
      </c>
      <c r="E5923">
        <v>2</v>
      </c>
      <c r="F5923" t="s">
        <v>13</v>
      </c>
      <c r="G5923">
        <v>111696773</v>
      </c>
      <c r="H5923">
        <v>12409852</v>
      </c>
      <c r="I5923">
        <v>124106625</v>
      </c>
      <c r="J5923" s="1">
        <f t="shared" si="92"/>
        <v>99286921</v>
      </c>
    </row>
    <row r="5924" spans="1:10" x14ac:dyDescent="0.25">
      <c r="A5924" t="s">
        <v>1076</v>
      </c>
      <c r="B5924" t="s">
        <v>1046</v>
      </c>
      <c r="C5924" s="3" t="s">
        <v>1047</v>
      </c>
      <c r="D5924" t="s">
        <v>1048</v>
      </c>
      <c r="E5924">
        <v>3</v>
      </c>
      <c r="F5924" t="s">
        <v>13</v>
      </c>
      <c r="G5924">
        <v>54458677</v>
      </c>
      <c r="H5924">
        <v>36575095</v>
      </c>
      <c r="I5924">
        <v>91033772</v>
      </c>
      <c r="J5924" s="1">
        <f t="shared" si="92"/>
        <v>17883582</v>
      </c>
    </row>
    <row r="5925" spans="1:10" x14ac:dyDescent="0.25">
      <c r="A5925" t="s">
        <v>1076</v>
      </c>
      <c r="B5925" t="s">
        <v>1046</v>
      </c>
      <c r="C5925" s="3" t="s">
        <v>1059</v>
      </c>
      <c r="D5925" t="s">
        <v>1060</v>
      </c>
      <c r="E5925">
        <v>4</v>
      </c>
      <c r="F5925" t="s">
        <v>13</v>
      </c>
      <c r="G5925">
        <v>3109750</v>
      </c>
      <c r="H5925">
        <v>80391260</v>
      </c>
      <c r="I5925">
        <v>83501010</v>
      </c>
      <c r="J5925" s="1">
        <f t="shared" si="92"/>
        <v>-77281510</v>
      </c>
    </row>
    <row r="5926" spans="1:10" x14ac:dyDescent="0.25">
      <c r="A5926" t="s">
        <v>1076</v>
      </c>
      <c r="B5926" t="s">
        <v>1046</v>
      </c>
      <c r="C5926" s="3" t="s">
        <v>1070</v>
      </c>
      <c r="D5926" t="s">
        <v>1071</v>
      </c>
      <c r="E5926">
        <v>5</v>
      </c>
      <c r="F5926" t="s">
        <v>13</v>
      </c>
      <c r="G5926">
        <v>58370812</v>
      </c>
      <c r="H5926">
        <v>212544</v>
      </c>
      <c r="I5926">
        <v>58583356</v>
      </c>
      <c r="J5926" s="1">
        <f t="shared" si="92"/>
        <v>58158268</v>
      </c>
    </row>
    <row r="5927" spans="1:10" x14ac:dyDescent="0.25">
      <c r="A5927" t="s">
        <v>1076</v>
      </c>
      <c r="B5927" t="s">
        <v>1046</v>
      </c>
      <c r="C5927" s="3" t="s">
        <v>1068</v>
      </c>
      <c r="D5927" t="s">
        <v>1069</v>
      </c>
      <c r="E5927">
        <v>6</v>
      </c>
      <c r="F5927" t="s">
        <v>13</v>
      </c>
      <c r="G5927">
        <v>41061868</v>
      </c>
      <c r="H5927">
        <v>15723579</v>
      </c>
      <c r="I5927">
        <v>56785447</v>
      </c>
      <c r="J5927" s="1">
        <f t="shared" si="92"/>
        <v>25338289</v>
      </c>
    </row>
    <row r="5928" spans="1:10" x14ac:dyDescent="0.25">
      <c r="A5928" t="s">
        <v>1076</v>
      </c>
      <c r="B5928" t="s">
        <v>1046</v>
      </c>
      <c r="C5928" s="3" t="s">
        <v>1077</v>
      </c>
      <c r="D5928" t="s">
        <v>1078</v>
      </c>
      <c r="E5928">
        <v>7</v>
      </c>
      <c r="F5928" t="s">
        <v>13</v>
      </c>
      <c r="G5928">
        <v>1590384</v>
      </c>
      <c r="H5928">
        <v>50842588</v>
      </c>
      <c r="I5928">
        <v>52432972</v>
      </c>
      <c r="J5928" s="1">
        <f t="shared" si="92"/>
        <v>-49252204</v>
      </c>
    </row>
    <row r="5929" spans="1:10" x14ac:dyDescent="0.25">
      <c r="A5929" t="s">
        <v>1076</v>
      </c>
      <c r="B5929" t="s">
        <v>1046</v>
      </c>
      <c r="C5929" s="3" t="s">
        <v>1061</v>
      </c>
      <c r="D5929" t="s">
        <v>1062</v>
      </c>
      <c r="E5929">
        <v>8</v>
      </c>
      <c r="F5929" t="s">
        <v>13</v>
      </c>
      <c r="G5929">
        <v>39976290</v>
      </c>
      <c r="H5929">
        <v>3730282</v>
      </c>
      <c r="I5929">
        <v>43706572</v>
      </c>
      <c r="J5929" s="1">
        <f t="shared" si="92"/>
        <v>36246008</v>
      </c>
    </row>
    <row r="5930" spans="1:10" x14ac:dyDescent="0.25">
      <c r="A5930" t="s">
        <v>1076</v>
      </c>
      <c r="B5930" t="s">
        <v>1046</v>
      </c>
      <c r="C5930" s="3" t="s">
        <v>1053</v>
      </c>
      <c r="D5930" t="s">
        <v>1054</v>
      </c>
      <c r="E5930">
        <v>9</v>
      </c>
      <c r="F5930" t="s">
        <v>13</v>
      </c>
      <c r="G5930">
        <v>26527707</v>
      </c>
      <c r="H5930">
        <v>15878141</v>
      </c>
      <c r="I5930">
        <v>42405848</v>
      </c>
      <c r="J5930" s="1">
        <f t="shared" si="92"/>
        <v>10649566</v>
      </c>
    </row>
    <row r="5931" spans="1:10" x14ac:dyDescent="0.25">
      <c r="A5931" t="s">
        <v>1076</v>
      </c>
      <c r="B5931" t="s">
        <v>1046</v>
      </c>
      <c r="C5931" s="3" t="s">
        <v>1074</v>
      </c>
      <c r="D5931" t="s">
        <v>1075</v>
      </c>
      <c r="E5931">
        <v>10</v>
      </c>
      <c r="F5931" t="s">
        <v>13</v>
      </c>
      <c r="G5931">
        <v>5828991</v>
      </c>
      <c r="H5931">
        <v>34841641</v>
      </c>
      <c r="I5931">
        <v>40670632</v>
      </c>
      <c r="J5931" s="1">
        <f t="shared" si="92"/>
        <v>-29012650</v>
      </c>
    </row>
    <row r="5932" spans="1:10" x14ac:dyDescent="0.25">
      <c r="A5932" t="s">
        <v>1079</v>
      </c>
      <c r="B5932" t="s">
        <v>10</v>
      </c>
      <c r="C5932" s="3" t="s">
        <v>14</v>
      </c>
      <c r="D5932" t="s">
        <v>15</v>
      </c>
      <c r="E5932">
        <v>1</v>
      </c>
      <c r="F5932" t="s">
        <v>13</v>
      </c>
      <c r="G5932">
        <v>138300116</v>
      </c>
      <c r="H5932">
        <v>294142360</v>
      </c>
      <c r="I5932">
        <v>432442476</v>
      </c>
      <c r="J5932" s="1">
        <f t="shared" si="92"/>
        <v>-155842244</v>
      </c>
    </row>
    <row r="5933" spans="1:10" x14ac:dyDescent="0.25">
      <c r="A5933" t="s">
        <v>1079</v>
      </c>
      <c r="B5933" t="s">
        <v>10</v>
      </c>
      <c r="C5933" s="3" t="s">
        <v>11</v>
      </c>
      <c r="D5933" t="s">
        <v>12</v>
      </c>
      <c r="E5933">
        <v>2</v>
      </c>
      <c r="F5933" t="s">
        <v>13</v>
      </c>
      <c r="G5933">
        <v>15529443</v>
      </c>
      <c r="H5933">
        <v>176701880</v>
      </c>
      <c r="I5933">
        <v>192231323</v>
      </c>
      <c r="J5933" s="1">
        <f t="shared" si="92"/>
        <v>-161172437</v>
      </c>
    </row>
    <row r="5934" spans="1:10" x14ac:dyDescent="0.25">
      <c r="A5934" t="s">
        <v>1079</v>
      </c>
      <c r="B5934" t="s">
        <v>10</v>
      </c>
      <c r="C5934" s="3" t="s">
        <v>351</v>
      </c>
      <c r="D5934" t="s">
        <v>981</v>
      </c>
      <c r="E5934">
        <v>3</v>
      </c>
      <c r="F5934" t="s">
        <v>13</v>
      </c>
      <c r="G5934">
        <v>187417879</v>
      </c>
      <c r="H5934">
        <v>3316771</v>
      </c>
      <c r="I5934">
        <v>190734650</v>
      </c>
      <c r="J5934" s="1">
        <f t="shared" si="92"/>
        <v>184101108</v>
      </c>
    </row>
    <row r="5935" spans="1:10" x14ac:dyDescent="0.25">
      <c r="A5935" t="s">
        <v>1079</v>
      </c>
      <c r="B5935" t="s">
        <v>10</v>
      </c>
      <c r="C5935" s="3" t="s">
        <v>975</v>
      </c>
      <c r="D5935" t="s">
        <v>976</v>
      </c>
      <c r="E5935">
        <v>4</v>
      </c>
      <c r="F5935" t="s">
        <v>13</v>
      </c>
      <c r="G5935">
        <v>39951969</v>
      </c>
      <c r="H5935">
        <v>101609986</v>
      </c>
      <c r="I5935">
        <v>141561955</v>
      </c>
      <c r="J5935" s="1">
        <f t="shared" si="92"/>
        <v>-61658017</v>
      </c>
    </row>
    <row r="5936" spans="1:10" x14ac:dyDescent="0.25">
      <c r="A5936" t="s">
        <v>1079</v>
      </c>
      <c r="B5936" t="s">
        <v>10</v>
      </c>
      <c r="C5936" s="3" t="s">
        <v>50</v>
      </c>
      <c r="D5936" t="s">
        <v>51</v>
      </c>
      <c r="E5936">
        <v>5</v>
      </c>
      <c r="F5936" t="s">
        <v>13</v>
      </c>
      <c r="G5936">
        <v>2613741</v>
      </c>
      <c r="H5936">
        <v>134737254</v>
      </c>
      <c r="I5936">
        <v>137350995</v>
      </c>
      <c r="J5936" s="1">
        <f t="shared" si="92"/>
        <v>-132123513</v>
      </c>
    </row>
    <row r="5937" spans="1:10" x14ac:dyDescent="0.25">
      <c r="A5937" t="s">
        <v>1079</v>
      </c>
      <c r="B5937" t="s">
        <v>10</v>
      </c>
      <c r="C5937" s="3" t="s">
        <v>89</v>
      </c>
      <c r="D5937" t="s">
        <v>90</v>
      </c>
      <c r="E5937">
        <v>6</v>
      </c>
      <c r="F5937" t="s">
        <v>13</v>
      </c>
      <c r="G5937">
        <v>53161511</v>
      </c>
      <c r="H5937">
        <v>78263030</v>
      </c>
      <c r="I5937">
        <v>131424541</v>
      </c>
      <c r="J5937" s="1">
        <f t="shared" si="92"/>
        <v>-25101519</v>
      </c>
    </row>
    <row r="5938" spans="1:10" x14ac:dyDescent="0.25">
      <c r="A5938" t="s">
        <v>1079</v>
      </c>
      <c r="B5938" t="s">
        <v>10</v>
      </c>
      <c r="C5938" s="3" t="s">
        <v>18</v>
      </c>
      <c r="D5938" t="s">
        <v>19</v>
      </c>
      <c r="E5938">
        <v>7</v>
      </c>
      <c r="F5938" t="s">
        <v>13</v>
      </c>
      <c r="G5938">
        <v>6483948</v>
      </c>
      <c r="H5938">
        <v>124607107</v>
      </c>
      <c r="I5938">
        <v>131091055</v>
      </c>
      <c r="J5938" s="1">
        <f t="shared" si="92"/>
        <v>-118123159</v>
      </c>
    </row>
    <row r="5939" spans="1:10" x14ac:dyDescent="0.25">
      <c r="A5939" t="s">
        <v>1079</v>
      </c>
      <c r="B5939" t="s">
        <v>10</v>
      </c>
      <c r="C5939" s="3" t="s">
        <v>30</v>
      </c>
      <c r="D5939" t="s">
        <v>31</v>
      </c>
      <c r="E5939">
        <v>8</v>
      </c>
      <c r="F5939" t="s">
        <v>13</v>
      </c>
      <c r="G5939">
        <v>12337415</v>
      </c>
      <c r="H5939">
        <v>112632975</v>
      </c>
      <c r="I5939">
        <v>124970390</v>
      </c>
      <c r="J5939" s="1">
        <f t="shared" si="92"/>
        <v>-100295560</v>
      </c>
    </row>
    <row r="5940" spans="1:10" x14ac:dyDescent="0.25">
      <c r="A5940" t="s">
        <v>1079</v>
      </c>
      <c r="B5940" t="s">
        <v>10</v>
      </c>
      <c r="C5940" s="3" t="s">
        <v>97</v>
      </c>
      <c r="D5940" t="s">
        <v>98</v>
      </c>
      <c r="E5940">
        <v>9</v>
      </c>
      <c r="F5940" t="s">
        <v>13</v>
      </c>
      <c r="G5940">
        <v>2411730</v>
      </c>
      <c r="H5940">
        <v>88537997</v>
      </c>
      <c r="I5940">
        <v>90949727</v>
      </c>
      <c r="J5940" s="1">
        <f t="shared" si="92"/>
        <v>-86126267</v>
      </c>
    </row>
    <row r="5941" spans="1:10" x14ac:dyDescent="0.25">
      <c r="A5941" t="s">
        <v>1079</v>
      </c>
      <c r="B5941" t="s">
        <v>10</v>
      </c>
      <c r="C5941" s="3" t="s">
        <v>55</v>
      </c>
      <c r="D5941" t="s">
        <v>56</v>
      </c>
      <c r="E5941">
        <v>10</v>
      </c>
      <c r="F5941" t="s">
        <v>13</v>
      </c>
      <c r="G5941">
        <v>21161019</v>
      </c>
      <c r="H5941">
        <v>57431652</v>
      </c>
      <c r="I5941">
        <v>78592671</v>
      </c>
      <c r="J5941" s="1">
        <f t="shared" si="92"/>
        <v>-36270633</v>
      </c>
    </row>
    <row r="5942" spans="1:10" x14ac:dyDescent="0.25">
      <c r="A5942" t="s">
        <v>1079</v>
      </c>
      <c r="B5942" t="s">
        <v>1046</v>
      </c>
      <c r="C5942" s="3" t="s">
        <v>1047</v>
      </c>
      <c r="D5942" t="s">
        <v>1048</v>
      </c>
      <c r="E5942">
        <v>1</v>
      </c>
      <c r="F5942" t="s">
        <v>13</v>
      </c>
      <c r="G5942">
        <v>142718127</v>
      </c>
      <c r="H5942">
        <v>37768855</v>
      </c>
      <c r="I5942">
        <v>180486982</v>
      </c>
      <c r="J5942" s="1">
        <f t="shared" si="92"/>
        <v>104949272</v>
      </c>
    </row>
    <row r="5943" spans="1:10" x14ac:dyDescent="0.25">
      <c r="A5943" t="s">
        <v>1079</v>
      </c>
      <c r="B5943" t="s">
        <v>1046</v>
      </c>
      <c r="C5943" s="3" t="s">
        <v>1051</v>
      </c>
      <c r="D5943" t="s">
        <v>1052</v>
      </c>
      <c r="E5943">
        <v>2</v>
      </c>
      <c r="F5943" t="s">
        <v>13</v>
      </c>
      <c r="G5943">
        <v>99591381</v>
      </c>
      <c r="H5943">
        <v>62402181</v>
      </c>
      <c r="I5943">
        <v>161993562</v>
      </c>
      <c r="J5943" s="1">
        <f t="shared" si="92"/>
        <v>37189200</v>
      </c>
    </row>
    <row r="5944" spans="1:10" x14ac:dyDescent="0.25">
      <c r="A5944" t="s">
        <v>1079</v>
      </c>
      <c r="B5944" t="s">
        <v>1046</v>
      </c>
      <c r="C5944" s="3" t="s">
        <v>1049</v>
      </c>
      <c r="D5944" t="s">
        <v>1050</v>
      </c>
      <c r="E5944">
        <v>3</v>
      </c>
      <c r="F5944" t="s">
        <v>13</v>
      </c>
      <c r="G5944">
        <v>96651518</v>
      </c>
      <c r="H5944">
        <v>19233712</v>
      </c>
      <c r="I5944">
        <v>115885230</v>
      </c>
      <c r="J5944" s="1">
        <f t="shared" si="92"/>
        <v>77417806</v>
      </c>
    </row>
    <row r="5945" spans="1:10" x14ac:dyDescent="0.25">
      <c r="A5945" t="s">
        <v>1079</v>
      </c>
      <c r="B5945" t="s">
        <v>1046</v>
      </c>
      <c r="C5945" s="3" t="s">
        <v>1063</v>
      </c>
      <c r="D5945" t="s">
        <v>1064</v>
      </c>
      <c r="E5945">
        <v>4</v>
      </c>
      <c r="F5945" t="s">
        <v>13</v>
      </c>
      <c r="G5945">
        <v>81004804</v>
      </c>
      <c r="H5945">
        <v>14986222</v>
      </c>
      <c r="I5945">
        <v>95991026</v>
      </c>
      <c r="J5945" s="1">
        <f t="shared" si="92"/>
        <v>66018582</v>
      </c>
    </row>
    <row r="5946" spans="1:10" x14ac:dyDescent="0.25">
      <c r="A5946" t="s">
        <v>1079</v>
      </c>
      <c r="B5946" t="s">
        <v>1046</v>
      </c>
      <c r="C5946" s="3" t="s">
        <v>1080</v>
      </c>
      <c r="D5946" t="s">
        <v>1081</v>
      </c>
      <c r="E5946">
        <v>5</v>
      </c>
      <c r="F5946" t="s">
        <v>13</v>
      </c>
      <c r="G5946">
        <v>90294452</v>
      </c>
      <c r="H5946">
        <v>517646</v>
      </c>
      <c r="I5946">
        <v>90812098</v>
      </c>
      <c r="J5946" s="1">
        <f t="shared" si="92"/>
        <v>89776806</v>
      </c>
    </row>
    <row r="5947" spans="1:10" x14ac:dyDescent="0.25">
      <c r="A5947" t="s">
        <v>1079</v>
      </c>
      <c r="B5947" t="s">
        <v>1046</v>
      </c>
      <c r="C5947" s="3" t="s">
        <v>1059</v>
      </c>
      <c r="D5947" t="s">
        <v>1060</v>
      </c>
      <c r="E5947">
        <v>6</v>
      </c>
      <c r="F5947" t="s">
        <v>13</v>
      </c>
      <c r="G5947">
        <v>18307004</v>
      </c>
      <c r="H5947">
        <v>70717842</v>
      </c>
      <c r="I5947">
        <v>89024846</v>
      </c>
      <c r="J5947" s="1">
        <f t="shared" si="92"/>
        <v>-52410838</v>
      </c>
    </row>
    <row r="5948" spans="1:10" x14ac:dyDescent="0.25">
      <c r="A5948" t="s">
        <v>1079</v>
      </c>
      <c r="B5948" t="s">
        <v>1046</v>
      </c>
      <c r="C5948" s="3" t="s">
        <v>1082</v>
      </c>
      <c r="D5948" t="s">
        <v>1083</v>
      </c>
      <c r="E5948">
        <v>7</v>
      </c>
      <c r="F5948" t="s">
        <v>13</v>
      </c>
      <c r="G5948">
        <v>85198122</v>
      </c>
      <c r="H5948">
        <v>1953292</v>
      </c>
      <c r="I5948">
        <v>87151414</v>
      </c>
      <c r="J5948" s="1">
        <f t="shared" si="92"/>
        <v>83244830</v>
      </c>
    </row>
    <row r="5949" spans="1:10" x14ac:dyDescent="0.25">
      <c r="A5949" t="s">
        <v>1079</v>
      </c>
      <c r="B5949" t="s">
        <v>1046</v>
      </c>
      <c r="C5949" s="3" t="s">
        <v>1084</v>
      </c>
      <c r="D5949" t="s">
        <v>1085</v>
      </c>
      <c r="E5949">
        <v>8</v>
      </c>
      <c r="F5949" t="s">
        <v>13</v>
      </c>
      <c r="G5949">
        <v>73566098</v>
      </c>
      <c r="H5949">
        <v>5473696</v>
      </c>
      <c r="I5949">
        <v>79039794</v>
      </c>
      <c r="J5949" s="1">
        <f t="shared" si="92"/>
        <v>68092402</v>
      </c>
    </row>
    <row r="5950" spans="1:10" x14ac:dyDescent="0.25">
      <c r="A5950" t="s">
        <v>1079</v>
      </c>
      <c r="B5950" t="s">
        <v>1046</v>
      </c>
      <c r="C5950" s="3" t="s">
        <v>1086</v>
      </c>
      <c r="D5950" t="s">
        <v>1087</v>
      </c>
      <c r="E5950">
        <v>9</v>
      </c>
      <c r="F5950" t="s">
        <v>13</v>
      </c>
      <c r="G5950">
        <v>37208502</v>
      </c>
      <c r="H5950">
        <v>1121383</v>
      </c>
      <c r="I5950">
        <v>38329885</v>
      </c>
      <c r="J5950" s="1">
        <f t="shared" si="92"/>
        <v>36087119</v>
      </c>
    </row>
    <row r="5951" spans="1:10" x14ac:dyDescent="0.25">
      <c r="A5951" t="s">
        <v>1079</v>
      </c>
      <c r="B5951" t="s">
        <v>1046</v>
      </c>
      <c r="C5951" s="3" t="s">
        <v>1088</v>
      </c>
      <c r="D5951" t="s">
        <v>1089</v>
      </c>
      <c r="E5951">
        <v>10</v>
      </c>
      <c r="F5951" t="s">
        <v>13</v>
      </c>
      <c r="G5951">
        <v>28358857</v>
      </c>
      <c r="H5951">
        <v>7793856</v>
      </c>
      <c r="I5951">
        <v>36152713</v>
      </c>
      <c r="J5951" s="1">
        <f t="shared" si="92"/>
        <v>20565001</v>
      </c>
    </row>
    <row r="5952" spans="1:10" x14ac:dyDescent="0.25">
      <c r="A5952" t="s">
        <v>1090</v>
      </c>
      <c r="B5952" t="s">
        <v>10</v>
      </c>
      <c r="C5952" s="3" t="s">
        <v>89</v>
      </c>
      <c r="D5952" t="s">
        <v>90</v>
      </c>
      <c r="E5952">
        <v>1</v>
      </c>
      <c r="F5952" t="s">
        <v>13</v>
      </c>
      <c r="G5952">
        <v>184662718</v>
      </c>
      <c r="H5952">
        <v>144484381</v>
      </c>
      <c r="I5952">
        <v>329147099</v>
      </c>
      <c r="J5952" s="1">
        <f t="shared" si="92"/>
        <v>40178337</v>
      </c>
    </row>
    <row r="5953" spans="1:10" x14ac:dyDescent="0.25">
      <c r="A5953" t="s">
        <v>1090</v>
      </c>
      <c r="B5953" t="s">
        <v>10</v>
      </c>
      <c r="C5953" s="3" t="s">
        <v>14</v>
      </c>
      <c r="D5953" t="s">
        <v>15</v>
      </c>
      <c r="E5953">
        <v>2</v>
      </c>
      <c r="F5953" t="s">
        <v>13</v>
      </c>
      <c r="G5953">
        <v>28240128</v>
      </c>
      <c r="H5953">
        <v>202867464</v>
      </c>
      <c r="I5953">
        <v>231107592</v>
      </c>
      <c r="J5953" s="1">
        <f t="shared" si="92"/>
        <v>-174627336</v>
      </c>
    </row>
    <row r="5954" spans="1:10" x14ac:dyDescent="0.25">
      <c r="A5954" t="s">
        <v>1090</v>
      </c>
      <c r="B5954" t="s">
        <v>10</v>
      </c>
      <c r="C5954" s="3" t="s">
        <v>975</v>
      </c>
      <c r="D5954" t="s">
        <v>976</v>
      </c>
      <c r="E5954">
        <v>3</v>
      </c>
      <c r="F5954" t="s">
        <v>13</v>
      </c>
      <c r="G5954">
        <v>57798346</v>
      </c>
      <c r="H5954">
        <v>83731972</v>
      </c>
      <c r="I5954">
        <v>141530318</v>
      </c>
      <c r="J5954" s="1">
        <f t="shared" ref="J5954:J6017" si="93">G5954-H5954</f>
        <v>-25933626</v>
      </c>
    </row>
    <row r="5955" spans="1:10" x14ac:dyDescent="0.25">
      <c r="A5955" t="s">
        <v>1090</v>
      </c>
      <c r="B5955" t="s">
        <v>10</v>
      </c>
      <c r="C5955" s="3" t="s">
        <v>11</v>
      </c>
      <c r="D5955" t="s">
        <v>12</v>
      </c>
      <c r="E5955">
        <v>4</v>
      </c>
      <c r="F5955" t="s">
        <v>13</v>
      </c>
      <c r="G5955">
        <v>19542765</v>
      </c>
      <c r="H5955">
        <v>68935292</v>
      </c>
      <c r="I5955">
        <v>88478057</v>
      </c>
      <c r="J5955" s="1">
        <f t="shared" si="93"/>
        <v>-49392527</v>
      </c>
    </row>
    <row r="5956" spans="1:10" x14ac:dyDescent="0.25">
      <c r="A5956" t="s">
        <v>1090</v>
      </c>
      <c r="B5956" t="s">
        <v>10</v>
      </c>
      <c r="C5956" s="3" t="s">
        <v>351</v>
      </c>
      <c r="D5956" t="s">
        <v>981</v>
      </c>
      <c r="E5956">
        <v>5</v>
      </c>
      <c r="F5956" t="s">
        <v>13</v>
      </c>
      <c r="G5956">
        <v>83102193</v>
      </c>
      <c r="H5956">
        <v>1820766</v>
      </c>
      <c r="I5956">
        <v>84922959</v>
      </c>
      <c r="J5956" s="1">
        <f t="shared" si="93"/>
        <v>81281427</v>
      </c>
    </row>
    <row r="5957" spans="1:10" x14ac:dyDescent="0.25">
      <c r="A5957" t="s">
        <v>1090</v>
      </c>
      <c r="B5957" t="s">
        <v>10</v>
      </c>
      <c r="C5957" s="3" t="s">
        <v>86</v>
      </c>
      <c r="D5957" t="s">
        <v>87</v>
      </c>
      <c r="E5957">
        <v>6</v>
      </c>
      <c r="F5957" t="s">
        <v>13</v>
      </c>
      <c r="G5957">
        <v>61970527</v>
      </c>
      <c r="H5957">
        <v>10002710</v>
      </c>
      <c r="I5957">
        <v>71973237</v>
      </c>
      <c r="J5957" s="1">
        <f t="shared" si="93"/>
        <v>51967817</v>
      </c>
    </row>
    <row r="5958" spans="1:10" x14ac:dyDescent="0.25">
      <c r="A5958" t="s">
        <v>1090</v>
      </c>
      <c r="B5958" t="s">
        <v>10</v>
      </c>
      <c r="C5958" s="3" t="s">
        <v>842</v>
      </c>
      <c r="D5958" t="s">
        <v>843</v>
      </c>
      <c r="E5958">
        <v>7</v>
      </c>
      <c r="F5958" t="s">
        <v>13</v>
      </c>
      <c r="G5958">
        <v>63391216</v>
      </c>
      <c r="H5958">
        <v>7626743</v>
      </c>
      <c r="I5958">
        <v>71017959</v>
      </c>
      <c r="J5958" s="1">
        <f t="shared" si="93"/>
        <v>55764473</v>
      </c>
    </row>
    <row r="5959" spans="1:10" x14ac:dyDescent="0.25">
      <c r="A5959" t="s">
        <v>1090</v>
      </c>
      <c r="B5959" t="s">
        <v>10</v>
      </c>
      <c r="C5959" s="3" t="s">
        <v>39</v>
      </c>
      <c r="D5959" t="s">
        <v>40</v>
      </c>
      <c r="E5959">
        <v>8</v>
      </c>
      <c r="F5959" t="s">
        <v>13</v>
      </c>
      <c r="G5959">
        <v>49579786</v>
      </c>
      <c r="H5959">
        <v>16029645</v>
      </c>
      <c r="I5959">
        <v>65609431</v>
      </c>
      <c r="J5959" s="1">
        <f t="shared" si="93"/>
        <v>33550141</v>
      </c>
    </row>
    <row r="5960" spans="1:10" x14ac:dyDescent="0.25">
      <c r="A5960" t="s">
        <v>1090</v>
      </c>
      <c r="B5960" t="s">
        <v>10</v>
      </c>
      <c r="C5960" s="3" t="s">
        <v>67</v>
      </c>
      <c r="D5960" t="s">
        <v>68</v>
      </c>
      <c r="E5960">
        <v>9</v>
      </c>
      <c r="F5960" t="s">
        <v>13</v>
      </c>
      <c r="G5960">
        <v>25108755</v>
      </c>
      <c r="H5960">
        <v>39602126</v>
      </c>
      <c r="I5960">
        <v>64710881</v>
      </c>
      <c r="J5960" s="1">
        <f t="shared" si="93"/>
        <v>-14493371</v>
      </c>
    </row>
    <row r="5961" spans="1:10" x14ac:dyDescent="0.25">
      <c r="A5961" t="s">
        <v>1090</v>
      </c>
      <c r="B5961" t="s">
        <v>10</v>
      </c>
      <c r="C5961" s="3" t="s">
        <v>22</v>
      </c>
      <c r="D5961" t="s">
        <v>23</v>
      </c>
      <c r="E5961">
        <v>10</v>
      </c>
      <c r="F5961" t="s">
        <v>13</v>
      </c>
      <c r="G5961">
        <v>12072118</v>
      </c>
      <c r="H5961">
        <v>49098257</v>
      </c>
      <c r="I5961">
        <v>61170375</v>
      </c>
      <c r="J5961" s="1">
        <f t="shared" si="93"/>
        <v>-37026139</v>
      </c>
    </row>
    <row r="5962" spans="1:10" x14ac:dyDescent="0.25">
      <c r="A5962" t="s">
        <v>1090</v>
      </c>
      <c r="B5962" t="s">
        <v>1046</v>
      </c>
      <c r="C5962" s="3" t="s">
        <v>1068</v>
      </c>
      <c r="D5962" t="s">
        <v>1069</v>
      </c>
      <c r="E5962">
        <v>1</v>
      </c>
      <c r="F5962" t="s">
        <v>13</v>
      </c>
      <c r="G5962">
        <v>201407687</v>
      </c>
      <c r="H5962">
        <v>3894405</v>
      </c>
      <c r="I5962">
        <v>205302092</v>
      </c>
      <c r="J5962" s="1">
        <f t="shared" si="93"/>
        <v>197513282</v>
      </c>
    </row>
    <row r="5963" spans="1:10" x14ac:dyDescent="0.25">
      <c r="A5963" t="s">
        <v>1090</v>
      </c>
      <c r="B5963" t="s">
        <v>1046</v>
      </c>
      <c r="C5963" s="3" t="s">
        <v>1047</v>
      </c>
      <c r="D5963" t="s">
        <v>1048</v>
      </c>
      <c r="E5963">
        <v>2</v>
      </c>
      <c r="F5963" t="s">
        <v>13</v>
      </c>
      <c r="G5963">
        <v>122855995</v>
      </c>
      <c r="H5963">
        <v>55927160</v>
      </c>
      <c r="I5963">
        <v>178783155</v>
      </c>
      <c r="J5963" s="1">
        <f t="shared" si="93"/>
        <v>66928835</v>
      </c>
    </row>
    <row r="5964" spans="1:10" x14ac:dyDescent="0.25">
      <c r="A5964" t="s">
        <v>1090</v>
      </c>
      <c r="B5964" t="s">
        <v>1046</v>
      </c>
      <c r="C5964" s="3" t="s">
        <v>1049</v>
      </c>
      <c r="D5964" t="s">
        <v>1050</v>
      </c>
      <c r="E5964">
        <v>3</v>
      </c>
      <c r="F5964" t="s">
        <v>13</v>
      </c>
      <c r="G5964">
        <v>128370081</v>
      </c>
      <c r="H5964">
        <v>29344647</v>
      </c>
      <c r="I5964">
        <v>157714728</v>
      </c>
      <c r="J5964" s="1">
        <f t="shared" si="93"/>
        <v>99025434</v>
      </c>
    </row>
    <row r="5965" spans="1:10" x14ac:dyDescent="0.25">
      <c r="A5965" t="s">
        <v>1090</v>
      </c>
      <c r="B5965" t="s">
        <v>1046</v>
      </c>
      <c r="C5965" s="3" t="s">
        <v>1051</v>
      </c>
      <c r="D5965" t="s">
        <v>1052</v>
      </c>
      <c r="E5965">
        <v>4</v>
      </c>
      <c r="F5965" t="s">
        <v>13</v>
      </c>
      <c r="G5965">
        <v>88102309</v>
      </c>
      <c r="H5965">
        <v>42715309</v>
      </c>
      <c r="I5965">
        <v>130817618</v>
      </c>
      <c r="J5965" s="1">
        <f t="shared" si="93"/>
        <v>45387000</v>
      </c>
    </row>
    <row r="5966" spans="1:10" x14ac:dyDescent="0.25">
      <c r="A5966" t="s">
        <v>1090</v>
      </c>
      <c r="B5966" t="s">
        <v>1046</v>
      </c>
      <c r="C5966" s="3" t="s">
        <v>1059</v>
      </c>
      <c r="D5966" t="s">
        <v>1060</v>
      </c>
      <c r="E5966">
        <v>5</v>
      </c>
      <c r="F5966" t="s">
        <v>13</v>
      </c>
      <c r="G5966">
        <v>83147378</v>
      </c>
      <c r="H5966">
        <v>22632215</v>
      </c>
      <c r="I5966">
        <v>105779593</v>
      </c>
      <c r="J5966" s="1">
        <f t="shared" si="93"/>
        <v>60515163</v>
      </c>
    </row>
    <row r="5967" spans="1:10" x14ac:dyDescent="0.25">
      <c r="A5967" t="s">
        <v>1090</v>
      </c>
      <c r="B5967" t="s">
        <v>1046</v>
      </c>
      <c r="C5967" s="3" t="s">
        <v>1082</v>
      </c>
      <c r="D5967" t="s">
        <v>1083</v>
      </c>
      <c r="E5967">
        <v>6</v>
      </c>
      <c r="F5967" t="s">
        <v>13</v>
      </c>
      <c r="G5967">
        <v>88911211</v>
      </c>
      <c r="H5967">
        <v>2856386</v>
      </c>
      <c r="I5967">
        <v>91767597</v>
      </c>
      <c r="J5967" s="1">
        <f t="shared" si="93"/>
        <v>86054825</v>
      </c>
    </row>
    <row r="5968" spans="1:10" x14ac:dyDescent="0.25">
      <c r="A5968" t="s">
        <v>1090</v>
      </c>
      <c r="B5968" t="s">
        <v>1046</v>
      </c>
      <c r="C5968" s="3" t="s">
        <v>1091</v>
      </c>
      <c r="D5968" t="s">
        <v>1092</v>
      </c>
      <c r="E5968">
        <v>7</v>
      </c>
      <c r="F5968" t="s">
        <v>13</v>
      </c>
      <c r="G5968">
        <v>77862104</v>
      </c>
      <c r="H5968">
        <v>2069433</v>
      </c>
      <c r="I5968">
        <v>79931537</v>
      </c>
      <c r="J5968" s="1">
        <f t="shared" si="93"/>
        <v>75792671</v>
      </c>
    </row>
    <row r="5969" spans="1:10" x14ac:dyDescent="0.25">
      <c r="A5969" t="s">
        <v>1090</v>
      </c>
      <c r="B5969" t="s">
        <v>1046</v>
      </c>
      <c r="C5969" s="3" t="s">
        <v>1086</v>
      </c>
      <c r="D5969" t="s">
        <v>1087</v>
      </c>
      <c r="E5969">
        <v>8</v>
      </c>
      <c r="F5969" t="s">
        <v>13</v>
      </c>
      <c r="G5969">
        <v>54860344</v>
      </c>
      <c r="H5969">
        <v>1734033</v>
      </c>
      <c r="I5969">
        <v>56594377</v>
      </c>
      <c r="J5969" s="1">
        <f t="shared" si="93"/>
        <v>53126311</v>
      </c>
    </row>
    <row r="5970" spans="1:10" x14ac:dyDescent="0.25">
      <c r="A5970" t="s">
        <v>1090</v>
      </c>
      <c r="B5970" t="s">
        <v>1046</v>
      </c>
      <c r="C5970" s="3" t="s">
        <v>1093</v>
      </c>
      <c r="D5970" t="s">
        <v>1094</v>
      </c>
      <c r="E5970">
        <v>9</v>
      </c>
      <c r="F5970" t="s">
        <v>13</v>
      </c>
      <c r="G5970">
        <v>43558814</v>
      </c>
      <c r="H5970">
        <v>10816420</v>
      </c>
      <c r="I5970">
        <v>54375234</v>
      </c>
      <c r="J5970" s="1">
        <f t="shared" si="93"/>
        <v>32742394</v>
      </c>
    </row>
    <row r="5971" spans="1:10" x14ac:dyDescent="0.25">
      <c r="A5971" t="s">
        <v>1090</v>
      </c>
      <c r="B5971" t="s">
        <v>1046</v>
      </c>
      <c r="C5971" s="3" t="s">
        <v>1095</v>
      </c>
      <c r="D5971" t="s">
        <v>1096</v>
      </c>
      <c r="E5971">
        <v>10</v>
      </c>
      <c r="F5971" t="s">
        <v>13</v>
      </c>
      <c r="G5971">
        <v>38508498</v>
      </c>
      <c r="H5971">
        <v>10624</v>
      </c>
      <c r="I5971">
        <v>38519122</v>
      </c>
      <c r="J5971" s="1">
        <f t="shared" si="93"/>
        <v>38497874</v>
      </c>
    </row>
    <row r="5972" spans="1:10" x14ac:dyDescent="0.25">
      <c r="A5972" t="s">
        <v>1097</v>
      </c>
      <c r="B5972" t="s">
        <v>10</v>
      </c>
      <c r="C5972" s="3" t="s">
        <v>14</v>
      </c>
      <c r="D5972" t="s">
        <v>15</v>
      </c>
      <c r="E5972">
        <v>1</v>
      </c>
      <c r="F5972" t="s">
        <v>13</v>
      </c>
      <c r="G5972">
        <v>82612209</v>
      </c>
      <c r="H5972">
        <v>154312851</v>
      </c>
      <c r="I5972">
        <v>236925060</v>
      </c>
      <c r="J5972" s="1">
        <f t="shared" si="93"/>
        <v>-71700642</v>
      </c>
    </row>
    <row r="5973" spans="1:10" x14ac:dyDescent="0.25">
      <c r="A5973" t="s">
        <v>1097</v>
      </c>
      <c r="B5973" t="s">
        <v>10</v>
      </c>
      <c r="C5973" s="3" t="s">
        <v>11</v>
      </c>
      <c r="D5973" t="s">
        <v>12</v>
      </c>
      <c r="E5973">
        <v>2</v>
      </c>
      <c r="F5973" t="s">
        <v>13</v>
      </c>
      <c r="G5973">
        <v>24679929</v>
      </c>
      <c r="H5973">
        <v>117347392</v>
      </c>
      <c r="I5973">
        <v>142027321</v>
      </c>
      <c r="J5973" s="1">
        <f t="shared" si="93"/>
        <v>-92667463</v>
      </c>
    </row>
    <row r="5974" spans="1:10" x14ac:dyDescent="0.25">
      <c r="A5974" t="s">
        <v>1097</v>
      </c>
      <c r="B5974" t="s">
        <v>10</v>
      </c>
      <c r="C5974" s="3" t="s">
        <v>89</v>
      </c>
      <c r="D5974" t="s">
        <v>90</v>
      </c>
      <c r="E5974">
        <v>3</v>
      </c>
      <c r="F5974" t="s">
        <v>13</v>
      </c>
      <c r="G5974">
        <v>83101809</v>
      </c>
      <c r="H5974">
        <v>55695519</v>
      </c>
      <c r="I5974">
        <v>138797328</v>
      </c>
      <c r="J5974" s="1">
        <f t="shared" si="93"/>
        <v>27406290</v>
      </c>
    </row>
    <row r="5975" spans="1:10" x14ac:dyDescent="0.25">
      <c r="A5975" t="s">
        <v>1097</v>
      </c>
      <c r="B5975" t="s">
        <v>10</v>
      </c>
      <c r="C5975" s="3" t="s">
        <v>101</v>
      </c>
      <c r="D5975" t="s">
        <v>102</v>
      </c>
      <c r="E5975">
        <v>4</v>
      </c>
      <c r="F5975" t="s">
        <v>13</v>
      </c>
      <c r="G5975">
        <v>85415057</v>
      </c>
      <c r="H5975">
        <v>40249635</v>
      </c>
      <c r="I5975">
        <v>125664692</v>
      </c>
      <c r="J5975" s="1">
        <f t="shared" si="93"/>
        <v>45165422</v>
      </c>
    </row>
    <row r="5976" spans="1:10" x14ac:dyDescent="0.25">
      <c r="A5976" t="s">
        <v>1097</v>
      </c>
      <c r="B5976" t="s">
        <v>10</v>
      </c>
      <c r="C5976" s="3" t="s">
        <v>181</v>
      </c>
      <c r="D5976" t="s">
        <v>182</v>
      </c>
      <c r="E5976">
        <v>5</v>
      </c>
      <c r="F5976" t="s">
        <v>13</v>
      </c>
      <c r="G5976">
        <v>31681652</v>
      </c>
      <c r="H5976">
        <v>77284789</v>
      </c>
      <c r="I5976">
        <v>108966441</v>
      </c>
      <c r="J5976" s="1">
        <f t="shared" si="93"/>
        <v>-45603137</v>
      </c>
    </row>
    <row r="5977" spans="1:10" x14ac:dyDescent="0.25">
      <c r="A5977" t="s">
        <v>1097</v>
      </c>
      <c r="B5977" t="s">
        <v>10</v>
      </c>
      <c r="C5977" s="3" t="s">
        <v>351</v>
      </c>
      <c r="D5977" t="s">
        <v>981</v>
      </c>
      <c r="E5977">
        <v>6</v>
      </c>
      <c r="F5977" t="s">
        <v>13</v>
      </c>
      <c r="G5977">
        <v>107426302</v>
      </c>
      <c r="H5977">
        <v>1095577</v>
      </c>
      <c r="I5977">
        <v>108521879</v>
      </c>
      <c r="J5977" s="1">
        <f t="shared" si="93"/>
        <v>106330725</v>
      </c>
    </row>
    <row r="5978" spans="1:10" x14ac:dyDescent="0.25">
      <c r="A5978" t="s">
        <v>1097</v>
      </c>
      <c r="B5978" t="s">
        <v>10</v>
      </c>
      <c r="C5978" s="3" t="s">
        <v>231</v>
      </c>
      <c r="D5978" t="s">
        <v>243</v>
      </c>
      <c r="E5978">
        <v>7</v>
      </c>
      <c r="F5978" t="s">
        <v>13</v>
      </c>
      <c r="G5978">
        <v>64589080</v>
      </c>
      <c r="H5978">
        <v>38873941</v>
      </c>
      <c r="I5978">
        <v>103463021</v>
      </c>
      <c r="J5978" s="1">
        <f t="shared" si="93"/>
        <v>25715139</v>
      </c>
    </row>
    <row r="5979" spans="1:10" x14ac:dyDescent="0.25">
      <c r="A5979" t="s">
        <v>1097</v>
      </c>
      <c r="B5979" t="s">
        <v>10</v>
      </c>
      <c r="C5979" s="3" t="s">
        <v>55</v>
      </c>
      <c r="D5979" t="s">
        <v>56</v>
      </c>
      <c r="E5979">
        <v>8</v>
      </c>
      <c r="F5979" t="s">
        <v>13</v>
      </c>
      <c r="G5979">
        <v>46877042</v>
      </c>
      <c r="H5979">
        <v>52954148</v>
      </c>
      <c r="I5979">
        <v>99831190</v>
      </c>
      <c r="J5979" s="1">
        <f t="shared" si="93"/>
        <v>-6077106</v>
      </c>
    </row>
    <row r="5980" spans="1:10" x14ac:dyDescent="0.25">
      <c r="A5980" t="s">
        <v>1097</v>
      </c>
      <c r="B5980" t="s">
        <v>10</v>
      </c>
      <c r="C5980" s="3" t="s">
        <v>18</v>
      </c>
      <c r="D5980" t="s">
        <v>19</v>
      </c>
      <c r="E5980">
        <v>9</v>
      </c>
      <c r="F5980" t="s">
        <v>13</v>
      </c>
      <c r="G5980">
        <v>2243526</v>
      </c>
      <c r="H5980">
        <v>81942835</v>
      </c>
      <c r="I5980">
        <v>84186361</v>
      </c>
      <c r="J5980" s="1">
        <f t="shared" si="93"/>
        <v>-79699309</v>
      </c>
    </row>
    <row r="5981" spans="1:10" x14ac:dyDescent="0.25">
      <c r="A5981" t="s">
        <v>1097</v>
      </c>
      <c r="B5981" t="s">
        <v>10</v>
      </c>
      <c r="C5981" s="3" t="s">
        <v>50</v>
      </c>
      <c r="D5981" t="s">
        <v>51</v>
      </c>
      <c r="E5981">
        <v>10</v>
      </c>
      <c r="F5981" t="s">
        <v>13</v>
      </c>
      <c r="G5981">
        <v>2669968</v>
      </c>
      <c r="H5981">
        <v>75428329</v>
      </c>
      <c r="I5981">
        <v>78098297</v>
      </c>
      <c r="J5981" s="1">
        <f t="shared" si="93"/>
        <v>-72758361</v>
      </c>
    </row>
    <row r="5982" spans="1:10" x14ac:dyDescent="0.25">
      <c r="A5982" t="s">
        <v>1097</v>
      </c>
      <c r="B5982" t="s">
        <v>1046</v>
      </c>
      <c r="C5982" s="3" t="s">
        <v>1098</v>
      </c>
      <c r="D5982" t="s">
        <v>1099</v>
      </c>
      <c r="E5982">
        <v>1</v>
      </c>
      <c r="F5982" t="s">
        <v>13</v>
      </c>
      <c r="G5982">
        <v>2330079</v>
      </c>
      <c r="H5982">
        <v>128869948</v>
      </c>
      <c r="I5982">
        <v>131200027</v>
      </c>
      <c r="J5982" s="1">
        <f t="shared" si="93"/>
        <v>-126539869</v>
      </c>
    </row>
    <row r="5983" spans="1:10" x14ac:dyDescent="0.25">
      <c r="A5983" t="s">
        <v>1097</v>
      </c>
      <c r="B5983" t="s">
        <v>1046</v>
      </c>
      <c r="C5983" s="3" t="s">
        <v>1049</v>
      </c>
      <c r="D5983" t="s">
        <v>1050</v>
      </c>
      <c r="E5983">
        <v>2</v>
      </c>
      <c r="F5983" t="s">
        <v>13</v>
      </c>
      <c r="G5983">
        <v>105187281</v>
      </c>
      <c r="H5983">
        <v>19697260</v>
      </c>
      <c r="I5983">
        <v>124884541</v>
      </c>
      <c r="J5983" s="1">
        <f t="shared" si="93"/>
        <v>85490021</v>
      </c>
    </row>
    <row r="5984" spans="1:10" x14ac:dyDescent="0.25">
      <c r="A5984" t="s">
        <v>1097</v>
      </c>
      <c r="B5984" t="s">
        <v>1046</v>
      </c>
      <c r="C5984" s="3" t="s">
        <v>1057</v>
      </c>
      <c r="D5984" t="s">
        <v>1058</v>
      </c>
      <c r="E5984">
        <v>3</v>
      </c>
      <c r="F5984" t="s">
        <v>13</v>
      </c>
      <c r="G5984">
        <v>32553961</v>
      </c>
      <c r="H5984">
        <v>54610004</v>
      </c>
      <c r="I5984">
        <v>87163965</v>
      </c>
      <c r="J5984" s="1">
        <f t="shared" si="93"/>
        <v>-22056043</v>
      </c>
    </row>
    <row r="5985" spans="1:10" x14ac:dyDescent="0.25">
      <c r="A5985" t="s">
        <v>1097</v>
      </c>
      <c r="B5985" t="s">
        <v>1046</v>
      </c>
      <c r="C5985" s="3" t="s">
        <v>1100</v>
      </c>
      <c r="D5985" t="s">
        <v>1101</v>
      </c>
      <c r="E5985">
        <v>4</v>
      </c>
      <c r="F5985" t="s">
        <v>13</v>
      </c>
      <c r="G5985">
        <v>56381125</v>
      </c>
      <c r="H5985">
        <v>29763158</v>
      </c>
      <c r="I5985">
        <v>86144283</v>
      </c>
      <c r="J5985" s="1">
        <f t="shared" si="93"/>
        <v>26617967</v>
      </c>
    </row>
    <row r="5986" spans="1:10" x14ac:dyDescent="0.25">
      <c r="A5986" t="s">
        <v>1097</v>
      </c>
      <c r="B5986" t="s">
        <v>1046</v>
      </c>
      <c r="C5986" s="3" t="s">
        <v>1086</v>
      </c>
      <c r="D5986" t="s">
        <v>1087</v>
      </c>
      <c r="E5986">
        <v>5</v>
      </c>
      <c r="F5986" t="s">
        <v>13</v>
      </c>
      <c r="G5986">
        <v>70986157</v>
      </c>
      <c r="H5986">
        <v>1668457</v>
      </c>
      <c r="I5986">
        <v>72654614</v>
      </c>
      <c r="J5986" s="1">
        <f t="shared" si="93"/>
        <v>69317700</v>
      </c>
    </row>
    <row r="5987" spans="1:10" x14ac:dyDescent="0.25">
      <c r="A5987" t="s">
        <v>1097</v>
      </c>
      <c r="B5987" t="s">
        <v>1046</v>
      </c>
      <c r="C5987" s="3" t="s">
        <v>1068</v>
      </c>
      <c r="D5987" t="s">
        <v>1069</v>
      </c>
      <c r="E5987">
        <v>6</v>
      </c>
      <c r="F5987" t="s">
        <v>13</v>
      </c>
      <c r="G5987">
        <v>5588377</v>
      </c>
      <c r="H5987">
        <v>61928555</v>
      </c>
      <c r="I5987">
        <v>67516932</v>
      </c>
      <c r="J5987" s="1">
        <f t="shared" si="93"/>
        <v>-56340178</v>
      </c>
    </row>
    <row r="5988" spans="1:10" x14ac:dyDescent="0.25">
      <c r="A5988" t="s">
        <v>1097</v>
      </c>
      <c r="B5988" t="s">
        <v>1046</v>
      </c>
      <c r="C5988" s="3" t="s">
        <v>1051</v>
      </c>
      <c r="D5988" t="s">
        <v>1052</v>
      </c>
      <c r="E5988">
        <v>7</v>
      </c>
      <c r="F5988" t="s">
        <v>13</v>
      </c>
      <c r="G5988">
        <v>9814575</v>
      </c>
      <c r="H5988">
        <v>56639427</v>
      </c>
      <c r="I5988">
        <v>66454002</v>
      </c>
      <c r="J5988" s="1">
        <f t="shared" si="93"/>
        <v>-46824852</v>
      </c>
    </row>
    <row r="5989" spans="1:10" x14ac:dyDescent="0.25">
      <c r="A5989" t="s">
        <v>1097</v>
      </c>
      <c r="B5989" t="s">
        <v>1046</v>
      </c>
      <c r="C5989" s="3" t="s">
        <v>1059</v>
      </c>
      <c r="D5989" t="s">
        <v>1060</v>
      </c>
      <c r="E5989">
        <v>8</v>
      </c>
      <c r="F5989" t="s">
        <v>13</v>
      </c>
      <c r="G5989">
        <v>37180246</v>
      </c>
      <c r="H5989">
        <v>29062515</v>
      </c>
      <c r="I5989">
        <v>66242761</v>
      </c>
      <c r="J5989" s="1">
        <f t="shared" si="93"/>
        <v>8117731</v>
      </c>
    </row>
    <row r="5990" spans="1:10" x14ac:dyDescent="0.25">
      <c r="A5990" t="s">
        <v>1097</v>
      </c>
      <c r="B5990" t="s">
        <v>1046</v>
      </c>
      <c r="C5990" s="3" t="s">
        <v>1080</v>
      </c>
      <c r="D5990" t="s">
        <v>1081</v>
      </c>
      <c r="E5990">
        <v>9</v>
      </c>
      <c r="F5990" t="s">
        <v>13</v>
      </c>
      <c r="G5990">
        <v>970102</v>
      </c>
      <c r="H5990">
        <v>57179514</v>
      </c>
      <c r="I5990">
        <v>58149616</v>
      </c>
      <c r="J5990" s="1">
        <f t="shared" si="93"/>
        <v>-56209412</v>
      </c>
    </row>
    <row r="5991" spans="1:10" x14ac:dyDescent="0.25">
      <c r="A5991" t="s">
        <v>1097</v>
      </c>
      <c r="B5991" t="s">
        <v>1046</v>
      </c>
      <c r="C5991" s="3" t="s">
        <v>1074</v>
      </c>
      <c r="D5991" t="s">
        <v>1075</v>
      </c>
      <c r="E5991">
        <v>10</v>
      </c>
      <c r="F5991" t="s">
        <v>13</v>
      </c>
      <c r="G5991">
        <v>26981367</v>
      </c>
      <c r="H5991">
        <v>25775322</v>
      </c>
      <c r="I5991">
        <v>52756689</v>
      </c>
      <c r="J5991" s="1">
        <f t="shared" si="93"/>
        <v>1206045</v>
      </c>
    </row>
    <row r="5992" spans="1:10" x14ac:dyDescent="0.25">
      <c r="A5992" t="s">
        <v>1102</v>
      </c>
      <c r="B5992" t="s">
        <v>10</v>
      </c>
      <c r="C5992" s="3" t="s">
        <v>101</v>
      </c>
      <c r="D5992" t="s">
        <v>102</v>
      </c>
      <c r="E5992">
        <v>1</v>
      </c>
      <c r="F5992" t="s">
        <v>13</v>
      </c>
      <c r="G5992">
        <v>173341291</v>
      </c>
      <c r="H5992">
        <v>108199947</v>
      </c>
      <c r="I5992">
        <v>281541238</v>
      </c>
      <c r="J5992" s="1">
        <f t="shared" si="93"/>
        <v>65141344</v>
      </c>
    </row>
    <row r="5993" spans="1:10" x14ac:dyDescent="0.25">
      <c r="A5993" t="s">
        <v>1102</v>
      </c>
      <c r="B5993" t="s">
        <v>10</v>
      </c>
      <c r="C5993" s="3" t="s">
        <v>14</v>
      </c>
      <c r="D5993" t="s">
        <v>15</v>
      </c>
      <c r="E5993">
        <v>2</v>
      </c>
      <c r="F5993" t="s">
        <v>13</v>
      </c>
      <c r="G5993">
        <v>59290535</v>
      </c>
      <c r="H5993">
        <v>176624229</v>
      </c>
      <c r="I5993">
        <v>235914764</v>
      </c>
      <c r="J5993" s="1">
        <f t="shared" si="93"/>
        <v>-117333694</v>
      </c>
    </row>
    <row r="5994" spans="1:10" x14ac:dyDescent="0.25">
      <c r="A5994" t="s">
        <v>1102</v>
      </c>
      <c r="B5994" t="s">
        <v>10</v>
      </c>
      <c r="C5994" s="3" t="s">
        <v>55</v>
      </c>
      <c r="D5994" t="s">
        <v>56</v>
      </c>
      <c r="E5994">
        <v>3</v>
      </c>
      <c r="F5994" t="s">
        <v>13</v>
      </c>
      <c r="G5994">
        <v>33894749</v>
      </c>
      <c r="H5994">
        <v>86127404</v>
      </c>
      <c r="I5994">
        <v>120022153</v>
      </c>
      <c r="J5994" s="1">
        <f t="shared" si="93"/>
        <v>-52232655</v>
      </c>
    </row>
    <row r="5995" spans="1:10" x14ac:dyDescent="0.25">
      <c r="A5995" t="s">
        <v>1102</v>
      </c>
      <c r="B5995" t="s">
        <v>10</v>
      </c>
      <c r="C5995" s="3" t="s">
        <v>11</v>
      </c>
      <c r="D5995" t="s">
        <v>12</v>
      </c>
      <c r="E5995">
        <v>4</v>
      </c>
      <c r="F5995" t="s">
        <v>13</v>
      </c>
      <c r="G5995">
        <v>17531183</v>
      </c>
      <c r="H5995">
        <v>93584934</v>
      </c>
      <c r="I5995">
        <v>111116117</v>
      </c>
      <c r="J5995" s="1">
        <f t="shared" si="93"/>
        <v>-76053751</v>
      </c>
    </row>
    <row r="5996" spans="1:10" x14ac:dyDescent="0.25">
      <c r="A5996" t="s">
        <v>1102</v>
      </c>
      <c r="B5996" t="s">
        <v>10</v>
      </c>
      <c r="C5996" s="3" t="s">
        <v>82</v>
      </c>
      <c r="D5996" t="s">
        <v>83</v>
      </c>
      <c r="E5996">
        <v>5</v>
      </c>
      <c r="F5996" t="s">
        <v>13</v>
      </c>
      <c r="G5996">
        <v>89355197</v>
      </c>
      <c r="H5996">
        <v>15370396</v>
      </c>
      <c r="I5996">
        <v>104725593</v>
      </c>
      <c r="J5996" s="1">
        <f t="shared" si="93"/>
        <v>73984801</v>
      </c>
    </row>
    <row r="5997" spans="1:10" x14ac:dyDescent="0.25">
      <c r="A5997" t="s">
        <v>1102</v>
      </c>
      <c r="B5997" t="s">
        <v>10</v>
      </c>
      <c r="C5997" s="3" t="s">
        <v>18</v>
      </c>
      <c r="D5997" t="s">
        <v>19</v>
      </c>
      <c r="E5997">
        <v>6</v>
      </c>
      <c r="F5997" t="s">
        <v>13</v>
      </c>
      <c r="G5997">
        <v>35853436</v>
      </c>
      <c r="H5997">
        <v>60523076</v>
      </c>
      <c r="I5997">
        <v>96376512</v>
      </c>
      <c r="J5997" s="1">
        <f t="shared" si="93"/>
        <v>-24669640</v>
      </c>
    </row>
    <row r="5998" spans="1:10" x14ac:dyDescent="0.25">
      <c r="A5998" t="s">
        <v>1102</v>
      </c>
      <c r="B5998" t="s">
        <v>10</v>
      </c>
      <c r="C5998" s="3" t="s">
        <v>89</v>
      </c>
      <c r="D5998" t="s">
        <v>90</v>
      </c>
      <c r="E5998">
        <v>7</v>
      </c>
      <c r="F5998" t="s">
        <v>13</v>
      </c>
      <c r="G5998">
        <v>74683282</v>
      </c>
      <c r="H5998">
        <v>19699593</v>
      </c>
      <c r="I5998">
        <v>94382875</v>
      </c>
      <c r="J5998" s="1">
        <f t="shared" si="93"/>
        <v>54983689</v>
      </c>
    </row>
    <row r="5999" spans="1:10" x14ac:dyDescent="0.25">
      <c r="A5999" t="s">
        <v>1102</v>
      </c>
      <c r="B5999" t="s">
        <v>10</v>
      </c>
      <c r="C5999" s="3" t="s">
        <v>351</v>
      </c>
      <c r="D5999" t="s">
        <v>981</v>
      </c>
      <c r="E5999">
        <v>8</v>
      </c>
      <c r="F5999" t="s">
        <v>13</v>
      </c>
      <c r="G5999">
        <v>86867675</v>
      </c>
      <c r="H5999">
        <v>2476675</v>
      </c>
      <c r="I5999">
        <v>89344350</v>
      </c>
      <c r="J5999" s="1">
        <f t="shared" si="93"/>
        <v>84391000</v>
      </c>
    </row>
    <row r="6000" spans="1:10" x14ac:dyDescent="0.25">
      <c r="A6000" t="s">
        <v>1102</v>
      </c>
      <c r="B6000" t="s">
        <v>10</v>
      </c>
      <c r="C6000" s="3" t="s">
        <v>231</v>
      </c>
      <c r="D6000" t="s">
        <v>243</v>
      </c>
      <c r="E6000">
        <v>9</v>
      </c>
      <c r="F6000" t="s">
        <v>13</v>
      </c>
      <c r="G6000">
        <v>37514018</v>
      </c>
      <c r="H6000">
        <v>33289341</v>
      </c>
      <c r="I6000">
        <v>70803359</v>
      </c>
      <c r="J6000" s="1">
        <f t="shared" si="93"/>
        <v>4224677</v>
      </c>
    </row>
    <row r="6001" spans="1:10" x14ac:dyDescent="0.25">
      <c r="A6001" t="s">
        <v>1102</v>
      </c>
      <c r="B6001" t="s">
        <v>10</v>
      </c>
      <c r="C6001" s="3" t="s">
        <v>41</v>
      </c>
      <c r="D6001" t="s">
        <v>42</v>
      </c>
      <c r="E6001">
        <v>10</v>
      </c>
      <c r="F6001" t="s">
        <v>13</v>
      </c>
      <c r="G6001">
        <v>24096472</v>
      </c>
      <c r="H6001">
        <v>37197321</v>
      </c>
      <c r="I6001">
        <v>61293793</v>
      </c>
      <c r="J6001" s="1">
        <f t="shared" si="93"/>
        <v>-13100849</v>
      </c>
    </row>
    <row r="6002" spans="1:10" x14ac:dyDescent="0.25">
      <c r="A6002" t="s">
        <v>1102</v>
      </c>
      <c r="B6002" t="s">
        <v>1046</v>
      </c>
      <c r="C6002" s="3" t="s">
        <v>1103</v>
      </c>
      <c r="D6002" t="s">
        <v>1104</v>
      </c>
      <c r="E6002">
        <v>1</v>
      </c>
      <c r="F6002" t="s">
        <v>13</v>
      </c>
      <c r="G6002">
        <v>145732882</v>
      </c>
      <c r="H6002">
        <v>9297667</v>
      </c>
      <c r="I6002">
        <v>155030549</v>
      </c>
      <c r="J6002" s="1">
        <f t="shared" si="93"/>
        <v>136435215</v>
      </c>
    </row>
    <row r="6003" spans="1:10" x14ac:dyDescent="0.25">
      <c r="A6003" t="s">
        <v>1102</v>
      </c>
      <c r="B6003" t="s">
        <v>1046</v>
      </c>
      <c r="C6003" s="3" t="s">
        <v>1049</v>
      </c>
      <c r="D6003" t="s">
        <v>1050</v>
      </c>
      <c r="E6003">
        <v>2</v>
      </c>
      <c r="F6003" t="s">
        <v>13</v>
      </c>
      <c r="G6003">
        <v>121865184</v>
      </c>
      <c r="H6003">
        <v>21955729</v>
      </c>
      <c r="I6003">
        <v>143820913</v>
      </c>
      <c r="J6003" s="1">
        <f t="shared" si="93"/>
        <v>99909455</v>
      </c>
    </row>
    <row r="6004" spans="1:10" x14ac:dyDescent="0.25">
      <c r="A6004" t="s">
        <v>1102</v>
      </c>
      <c r="B6004" t="s">
        <v>1046</v>
      </c>
      <c r="C6004" s="3" t="s">
        <v>1098</v>
      </c>
      <c r="D6004" t="s">
        <v>1099</v>
      </c>
      <c r="E6004">
        <v>3</v>
      </c>
      <c r="F6004" t="s">
        <v>13</v>
      </c>
      <c r="G6004">
        <v>1654993</v>
      </c>
      <c r="H6004">
        <v>118023975</v>
      </c>
      <c r="I6004">
        <v>119678968</v>
      </c>
      <c r="J6004" s="1">
        <f t="shared" si="93"/>
        <v>-116368982</v>
      </c>
    </row>
    <row r="6005" spans="1:10" x14ac:dyDescent="0.25">
      <c r="A6005" t="s">
        <v>1102</v>
      </c>
      <c r="B6005" t="s">
        <v>1046</v>
      </c>
      <c r="C6005" s="3" t="s">
        <v>1070</v>
      </c>
      <c r="D6005" t="s">
        <v>1071</v>
      </c>
      <c r="E6005">
        <v>4</v>
      </c>
      <c r="F6005" t="s">
        <v>13</v>
      </c>
      <c r="G6005">
        <v>113929189</v>
      </c>
      <c r="H6005">
        <v>2418758</v>
      </c>
      <c r="I6005">
        <v>116347947</v>
      </c>
      <c r="J6005" s="1">
        <f t="shared" si="93"/>
        <v>111510431</v>
      </c>
    </row>
    <row r="6006" spans="1:10" x14ac:dyDescent="0.25">
      <c r="A6006" t="s">
        <v>1102</v>
      </c>
      <c r="B6006" t="s">
        <v>1046</v>
      </c>
      <c r="C6006" s="3" t="s">
        <v>1051</v>
      </c>
      <c r="D6006" t="s">
        <v>1052</v>
      </c>
      <c r="E6006">
        <v>5</v>
      </c>
      <c r="F6006" t="s">
        <v>13</v>
      </c>
      <c r="G6006">
        <v>47591289</v>
      </c>
      <c r="H6006">
        <v>46206975</v>
      </c>
      <c r="I6006">
        <v>93798264</v>
      </c>
      <c r="J6006" s="1">
        <f t="shared" si="93"/>
        <v>1384314</v>
      </c>
    </row>
    <row r="6007" spans="1:10" x14ac:dyDescent="0.25">
      <c r="A6007" t="s">
        <v>1102</v>
      </c>
      <c r="B6007" t="s">
        <v>1046</v>
      </c>
      <c r="C6007" s="3" t="s">
        <v>1105</v>
      </c>
      <c r="D6007" t="s">
        <v>1106</v>
      </c>
      <c r="E6007">
        <v>6</v>
      </c>
      <c r="F6007" t="s">
        <v>13</v>
      </c>
      <c r="G6007">
        <v>77082040</v>
      </c>
      <c r="H6007">
        <v>2298118</v>
      </c>
      <c r="I6007">
        <v>79380158</v>
      </c>
      <c r="J6007" s="1">
        <f t="shared" si="93"/>
        <v>74783922</v>
      </c>
    </row>
    <row r="6008" spans="1:10" x14ac:dyDescent="0.25">
      <c r="A6008" t="s">
        <v>1102</v>
      </c>
      <c r="B6008" t="s">
        <v>1046</v>
      </c>
      <c r="C6008" s="3" t="s">
        <v>1107</v>
      </c>
      <c r="D6008" t="s">
        <v>1108</v>
      </c>
      <c r="E6008">
        <v>7</v>
      </c>
      <c r="F6008" t="s">
        <v>13</v>
      </c>
      <c r="G6008">
        <v>66488139</v>
      </c>
      <c r="H6008">
        <v>1577318</v>
      </c>
      <c r="I6008">
        <v>68065457</v>
      </c>
      <c r="J6008" s="1">
        <f t="shared" si="93"/>
        <v>64910821</v>
      </c>
    </row>
    <row r="6009" spans="1:10" x14ac:dyDescent="0.25">
      <c r="A6009" t="s">
        <v>1102</v>
      </c>
      <c r="B6009" t="s">
        <v>1046</v>
      </c>
      <c r="C6009" s="3" t="s">
        <v>1047</v>
      </c>
      <c r="D6009" t="s">
        <v>1048</v>
      </c>
      <c r="E6009">
        <v>8</v>
      </c>
      <c r="F6009" t="s">
        <v>13</v>
      </c>
      <c r="G6009">
        <v>52233544</v>
      </c>
      <c r="H6009">
        <v>9874015</v>
      </c>
      <c r="I6009">
        <v>62107559</v>
      </c>
      <c r="J6009" s="1">
        <f t="shared" si="93"/>
        <v>42359529</v>
      </c>
    </row>
    <row r="6010" spans="1:10" x14ac:dyDescent="0.25">
      <c r="A6010" t="s">
        <v>1102</v>
      </c>
      <c r="B6010" t="s">
        <v>1046</v>
      </c>
      <c r="C6010" s="3" t="s">
        <v>1109</v>
      </c>
      <c r="D6010" t="s">
        <v>1110</v>
      </c>
      <c r="E6010">
        <v>9</v>
      </c>
      <c r="F6010" t="s">
        <v>13</v>
      </c>
      <c r="G6010">
        <v>46542045</v>
      </c>
      <c r="H6010">
        <v>4621241</v>
      </c>
      <c r="I6010">
        <v>51163286</v>
      </c>
      <c r="J6010" s="1">
        <f t="shared" si="93"/>
        <v>41920804</v>
      </c>
    </row>
    <row r="6011" spans="1:10" x14ac:dyDescent="0.25">
      <c r="A6011" t="s">
        <v>1102</v>
      </c>
      <c r="B6011" t="s">
        <v>1046</v>
      </c>
      <c r="C6011" s="3" t="s">
        <v>1053</v>
      </c>
      <c r="D6011" t="s">
        <v>1054</v>
      </c>
      <c r="E6011">
        <v>10</v>
      </c>
      <c r="F6011" t="s">
        <v>13</v>
      </c>
      <c r="G6011">
        <v>26684272</v>
      </c>
      <c r="H6011">
        <v>22829349</v>
      </c>
      <c r="I6011">
        <v>49513621</v>
      </c>
      <c r="J6011" s="1">
        <f t="shared" si="93"/>
        <v>3854923</v>
      </c>
    </row>
    <row r="6012" spans="1:10" x14ac:dyDescent="0.25">
      <c r="A6012" t="s">
        <v>1111</v>
      </c>
      <c r="B6012" t="s">
        <v>10</v>
      </c>
      <c r="C6012" s="3" t="s">
        <v>11</v>
      </c>
      <c r="D6012" t="s">
        <v>12</v>
      </c>
      <c r="E6012">
        <v>1</v>
      </c>
      <c r="F6012" t="s">
        <v>13</v>
      </c>
      <c r="G6012">
        <v>235971216</v>
      </c>
      <c r="H6012">
        <v>21236369</v>
      </c>
      <c r="I6012">
        <v>257207585</v>
      </c>
      <c r="J6012" s="1">
        <f t="shared" si="93"/>
        <v>214734847</v>
      </c>
    </row>
    <row r="6013" spans="1:10" x14ac:dyDescent="0.25">
      <c r="A6013" t="s">
        <v>1111</v>
      </c>
      <c r="B6013" t="s">
        <v>10</v>
      </c>
      <c r="C6013" s="3" t="s">
        <v>14</v>
      </c>
      <c r="D6013" t="s">
        <v>15</v>
      </c>
      <c r="E6013">
        <v>2</v>
      </c>
      <c r="F6013" t="s">
        <v>13</v>
      </c>
      <c r="G6013">
        <v>190857150</v>
      </c>
      <c r="H6013">
        <v>61112503</v>
      </c>
      <c r="I6013">
        <v>251969653</v>
      </c>
      <c r="J6013" s="1">
        <f t="shared" si="93"/>
        <v>129744647</v>
      </c>
    </row>
    <row r="6014" spans="1:10" x14ac:dyDescent="0.25">
      <c r="A6014" t="s">
        <v>1111</v>
      </c>
      <c r="B6014" t="s">
        <v>10</v>
      </c>
      <c r="C6014" s="3" t="s">
        <v>89</v>
      </c>
      <c r="D6014" t="s">
        <v>90</v>
      </c>
      <c r="E6014">
        <v>3</v>
      </c>
      <c r="F6014" t="s">
        <v>13</v>
      </c>
      <c r="G6014">
        <v>88623370</v>
      </c>
      <c r="H6014">
        <v>29930923</v>
      </c>
      <c r="I6014">
        <v>118554293</v>
      </c>
      <c r="J6014" s="1">
        <f t="shared" si="93"/>
        <v>58692447</v>
      </c>
    </row>
    <row r="6015" spans="1:10" x14ac:dyDescent="0.25">
      <c r="A6015" t="s">
        <v>1111</v>
      </c>
      <c r="B6015" t="s">
        <v>10</v>
      </c>
      <c r="C6015" s="3" t="s">
        <v>55</v>
      </c>
      <c r="D6015" t="s">
        <v>56</v>
      </c>
      <c r="E6015">
        <v>4</v>
      </c>
      <c r="F6015" t="s">
        <v>13</v>
      </c>
      <c r="G6015">
        <v>54374846</v>
      </c>
      <c r="H6015">
        <v>43015045</v>
      </c>
      <c r="I6015">
        <v>97389891</v>
      </c>
      <c r="J6015" s="1">
        <f t="shared" si="93"/>
        <v>11359801</v>
      </c>
    </row>
    <row r="6016" spans="1:10" x14ac:dyDescent="0.25">
      <c r="A6016" t="s">
        <v>1111</v>
      </c>
      <c r="B6016" t="s">
        <v>10</v>
      </c>
      <c r="C6016" s="3" t="s">
        <v>39</v>
      </c>
      <c r="D6016" t="s">
        <v>40</v>
      </c>
      <c r="E6016">
        <v>5</v>
      </c>
      <c r="F6016" t="s">
        <v>13</v>
      </c>
      <c r="G6016">
        <v>81761235</v>
      </c>
      <c r="H6016">
        <v>14561801</v>
      </c>
      <c r="I6016">
        <v>96323036</v>
      </c>
      <c r="J6016" s="1">
        <f t="shared" si="93"/>
        <v>67199434</v>
      </c>
    </row>
    <row r="6017" spans="1:10" x14ac:dyDescent="0.25">
      <c r="A6017" t="s">
        <v>1111</v>
      </c>
      <c r="B6017" t="s">
        <v>10</v>
      </c>
      <c r="C6017" s="3" t="s">
        <v>28</v>
      </c>
      <c r="D6017" t="s">
        <v>29</v>
      </c>
      <c r="E6017">
        <v>6</v>
      </c>
      <c r="F6017" t="s">
        <v>13</v>
      </c>
      <c r="G6017">
        <v>54373917</v>
      </c>
      <c r="H6017">
        <v>28838050</v>
      </c>
      <c r="I6017">
        <v>83211967</v>
      </c>
      <c r="J6017" s="1">
        <f t="shared" si="93"/>
        <v>25535867</v>
      </c>
    </row>
    <row r="6018" spans="1:10" x14ac:dyDescent="0.25">
      <c r="A6018" t="s">
        <v>1111</v>
      </c>
      <c r="B6018" t="s">
        <v>10</v>
      </c>
      <c r="C6018" s="3" t="s">
        <v>53</v>
      </c>
      <c r="D6018" t="s">
        <v>54</v>
      </c>
      <c r="E6018">
        <v>7</v>
      </c>
      <c r="F6018" t="s">
        <v>13</v>
      </c>
      <c r="G6018">
        <v>47612985</v>
      </c>
      <c r="H6018">
        <v>28313258</v>
      </c>
      <c r="I6018">
        <v>75926243</v>
      </c>
      <c r="J6018" s="1">
        <f t="shared" ref="J6018:J6081" si="94">G6018-H6018</f>
        <v>19299727</v>
      </c>
    </row>
    <row r="6019" spans="1:10" x14ac:dyDescent="0.25">
      <c r="A6019" t="s">
        <v>1111</v>
      </c>
      <c r="B6019" t="s">
        <v>10</v>
      </c>
      <c r="C6019" s="3" t="s">
        <v>82</v>
      </c>
      <c r="D6019" t="s">
        <v>83</v>
      </c>
      <c r="E6019">
        <v>8</v>
      </c>
      <c r="F6019" t="s">
        <v>13</v>
      </c>
      <c r="G6019">
        <v>71246376</v>
      </c>
      <c r="H6019">
        <v>40839</v>
      </c>
      <c r="I6019">
        <v>71287215</v>
      </c>
      <c r="J6019" s="1">
        <f t="shared" si="94"/>
        <v>71205537</v>
      </c>
    </row>
    <row r="6020" spans="1:10" x14ac:dyDescent="0.25">
      <c r="A6020" t="s">
        <v>1111</v>
      </c>
      <c r="B6020" t="s">
        <v>10</v>
      </c>
      <c r="C6020" s="3" t="s">
        <v>18</v>
      </c>
      <c r="D6020" t="s">
        <v>19</v>
      </c>
      <c r="E6020">
        <v>9</v>
      </c>
      <c r="F6020" t="s">
        <v>13</v>
      </c>
      <c r="G6020">
        <v>56783674</v>
      </c>
      <c r="H6020">
        <v>13431356</v>
      </c>
      <c r="I6020">
        <v>70215030</v>
      </c>
      <c r="J6020" s="1">
        <f t="shared" si="94"/>
        <v>43352318</v>
      </c>
    </row>
    <row r="6021" spans="1:10" x14ac:dyDescent="0.25">
      <c r="A6021" t="s">
        <v>1111</v>
      </c>
      <c r="B6021" t="s">
        <v>10</v>
      </c>
      <c r="C6021" s="3" t="s">
        <v>50</v>
      </c>
      <c r="D6021" t="s">
        <v>51</v>
      </c>
      <c r="E6021">
        <v>10</v>
      </c>
      <c r="F6021" t="s">
        <v>13</v>
      </c>
      <c r="G6021">
        <v>65661061</v>
      </c>
      <c r="H6021">
        <v>3651551</v>
      </c>
      <c r="I6021">
        <v>69312612</v>
      </c>
      <c r="J6021" s="1">
        <f t="shared" si="94"/>
        <v>62009510</v>
      </c>
    </row>
    <row r="6022" spans="1:10" x14ac:dyDescent="0.25">
      <c r="A6022" t="s">
        <v>1111</v>
      </c>
      <c r="B6022" t="s">
        <v>1046</v>
      </c>
      <c r="C6022" s="3" t="s">
        <v>1051</v>
      </c>
      <c r="D6022" t="s">
        <v>1052</v>
      </c>
      <c r="E6022">
        <v>1</v>
      </c>
      <c r="F6022" t="s">
        <v>13</v>
      </c>
      <c r="G6022">
        <v>88144747</v>
      </c>
      <c r="H6022">
        <v>44553009</v>
      </c>
      <c r="I6022">
        <v>132697756</v>
      </c>
      <c r="J6022" s="1">
        <f t="shared" si="94"/>
        <v>43591738</v>
      </c>
    </row>
    <row r="6023" spans="1:10" x14ac:dyDescent="0.25">
      <c r="A6023" t="s">
        <v>1111</v>
      </c>
      <c r="B6023" t="s">
        <v>1046</v>
      </c>
      <c r="C6023" s="3" t="s">
        <v>1049</v>
      </c>
      <c r="D6023" t="s">
        <v>1050</v>
      </c>
      <c r="E6023">
        <v>2</v>
      </c>
      <c r="F6023" t="s">
        <v>13</v>
      </c>
      <c r="G6023">
        <v>110449847</v>
      </c>
      <c r="H6023">
        <v>19607905</v>
      </c>
      <c r="I6023">
        <v>130057752</v>
      </c>
      <c r="J6023" s="1">
        <f t="shared" si="94"/>
        <v>90841942</v>
      </c>
    </row>
    <row r="6024" spans="1:10" x14ac:dyDescent="0.25">
      <c r="A6024" t="s">
        <v>1111</v>
      </c>
      <c r="B6024" t="s">
        <v>1046</v>
      </c>
      <c r="C6024" s="3" t="s">
        <v>1047</v>
      </c>
      <c r="D6024" t="s">
        <v>1048</v>
      </c>
      <c r="E6024">
        <v>3</v>
      </c>
      <c r="F6024" t="s">
        <v>13</v>
      </c>
      <c r="G6024">
        <v>107272310</v>
      </c>
      <c r="H6024">
        <v>7394836</v>
      </c>
      <c r="I6024">
        <v>114667146</v>
      </c>
      <c r="J6024" s="1">
        <f t="shared" si="94"/>
        <v>99877474</v>
      </c>
    </row>
    <row r="6025" spans="1:10" x14ac:dyDescent="0.25">
      <c r="A6025" t="s">
        <v>1111</v>
      </c>
      <c r="B6025" t="s">
        <v>1046</v>
      </c>
      <c r="C6025" s="3" t="s">
        <v>1059</v>
      </c>
      <c r="D6025" t="s">
        <v>1060</v>
      </c>
      <c r="E6025">
        <v>4</v>
      </c>
      <c r="F6025" t="s">
        <v>13</v>
      </c>
      <c r="G6025">
        <v>47538004</v>
      </c>
      <c r="H6025">
        <v>51111341</v>
      </c>
      <c r="I6025">
        <v>98649345</v>
      </c>
      <c r="J6025" s="1">
        <f t="shared" si="94"/>
        <v>-3573337</v>
      </c>
    </row>
    <row r="6026" spans="1:10" x14ac:dyDescent="0.25">
      <c r="A6026" t="s">
        <v>1111</v>
      </c>
      <c r="B6026" t="s">
        <v>1046</v>
      </c>
      <c r="C6026" s="3" t="s">
        <v>1086</v>
      </c>
      <c r="D6026" t="s">
        <v>1087</v>
      </c>
      <c r="E6026">
        <v>5</v>
      </c>
      <c r="F6026" t="s">
        <v>13</v>
      </c>
      <c r="G6026">
        <v>6491740</v>
      </c>
      <c r="H6026">
        <v>61543288</v>
      </c>
      <c r="I6026">
        <v>68035028</v>
      </c>
      <c r="J6026" s="1">
        <f t="shared" si="94"/>
        <v>-55051548</v>
      </c>
    </row>
    <row r="6027" spans="1:10" x14ac:dyDescent="0.25">
      <c r="A6027" t="s">
        <v>1111</v>
      </c>
      <c r="B6027" t="s">
        <v>1046</v>
      </c>
      <c r="C6027" s="3" t="s">
        <v>1093</v>
      </c>
      <c r="D6027" t="s">
        <v>1094</v>
      </c>
      <c r="E6027">
        <v>6</v>
      </c>
      <c r="F6027" t="s">
        <v>13</v>
      </c>
      <c r="G6027">
        <v>57143821</v>
      </c>
      <c r="H6027">
        <v>9462866</v>
      </c>
      <c r="I6027">
        <v>66606687</v>
      </c>
      <c r="J6027" s="1">
        <f t="shared" si="94"/>
        <v>47680955</v>
      </c>
    </row>
    <row r="6028" spans="1:10" x14ac:dyDescent="0.25">
      <c r="A6028" t="s">
        <v>1111</v>
      </c>
      <c r="B6028" t="s">
        <v>1046</v>
      </c>
      <c r="C6028" s="3" t="s">
        <v>1068</v>
      </c>
      <c r="D6028" t="s">
        <v>1069</v>
      </c>
      <c r="E6028">
        <v>7</v>
      </c>
      <c r="F6028" t="s">
        <v>13</v>
      </c>
      <c r="G6028">
        <v>3078873</v>
      </c>
      <c r="H6028">
        <v>39971551</v>
      </c>
      <c r="I6028">
        <v>43050424</v>
      </c>
      <c r="J6028" s="1">
        <f t="shared" si="94"/>
        <v>-36892678</v>
      </c>
    </row>
    <row r="6029" spans="1:10" x14ac:dyDescent="0.25">
      <c r="A6029" t="s">
        <v>1111</v>
      </c>
      <c r="B6029" t="s">
        <v>1046</v>
      </c>
      <c r="C6029" s="3" t="s">
        <v>1077</v>
      </c>
      <c r="D6029" t="s">
        <v>1078</v>
      </c>
      <c r="E6029">
        <v>8</v>
      </c>
      <c r="F6029" t="s">
        <v>13</v>
      </c>
      <c r="G6029">
        <v>35939008</v>
      </c>
      <c r="H6029">
        <v>4482958</v>
      </c>
      <c r="I6029">
        <v>40421966</v>
      </c>
      <c r="J6029" s="1">
        <f t="shared" si="94"/>
        <v>31456050</v>
      </c>
    </row>
    <row r="6030" spans="1:10" x14ac:dyDescent="0.25">
      <c r="A6030" t="s">
        <v>1111</v>
      </c>
      <c r="B6030" t="s">
        <v>1046</v>
      </c>
      <c r="C6030" s="3" t="s">
        <v>1084</v>
      </c>
      <c r="D6030" t="s">
        <v>1085</v>
      </c>
      <c r="E6030">
        <v>9</v>
      </c>
      <c r="F6030" t="s">
        <v>13</v>
      </c>
      <c r="G6030">
        <v>29514145</v>
      </c>
      <c r="H6030">
        <v>3769897</v>
      </c>
      <c r="I6030">
        <v>33284042</v>
      </c>
      <c r="J6030" s="1">
        <f t="shared" si="94"/>
        <v>25744248</v>
      </c>
    </row>
    <row r="6031" spans="1:10" x14ac:dyDescent="0.25">
      <c r="A6031" t="s">
        <v>1111</v>
      </c>
      <c r="B6031" t="s">
        <v>1046</v>
      </c>
      <c r="C6031" s="3" t="s">
        <v>1112</v>
      </c>
      <c r="D6031" t="s">
        <v>1113</v>
      </c>
      <c r="E6031">
        <v>10</v>
      </c>
      <c r="F6031" t="s">
        <v>13</v>
      </c>
      <c r="G6031">
        <v>32808464</v>
      </c>
      <c r="H6031">
        <v>262865</v>
      </c>
      <c r="I6031">
        <v>33071329</v>
      </c>
      <c r="J6031" s="1">
        <f t="shared" si="94"/>
        <v>32545599</v>
      </c>
    </row>
    <row r="6032" spans="1:10" x14ac:dyDescent="0.25">
      <c r="A6032" t="s">
        <v>1114</v>
      </c>
      <c r="B6032" t="s">
        <v>10</v>
      </c>
      <c r="C6032" s="3" t="s">
        <v>11</v>
      </c>
      <c r="D6032" t="s">
        <v>12</v>
      </c>
      <c r="E6032">
        <v>1</v>
      </c>
      <c r="F6032" t="s">
        <v>13</v>
      </c>
      <c r="G6032">
        <v>605805948</v>
      </c>
      <c r="H6032">
        <v>92235457</v>
      </c>
      <c r="I6032">
        <v>698041405</v>
      </c>
      <c r="J6032" s="1">
        <f t="shared" si="94"/>
        <v>513570491</v>
      </c>
    </row>
    <row r="6033" spans="1:10" x14ac:dyDescent="0.25">
      <c r="A6033" t="s">
        <v>1114</v>
      </c>
      <c r="B6033" t="s">
        <v>10</v>
      </c>
      <c r="C6033" s="3" t="s">
        <v>67</v>
      </c>
      <c r="D6033" t="s">
        <v>68</v>
      </c>
      <c r="E6033">
        <v>2</v>
      </c>
      <c r="F6033" t="s">
        <v>13</v>
      </c>
      <c r="G6033">
        <v>273571771</v>
      </c>
      <c r="H6033">
        <v>228957419</v>
      </c>
      <c r="I6033">
        <v>502529190</v>
      </c>
      <c r="J6033" s="1">
        <f t="shared" si="94"/>
        <v>44614352</v>
      </c>
    </row>
    <row r="6034" spans="1:10" x14ac:dyDescent="0.25">
      <c r="A6034" t="s">
        <v>1114</v>
      </c>
      <c r="B6034" t="s">
        <v>10</v>
      </c>
      <c r="C6034" s="3" t="s">
        <v>33</v>
      </c>
      <c r="D6034" t="s">
        <v>34</v>
      </c>
      <c r="E6034">
        <v>3</v>
      </c>
      <c r="F6034" t="s">
        <v>13</v>
      </c>
      <c r="G6034">
        <v>116725886</v>
      </c>
      <c r="H6034">
        <v>91448239</v>
      </c>
      <c r="I6034">
        <v>208174125</v>
      </c>
      <c r="J6034" s="1">
        <f t="shared" si="94"/>
        <v>25277647</v>
      </c>
    </row>
    <row r="6035" spans="1:10" x14ac:dyDescent="0.25">
      <c r="A6035" t="s">
        <v>1114</v>
      </c>
      <c r="B6035" t="s">
        <v>10</v>
      </c>
      <c r="C6035" s="3" t="s">
        <v>55</v>
      </c>
      <c r="D6035" t="s">
        <v>56</v>
      </c>
      <c r="E6035">
        <v>4</v>
      </c>
      <c r="F6035" t="s">
        <v>13</v>
      </c>
      <c r="G6035">
        <v>107538594</v>
      </c>
      <c r="H6035">
        <v>58326269</v>
      </c>
      <c r="I6035">
        <v>165864863</v>
      </c>
      <c r="J6035" s="1">
        <f t="shared" si="94"/>
        <v>49212325</v>
      </c>
    </row>
    <row r="6036" spans="1:10" x14ac:dyDescent="0.25">
      <c r="A6036" t="s">
        <v>1114</v>
      </c>
      <c r="B6036" t="s">
        <v>10</v>
      </c>
      <c r="C6036" s="3" t="s">
        <v>14</v>
      </c>
      <c r="D6036" t="s">
        <v>15</v>
      </c>
      <c r="E6036">
        <v>5</v>
      </c>
      <c r="F6036" t="s">
        <v>13</v>
      </c>
      <c r="G6036">
        <v>73642176</v>
      </c>
      <c r="H6036">
        <v>80790361</v>
      </c>
      <c r="I6036">
        <v>154432537</v>
      </c>
      <c r="J6036" s="1">
        <f t="shared" si="94"/>
        <v>-7148185</v>
      </c>
    </row>
    <row r="6037" spans="1:10" x14ac:dyDescent="0.25">
      <c r="A6037" t="s">
        <v>1114</v>
      </c>
      <c r="B6037" t="s">
        <v>10</v>
      </c>
      <c r="C6037" s="3" t="s">
        <v>18</v>
      </c>
      <c r="D6037" t="s">
        <v>19</v>
      </c>
      <c r="E6037">
        <v>6</v>
      </c>
      <c r="F6037" t="s">
        <v>13</v>
      </c>
      <c r="G6037">
        <v>90762235</v>
      </c>
      <c r="H6037">
        <v>55356699</v>
      </c>
      <c r="I6037">
        <v>146118934</v>
      </c>
      <c r="J6037" s="1">
        <f t="shared" si="94"/>
        <v>35405536</v>
      </c>
    </row>
    <row r="6038" spans="1:10" x14ac:dyDescent="0.25">
      <c r="A6038" t="s">
        <v>1114</v>
      </c>
      <c r="B6038" t="s">
        <v>10</v>
      </c>
      <c r="C6038" s="3" t="s">
        <v>22</v>
      </c>
      <c r="D6038" t="s">
        <v>23</v>
      </c>
      <c r="E6038">
        <v>7</v>
      </c>
      <c r="F6038" t="s">
        <v>13</v>
      </c>
      <c r="G6038">
        <v>53582190</v>
      </c>
      <c r="H6038">
        <v>79828919</v>
      </c>
      <c r="I6038">
        <v>133411109</v>
      </c>
      <c r="J6038" s="1">
        <f t="shared" si="94"/>
        <v>-26246729</v>
      </c>
    </row>
    <row r="6039" spans="1:10" x14ac:dyDescent="0.25">
      <c r="A6039" t="s">
        <v>1114</v>
      </c>
      <c r="B6039" t="s">
        <v>10</v>
      </c>
      <c r="C6039" s="3" t="s">
        <v>50</v>
      </c>
      <c r="D6039" t="s">
        <v>51</v>
      </c>
      <c r="E6039">
        <v>8</v>
      </c>
      <c r="F6039" t="s">
        <v>13</v>
      </c>
      <c r="G6039">
        <v>59260328</v>
      </c>
      <c r="H6039">
        <v>65056969</v>
      </c>
      <c r="I6039">
        <v>124317297</v>
      </c>
      <c r="J6039" s="1">
        <f t="shared" si="94"/>
        <v>-5796641</v>
      </c>
    </row>
    <row r="6040" spans="1:10" x14ac:dyDescent="0.25">
      <c r="A6040" t="s">
        <v>1114</v>
      </c>
      <c r="B6040" t="s">
        <v>10</v>
      </c>
      <c r="C6040" s="3" t="s">
        <v>213</v>
      </c>
      <c r="D6040" t="s">
        <v>255</v>
      </c>
      <c r="E6040">
        <v>9</v>
      </c>
      <c r="F6040" t="s">
        <v>13</v>
      </c>
      <c r="G6040">
        <v>87622234</v>
      </c>
      <c r="H6040">
        <v>29073665</v>
      </c>
      <c r="I6040">
        <v>116695899</v>
      </c>
      <c r="J6040" s="1">
        <f t="shared" si="94"/>
        <v>58548569</v>
      </c>
    </row>
    <row r="6041" spans="1:10" x14ac:dyDescent="0.25">
      <c r="A6041" t="s">
        <v>1114</v>
      </c>
      <c r="B6041" t="s">
        <v>10</v>
      </c>
      <c r="C6041" s="3" t="s">
        <v>82</v>
      </c>
      <c r="D6041" t="s">
        <v>83</v>
      </c>
      <c r="E6041">
        <v>10</v>
      </c>
      <c r="F6041" t="s">
        <v>13</v>
      </c>
      <c r="G6041">
        <v>58133506</v>
      </c>
      <c r="H6041">
        <v>35055706</v>
      </c>
      <c r="I6041">
        <v>93189212</v>
      </c>
      <c r="J6041" s="1">
        <f t="shared" si="94"/>
        <v>23077800</v>
      </c>
    </row>
    <row r="6042" spans="1:10" x14ac:dyDescent="0.25">
      <c r="A6042" t="s">
        <v>1114</v>
      </c>
      <c r="B6042" t="s">
        <v>1046</v>
      </c>
      <c r="C6042" s="3" t="s">
        <v>1093</v>
      </c>
      <c r="D6042" t="s">
        <v>1094</v>
      </c>
      <c r="E6042">
        <v>1</v>
      </c>
      <c r="F6042" t="s">
        <v>13</v>
      </c>
      <c r="G6042">
        <v>31685584</v>
      </c>
      <c r="H6042">
        <v>150611144</v>
      </c>
      <c r="I6042">
        <v>182296728</v>
      </c>
      <c r="J6042" s="1">
        <f t="shared" si="94"/>
        <v>-118925560</v>
      </c>
    </row>
    <row r="6043" spans="1:10" x14ac:dyDescent="0.25">
      <c r="A6043" t="s">
        <v>1114</v>
      </c>
      <c r="B6043" t="s">
        <v>1046</v>
      </c>
      <c r="C6043" s="3" t="s">
        <v>1051</v>
      </c>
      <c r="D6043" t="s">
        <v>1052</v>
      </c>
      <c r="E6043">
        <v>2</v>
      </c>
      <c r="F6043" t="s">
        <v>13</v>
      </c>
      <c r="G6043">
        <v>125311092</v>
      </c>
      <c r="H6043">
        <v>34192414</v>
      </c>
      <c r="I6043">
        <v>159503506</v>
      </c>
      <c r="J6043" s="1">
        <f t="shared" si="94"/>
        <v>91118678</v>
      </c>
    </row>
    <row r="6044" spans="1:10" x14ac:dyDescent="0.25">
      <c r="A6044" t="s">
        <v>1114</v>
      </c>
      <c r="B6044" t="s">
        <v>1046</v>
      </c>
      <c r="C6044" s="3" t="s">
        <v>1059</v>
      </c>
      <c r="D6044" t="s">
        <v>1060</v>
      </c>
      <c r="E6044">
        <v>3</v>
      </c>
      <c r="F6044" t="s">
        <v>13</v>
      </c>
      <c r="G6044">
        <v>68473472</v>
      </c>
      <c r="H6044">
        <v>61682006</v>
      </c>
      <c r="I6044">
        <v>130155478</v>
      </c>
      <c r="J6044" s="1">
        <f t="shared" si="94"/>
        <v>6791466</v>
      </c>
    </row>
    <row r="6045" spans="1:10" x14ac:dyDescent="0.25">
      <c r="A6045" t="s">
        <v>1114</v>
      </c>
      <c r="B6045" t="s">
        <v>1046</v>
      </c>
      <c r="C6045" s="3" t="s">
        <v>1047</v>
      </c>
      <c r="D6045" t="s">
        <v>1048</v>
      </c>
      <c r="E6045">
        <v>4</v>
      </c>
      <c r="F6045" t="s">
        <v>13</v>
      </c>
      <c r="G6045">
        <v>121525816</v>
      </c>
      <c r="H6045">
        <v>5995969</v>
      </c>
      <c r="I6045">
        <v>127521785</v>
      </c>
      <c r="J6045" s="1">
        <f t="shared" si="94"/>
        <v>115529847</v>
      </c>
    </row>
    <row r="6046" spans="1:10" x14ac:dyDescent="0.25">
      <c r="A6046" t="s">
        <v>1114</v>
      </c>
      <c r="B6046" t="s">
        <v>1046</v>
      </c>
      <c r="C6046" s="3" t="s">
        <v>1103</v>
      </c>
      <c r="D6046" t="s">
        <v>1104</v>
      </c>
      <c r="E6046">
        <v>5</v>
      </c>
      <c r="F6046" t="s">
        <v>13</v>
      </c>
      <c r="G6046">
        <v>73441908</v>
      </c>
      <c r="H6046">
        <v>5291929</v>
      </c>
      <c r="I6046">
        <v>78733837</v>
      </c>
      <c r="J6046" s="1">
        <f t="shared" si="94"/>
        <v>68149979</v>
      </c>
    </row>
    <row r="6047" spans="1:10" x14ac:dyDescent="0.25">
      <c r="A6047" t="s">
        <v>1114</v>
      </c>
      <c r="B6047" t="s">
        <v>1046</v>
      </c>
      <c r="C6047" s="3" t="s">
        <v>1049</v>
      </c>
      <c r="D6047" t="s">
        <v>1050</v>
      </c>
      <c r="E6047">
        <v>6</v>
      </c>
      <c r="F6047" t="s">
        <v>13</v>
      </c>
      <c r="G6047">
        <v>45744067</v>
      </c>
      <c r="H6047">
        <v>24862919</v>
      </c>
      <c r="I6047">
        <v>70606986</v>
      </c>
      <c r="J6047" s="1">
        <f t="shared" si="94"/>
        <v>20881148</v>
      </c>
    </row>
    <row r="6048" spans="1:10" x14ac:dyDescent="0.25">
      <c r="A6048" t="s">
        <v>1114</v>
      </c>
      <c r="B6048" t="s">
        <v>1046</v>
      </c>
      <c r="C6048" s="3" t="s">
        <v>1115</v>
      </c>
      <c r="D6048" t="s">
        <v>1116</v>
      </c>
      <c r="E6048">
        <v>7</v>
      </c>
      <c r="F6048" t="s">
        <v>13</v>
      </c>
      <c r="G6048">
        <v>44059347</v>
      </c>
      <c r="H6048">
        <v>7523890</v>
      </c>
      <c r="I6048">
        <v>51583237</v>
      </c>
      <c r="J6048" s="1">
        <f t="shared" si="94"/>
        <v>36535457</v>
      </c>
    </row>
    <row r="6049" spans="1:10" x14ac:dyDescent="0.25">
      <c r="A6049" t="s">
        <v>1114</v>
      </c>
      <c r="B6049" t="s">
        <v>1046</v>
      </c>
      <c r="C6049" s="3" t="s">
        <v>1100</v>
      </c>
      <c r="D6049" t="s">
        <v>1101</v>
      </c>
      <c r="E6049">
        <v>8</v>
      </c>
      <c r="F6049" t="s">
        <v>13</v>
      </c>
      <c r="G6049">
        <v>35433683</v>
      </c>
      <c r="H6049">
        <v>13605439</v>
      </c>
      <c r="I6049">
        <v>49039122</v>
      </c>
      <c r="J6049" s="1">
        <f t="shared" si="94"/>
        <v>21828244</v>
      </c>
    </row>
    <row r="6050" spans="1:10" x14ac:dyDescent="0.25">
      <c r="A6050" t="s">
        <v>1114</v>
      </c>
      <c r="B6050" t="s">
        <v>1046</v>
      </c>
      <c r="C6050" s="3" t="s">
        <v>1117</v>
      </c>
      <c r="D6050" t="s">
        <v>1118</v>
      </c>
      <c r="E6050">
        <v>9</v>
      </c>
      <c r="F6050" t="s">
        <v>13</v>
      </c>
      <c r="G6050">
        <v>4981344</v>
      </c>
      <c r="H6050">
        <v>42208280</v>
      </c>
      <c r="I6050">
        <v>47189624</v>
      </c>
      <c r="J6050" s="1">
        <f t="shared" si="94"/>
        <v>-37226936</v>
      </c>
    </row>
    <row r="6051" spans="1:10" x14ac:dyDescent="0.25">
      <c r="A6051" t="s">
        <v>1114</v>
      </c>
      <c r="B6051" t="s">
        <v>1046</v>
      </c>
      <c r="C6051" s="3" t="s">
        <v>1077</v>
      </c>
      <c r="D6051" t="s">
        <v>1078</v>
      </c>
      <c r="E6051">
        <v>10</v>
      </c>
      <c r="F6051" t="s">
        <v>13</v>
      </c>
      <c r="G6051">
        <v>17566899</v>
      </c>
      <c r="H6051">
        <v>17142894</v>
      </c>
      <c r="I6051">
        <v>34709793</v>
      </c>
      <c r="J6051" s="1">
        <f t="shared" si="94"/>
        <v>424005</v>
      </c>
    </row>
    <row r="6052" spans="1:10" x14ac:dyDescent="0.25">
      <c r="A6052" t="s">
        <v>1119</v>
      </c>
      <c r="B6052" t="s">
        <v>10</v>
      </c>
      <c r="C6052" s="3" t="s">
        <v>11</v>
      </c>
      <c r="D6052" t="s">
        <v>12</v>
      </c>
      <c r="E6052">
        <v>1</v>
      </c>
      <c r="F6052" t="s">
        <v>13</v>
      </c>
      <c r="G6052">
        <v>452989054</v>
      </c>
      <c r="H6052">
        <v>21379403</v>
      </c>
      <c r="I6052">
        <v>474368457</v>
      </c>
      <c r="J6052" s="1">
        <f t="shared" si="94"/>
        <v>431609651</v>
      </c>
    </row>
    <row r="6053" spans="1:10" x14ac:dyDescent="0.25">
      <c r="A6053" t="s">
        <v>1119</v>
      </c>
      <c r="B6053" t="s">
        <v>10</v>
      </c>
      <c r="C6053" s="3" t="s">
        <v>39</v>
      </c>
      <c r="D6053" t="s">
        <v>40</v>
      </c>
      <c r="E6053">
        <v>2</v>
      </c>
      <c r="F6053" t="s">
        <v>13</v>
      </c>
      <c r="G6053">
        <v>219214702</v>
      </c>
      <c r="H6053">
        <v>2300834</v>
      </c>
      <c r="I6053">
        <v>221515536</v>
      </c>
      <c r="J6053" s="1">
        <f t="shared" si="94"/>
        <v>216913868</v>
      </c>
    </row>
    <row r="6054" spans="1:10" x14ac:dyDescent="0.25">
      <c r="A6054" t="s">
        <v>1119</v>
      </c>
      <c r="B6054" t="s">
        <v>10</v>
      </c>
      <c r="C6054" s="3" t="s">
        <v>14</v>
      </c>
      <c r="D6054" t="s">
        <v>15</v>
      </c>
      <c r="E6054">
        <v>3</v>
      </c>
      <c r="F6054" t="s">
        <v>13</v>
      </c>
      <c r="G6054">
        <v>73365841</v>
      </c>
      <c r="H6054">
        <v>68113032</v>
      </c>
      <c r="I6054">
        <v>141478873</v>
      </c>
      <c r="J6054" s="1">
        <f t="shared" si="94"/>
        <v>5252809</v>
      </c>
    </row>
    <row r="6055" spans="1:10" x14ac:dyDescent="0.25">
      <c r="A6055" t="s">
        <v>1119</v>
      </c>
      <c r="B6055" t="s">
        <v>10</v>
      </c>
      <c r="C6055" s="3" t="s">
        <v>67</v>
      </c>
      <c r="D6055" t="s">
        <v>68</v>
      </c>
      <c r="E6055">
        <v>4</v>
      </c>
      <c r="F6055" t="s">
        <v>13</v>
      </c>
      <c r="G6055">
        <v>69942395</v>
      </c>
      <c r="H6055">
        <v>62692552</v>
      </c>
      <c r="I6055">
        <v>132634947</v>
      </c>
      <c r="J6055" s="1">
        <f t="shared" si="94"/>
        <v>7249843</v>
      </c>
    </row>
    <row r="6056" spans="1:10" x14ac:dyDescent="0.25">
      <c r="A6056" t="s">
        <v>1119</v>
      </c>
      <c r="B6056" t="s">
        <v>10</v>
      </c>
      <c r="C6056" s="3" t="s">
        <v>33</v>
      </c>
      <c r="D6056" t="s">
        <v>34</v>
      </c>
      <c r="E6056">
        <v>5</v>
      </c>
      <c r="F6056" t="s">
        <v>13</v>
      </c>
      <c r="G6056">
        <v>26943258</v>
      </c>
      <c r="H6056">
        <v>91523202</v>
      </c>
      <c r="I6056">
        <v>118466460</v>
      </c>
      <c r="J6056" s="1">
        <f t="shared" si="94"/>
        <v>-64579944</v>
      </c>
    </row>
    <row r="6057" spans="1:10" x14ac:dyDescent="0.25">
      <c r="A6057" t="s">
        <v>1119</v>
      </c>
      <c r="B6057" t="s">
        <v>10</v>
      </c>
      <c r="C6057" s="3" t="s">
        <v>55</v>
      </c>
      <c r="D6057" t="s">
        <v>56</v>
      </c>
      <c r="E6057">
        <v>6</v>
      </c>
      <c r="F6057" t="s">
        <v>13</v>
      </c>
      <c r="G6057">
        <v>38571238</v>
      </c>
      <c r="H6057">
        <v>64846669</v>
      </c>
      <c r="I6057">
        <v>103417907</v>
      </c>
      <c r="J6057" s="1">
        <f t="shared" si="94"/>
        <v>-26275431</v>
      </c>
    </row>
    <row r="6058" spans="1:10" x14ac:dyDescent="0.25">
      <c r="A6058" t="s">
        <v>1119</v>
      </c>
      <c r="B6058" t="s">
        <v>10</v>
      </c>
      <c r="C6058" s="3" t="s">
        <v>181</v>
      </c>
      <c r="D6058" t="s">
        <v>182</v>
      </c>
      <c r="E6058">
        <v>7</v>
      </c>
      <c r="F6058" t="s">
        <v>13</v>
      </c>
      <c r="G6058">
        <v>81643630</v>
      </c>
      <c r="H6058">
        <v>10332083</v>
      </c>
      <c r="I6058">
        <v>91975713</v>
      </c>
      <c r="J6058" s="1">
        <f t="shared" si="94"/>
        <v>71311547</v>
      </c>
    </row>
    <row r="6059" spans="1:10" x14ac:dyDescent="0.25">
      <c r="A6059" t="s">
        <v>1119</v>
      </c>
      <c r="B6059" t="s">
        <v>10</v>
      </c>
      <c r="C6059" s="3" t="s">
        <v>373</v>
      </c>
      <c r="D6059" t="s">
        <v>451</v>
      </c>
      <c r="E6059">
        <v>8</v>
      </c>
      <c r="F6059" t="s">
        <v>13</v>
      </c>
      <c r="G6059">
        <v>74863921</v>
      </c>
      <c r="H6059">
        <v>13455332</v>
      </c>
      <c r="I6059">
        <v>88319253</v>
      </c>
      <c r="J6059" s="1">
        <f t="shared" si="94"/>
        <v>61408589</v>
      </c>
    </row>
    <row r="6060" spans="1:10" x14ac:dyDescent="0.25">
      <c r="A6060" t="s">
        <v>1119</v>
      </c>
      <c r="B6060" t="s">
        <v>10</v>
      </c>
      <c r="C6060" s="3" t="s">
        <v>101</v>
      </c>
      <c r="D6060" t="s">
        <v>102</v>
      </c>
      <c r="E6060">
        <v>9</v>
      </c>
      <c r="F6060" t="s">
        <v>13</v>
      </c>
      <c r="G6060">
        <v>45386559</v>
      </c>
      <c r="H6060">
        <v>41510285</v>
      </c>
      <c r="I6060">
        <v>86896844</v>
      </c>
      <c r="J6060" s="1">
        <f t="shared" si="94"/>
        <v>3876274</v>
      </c>
    </row>
    <row r="6061" spans="1:10" x14ac:dyDescent="0.25">
      <c r="A6061" t="s">
        <v>1119</v>
      </c>
      <c r="B6061" t="s">
        <v>10</v>
      </c>
      <c r="C6061" s="3" t="s">
        <v>89</v>
      </c>
      <c r="D6061" t="s">
        <v>90</v>
      </c>
      <c r="E6061">
        <v>10</v>
      </c>
      <c r="F6061" t="s">
        <v>13</v>
      </c>
      <c r="G6061">
        <v>62575250</v>
      </c>
      <c r="H6061">
        <v>9146577</v>
      </c>
      <c r="I6061">
        <v>71721827</v>
      </c>
      <c r="J6061" s="1">
        <f t="shared" si="94"/>
        <v>53428673</v>
      </c>
    </row>
    <row r="6062" spans="1:10" x14ac:dyDescent="0.25">
      <c r="A6062" t="s">
        <v>1119</v>
      </c>
      <c r="B6062" t="s">
        <v>1046</v>
      </c>
      <c r="C6062" s="3" t="s">
        <v>1049</v>
      </c>
      <c r="D6062" t="s">
        <v>1050</v>
      </c>
      <c r="E6062">
        <v>1</v>
      </c>
      <c r="F6062" t="s">
        <v>13</v>
      </c>
      <c r="G6062">
        <v>95889431</v>
      </c>
      <c r="H6062">
        <v>50063272</v>
      </c>
      <c r="I6062">
        <v>145952703</v>
      </c>
      <c r="J6062" s="1">
        <f t="shared" si="94"/>
        <v>45826159</v>
      </c>
    </row>
    <row r="6063" spans="1:10" x14ac:dyDescent="0.25">
      <c r="A6063" t="s">
        <v>1119</v>
      </c>
      <c r="B6063" t="s">
        <v>1046</v>
      </c>
      <c r="C6063" s="3" t="s">
        <v>1120</v>
      </c>
      <c r="D6063" t="s">
        <v>1121</v>
      </c>
      <c r="E6063">
        <v>2</v>
      </c>
      <c r="F6063" t="s">
        <v>13</v>
      </c>
      <c r="G6063">
        <v>43886268</v>
      </c>
      <c r="H6063">
        <v>51149861</v>
      </c>
      <c r="I6063">
        <v>95036129</v>
      </c>
      <c r="J6063" s="1">
        <f t="shared" si="94"/>
        <v>-7263593</v>
      </c>
    </row>
    <row r="6064" spans="1:10" x14ac:dyDescent="0.25">
      <c r="A6064" t="s">
        <v>1119</v>
      </c>
      <c r="B6064" t="s">
        <v>1046</v>
      </c>
      <c r="C6064" s="3" t="s">
        <v>1059</v>
      </c>
      <c r="D6064" t="s">
        <v>1060</v>
      </c>
      <c r="E6064">
        <v>3</v>
      </c>
      <c r="F6064" t="s">
        <v>13</v>
      </c>
      <c r="G6064">
        <v>55790163</v>
      </c>
      <c r="H6064">
        <v>39115362</v>
      </c>
      <c r="I6064">
        <v>94905525</v>
      </c>
      <c r="J6064" s="1">
        <f t="shared" si="94"/>
        <v>16674801</v>
      </c>
    </row>
    <row r="6065" spans="1:10" x14ac:dyDescent="0.25">
      <c r="A6065" t="s">
        <v>1119</v>
      </c>
      <c r="B6065" t="s">
        <v>1046</v>
      </c>
      <c r="C6065" s="3" t="s">
        <v>1051</v>
      </c>
      <c r="D6065" t="s">
        <v>1052</v>
      </c>
      <c r="E6065">
        <v>4</v>
      </c>
      <c r="F6065" t="s">
        <v>13</v>
      </c>
      <c r="G6065">
        <v>57161579</v>
      </c>
      <c r="H6065">
        <v>32532619</v>
      </c>
      <c r="I6065">
        <v>89694198</v>
      </c>
      <c r="J6065" s="1">
        <f t="shared" si="94"/>
        <v>24628960</v>
      </c>
    </row>
    <row r="6066" spans="1:10" x14ac:dyDescent="0.25">
      <c r="A6066" t="s">
        <v>1119</v>
      </c>
      <c r="B6066" t="s">
        <v>1046</v>
      </c>
      <c r="C6066" s="3" t="s">
        <v>1100</v>
      </c>
      <c r="D6066" t="s">
        <v>1101</v>
      </c>
      <c r="E6066">
        <v>5</v>
      </c>
      <c r="F6066" t="s">
        <v>13</v>
      </c>
      <c r="G6066">
        <v>24276720</v>
      </c>
      <c r="H6066">
        <v>47481969</v>
      </c>
      <c r="I6066">
        <v>71758689</v>
      </c>
      <c r="J6066" s="1">
        <f t="shared" si="94"/>
        <v>-23205249</v>
      </c>
    </row>
    <row r="6067" spans="1:10" x14ac:dyDescent="0.25">
      <c r="A6067" t="s">
        <v>1119</v>
      </c>
      <c r="B6067" t="s">
        <v>1046</v>
      </c>
      <c r="C6067" s="3" t="s">
        <v>1093</v>
      </c>
      <c r="D6067" t="s">
        <v>1094</v>
      </c>
      <c r="E6067">
        <v>6</v>
      </c>
      <c r="F6067" t="s">
        <v>13</v>
      </c>
      <c r="G6067">
        <v>38660446</v>
      </c>
      <c r="H6067">
        <v>31062486</v>
      </c>
      <c r="I6067">
        <v>69722932</v>
      </c>
      <c r="J6067" s="1">
        <f t="shared" si="94"/>
        <v>7597960</v>
      </c>
    </row>
    <row r="6068" spans="1:10" x14ac:dyDescent="0.25">
      <c r="A6068" t="s">
        <v>1119</v>
      </c>
      <c r="B6068" t="s">
        <v>1046</v>
      </c>
      <c r="C6068" s="3" t="s">
        <v>1068</v>
      </c>
      <c r="D6068" t="s">
        <v>1069</v>
      </c>
      <c r="E6068">
        <v>7</v>
      </c>
      <c r="F6068" t="s">
        <v>13</v>
      </c>
      <c r="G6068">
        <v>1967686</v>
      </c>
      <c r="H6068">
        <v>41111890</v>
      </c>
      <c r="I6068">
        <v>43079576</v>
      </c>
      <c r="J6068" s="1">
        <f t="shared" si="94"/>
        <v>-39144204</v>
      </c>
    </row>
    <row r="6069" spans="1:10" x14ac:dyDescent="0.25">
      <c r="A6069" t="s">
        <v>1119</v>
      </c>
      <c r="B6069" t="s">
        <v>1046</v>
      </c>
      <c r="C6069" s="3" t="s">
        <v>1084</v>
      </c>
      <c r="D6069" t="s">
        <v>1085</v>
      </c>
      <c r="E6069">
        <v>8</v>
      </c>
      <c r="F6069" t="s">
        <v>13</v>
      </c>
      <c r="G6069">
        <v>8445500</v>
      </c>
      <c r="H6069">
        <v>20160972</v>
      </c>
      <c r="I6069">
        <v>28606472</v>
      </c>
      <c r="J6069" s="1">
        <f t="shared" si="94"/>
        <v>-11715472</v>
      </c>
    </row>
    <row r="6070" spans="1:10" x14ac:dyDescent="0.25">
      <c r="A6070" t="s">
        <v>1119</v>
      </c>
      <c r="B6070" t="s">
        <v>1046</v>
      </c>
      <c r="C6070" s="3" t="s">
        <v>1047</v>
      </c>
      <c r="D6070" t="s">
        <v>1048</v>
      </c>
      <c r="E6070">
        <v>9</v>
      </c>
      <c r="F6070" t="s">
        <v>13</v>
      </c>
      <c r="G6070">
        <v>15877598</v>
      </c>
      <c r="H6070">
        <v>12611585</v>
      </c>
      <c r="I6070">
        <v>28489183</v>
      </c>
      <c r="J6070" s="1">
        <f t="shared" si="94"/>
        <v>3266013</v>
      </c>
    </row>
    <row r="6071" spans="1:10" x14ac:dyDescent="0.25">
      <c r="A6071" t="s">
        <v>1119</v>
      </c>
      <c r="B6071" t="s">
        <v>1046</v>
      </c>
      <c r="C6071" s="3" t="s">
        <v>1074</v>
      </c>
      <c r="D6071" t="s">
        <v>1075</v>
      </c>
      <c r="E6071">
        <v>10</v>
      </c>
      <c r="F6071" t="s">
        <v>13</v>
      </c>
      <c r="G6071">
        <v>19711391</v>
      </c>
      <c r="H6071">
        <v>8747156</v>
      </c>
      <c r="I6071">
        <v>28458547</v>
      </c>
      <c r="J6071" s="1">
        <f t="shared" si="94"/>
        <v>10964235</v>
      </c>
    </row>
    <row r="6072" spans="1:10" x14ac:dyDescent="0.25">
      <c r="A6072" t="s">
        <v>1122</v>
      </c>
      <c r="B6072" t="s">
        <v>10</v>
      </c>
      <c r="C6072" s="3" t="s">
        <v>11</v>
      </c>
      <c r="D6072" t="s">
        <v>12</v>
      </c>
      <c r="E6072">
        <v>1</v>
      </c>
      <c r="F6072" t="s">
        <v>13</v>
      </c>
      <c r="G6072">
        <v>856118760</v>
      </c>
      <c r="H6072">
        <v>77854901</v>
      </c>
      <c r="I6072">
        <v>933973661</v>
      </c>
      <c r="J6072" s="1">
        <f t="shared" si="94"/>
        <v>778263859</v>
      </c>
    </row>
    <row r="6073" spans="1:10" x14ac:dyDescent="0.25">
      <c r="A6073" t="s">
        <v>1122</v>
      </c>
      <c r="B6073" t="s">
        <v>10</v>
      </c>
      <c r="C6073" s="3" t="s">
        <v>14</v>
      </c>
      <c r="D6073" t="s">
        <v>15</v>
      </c>
      <c r="E6073">
        <v>2</v>
      </c>
      <c r="F6073" t="s">
        <v>13</v>
      </c>
      <c r="G6073">
        <v>19279681</v>
      </c>
      <c r="H6073">
        <v>221978078</v>
      </c>
      <c r="I6073">
        <v>241257759</v>
      </c>
      <c r="J6073" s="1">
        <f t="shared" si="94"/>
        <v>-202698397</v>
      </c>
    </row>
    <row r="6074" spans="1:10" x14ac:dyDescent="0.25">
      <c r="A6074" t="s">
        <v>1122</v>
      </c>
      <c r="B6074" t="s">
        <v>10</v>
      </c>
      <c r="C6074" s="3" t="s">
        <v>39</v>
      </c>
      <c r="D6074" t="s">
        <v>40</v>
      </c>
      <c r="E6074">
        <v>3</v>
      </c>
      <c r="F6074" t="s">
        <v>13</v>
      </c>
      <c r="G6074">
        <v>137618335</v>
      </c>
      <c r="H6074">
        <v>7177277</v>
      </c>
      <c r="I6074">
        <v>144795612</v>
      </c>
      <c r="J6074" s="1">
        <f t="shared" si="94"/>
        <v>130441058</v>
      </c>
    </row>
    <row r="6075" spans="1:10" x14ac:dyDescent="0.25">
      <c r="A6075" t="s">
        <v>1122</v>
      </c>
      <c r="B6075" t="s">
        <v>10</v>
      </c>
      <c r="C6075" s="3" t="s">
        <v>101</v>
      </c>
      <c r="D6075" t="s">
        <v>102</v>
      </c>
      <c r="E6075">
        <v>4</v>
      </c>
      <c r="F6075" t="s">
        <v>13</v>
      </c>
      <c r="G6075">
        <v>79632800</v>
      </c>
      <c r="H6075">
        <v>64485793</v>
      </c>
      <c r="I6075">
        <v>144118593</v>
      </c>
      <c r="J6075" s="1">
        <f t="shared" si="94"/>
        <v>15147007</v>
      </c>
    </row>
    <row r="6076" spans="1:10" x14ac:dyDescent="0.25">
      <c r="A6076" t="s">
        <v>1122</v>
      </c>
      <c r="B6076" t="s">
        <v>10</v>
      </c>
      <c r="C6076" s="3" t="s">
        <v>89</v>
      </c>
      <c r="D6076" t="s">
        <v>90</v>
      </c>
      <c r="E6076">
        <v>5</v>
      </c>
      <c r="F6076" t="s">
        <v>13</v>
      </c>
      <c r="G6076">
        <v>79257986</v>
      </c>
      <c r="H6076">
        <v>39803347</v>
      </c>
      <c r="I6076">
        <v>119061333</v>
      </c>
      <c r="J6076" s="1">
        <f t="shared" si="94"/>
        <v>39454639</v>
      </c>
    </row>
    <row r="6077" spans="1:10" x14ac:dyDescent="0.25">
      <c r="A6077" t="s">
        <v>1122</v>
      </c>
      <c r="B6077" t="s">
        <v>10</v>
      </c>
      <c r="C6077" s="3" t="s">
        <v>373</v>
      </c>
      <c r="D6077" t="s">
        <v>451</v>
      </c>
      <c r="E6077">
        <v>6</v>
      </c>
      <c r="F6077" t="s">
        <v>13</v>
      </c>
      <c r="G6077">
        <v>89803894</v>
      </c>
      <c r="H6077">
        <v>16748809</v>
      </c>
      <c r="I6077">
        <v>106552703</v>
      </c>
      <c r="J6077" s="1">
        <f t="shared" si="94"/>
        <v>73055085</v>
      </c>
    </row>
    <row r="6078" spans="1:10" x14ac:dyDescent="0.25">
      <c r="A6078" t="s">
        <v>1122</v>
      </c>
      <c r="B6078" t="s">
        <v>10</v>
      </c>
      <c r="C6078" s="3" t="s">
        <v>18</v>
      </c>
      <c r="D6078" t="s">
        <v>19</v>
      </c>
      <c r="E6078">
        <v>7</v>
      </c>
      <c r="F6078" t="s">
        <v>13</v>
      </c>
      <c r="G6078">
        <v>64792558</v>
      </c>
      <c r="H6078">
        <v>39736179</v>
      </c>
      <c r="I6078">
        <v>104528737</v>
      </c>
      <c r="J6078" s="1">
        <f t="shared" si="94"/>
        <v>25056379</v>
      </c>
    </row>
    <row r="6079" spans="1:10" x14ac:dyDescent="0.25">
      <c r="A6079" t="s">
        <v>1122</v>
      </c>
      <c r="B6079" t="s">
        <v>10</v>
      </c>
      <c r="C6079" s="3" t="s">
        <v>55</v>
      </c>
      <c r="D6079" t="s">
        <v>56</v>
      </c>
      <c r="E6079">
        <v>8</v>
      </c>
      <c r="F6079" t="s">
        <v>13</v>
      </c>
      <c r="G6079">
        <v>35419469</v>
      </c>
      <c r="H6079">
        <v>64588433</v>
      </c>
      <c r="I6079">
        <v>100007902</v>
      </c>
      <c r="J6079" s="1">
        <f t="shared" si="94"/>
        <v>-29168964</v>
      </c>
    </row>
    <row r="6080" spans="1:10" x14ac:dyDescent="0.25">
      <c r="A6080" t="s">
        <v>1122</v>
      </c>
      <c r="B6080" t="s">
        <v>10</v>
      </c>
      <c r="C6080" s="3" t="s">
        <v>67</v>
      </c>
      <c r="D6080" t="s">
        <v>68</v>
      </c>
      <c r="E6080">
        <v>9</v>
      </c>
      <c r="F6080" t="s">
        <v>13</v>
      </c>
      <c r="G6080">
        <v>12348329</v>
      </c>
      <c r="H6080">
        <v>77500545</v>
      </c>
      <c r="I6080">
        <v>89848874</v>
      </c>
      <c r="J6080" s="1">
        <f t="shared" si="94"/>
        <v>-65152216</v>
      </c>
    </row>
    <row r="6081" spans="1:10" x14ac:dyDescent="0.25">
      <c r="A6081" t="s">
        <v>1122</v>
      </c>
      <c r="B6081" t="s">
        <v>10</v>
      </c>
      <c r="C6081" s="3" t="s">
        <v>818</v>
      </c>
      <c r="D6081" t="s">
        <v>819</v>
      </c>
      <c r="E6081">
        <v>10</v>
      </c>
      <c r="F6081" t="s">
        <v>13</v>
      </c>
      <c r="G6081">
        <v>62471256</v>
      </c>
      <c r="H6081">
        <v>26550831</v>
      </c>
      <c r="I6081">
        <v>89022087</v>
      </c>
      <c r="J6081" s="1">
        <f t="shared" si="94"/>
        <v>35920425</v>
      </c>
    </row>
    <row r="6082" spans="1:10" x14ac:dyDescent="0.25">
      <c r="A6082" t="s">
        <v>1122</v>
      </c>
      <c r="B6082" t="s">
        <v>1046</v>
      </c>
      <c r="C6082" s="3" t="s">
        <v>1059</v>
      </c>
      <c r="D6082" t="s">
        <v>1060</v>
      </c>
      <c r="E6082">
        <v>1</v>
      </c>
      <c r="F6082" t="s">
        <v>13</v>
      </c>
      <c r="G6082">
        <v>136099148</v>
      </c>
      <c r="H6082">
        <v>66064320</v>
      </c>
      <c r="I6082">
        <v>202163468</v>
      </c>
      <c r="J6082" s="1">
        <f t="shared" ref="J6082:J6145" si="95">G6082-H6082</f>
        <v>70034828</v>
      </c>
    </row>
    <row r="6083" spans="1:10" x14ac:dyDescent="0.25">
      <c r="A6083" t="s">
        <v>1122</v>
      </c>
      <c r="B6083" t="s">
        <v>1046</v>
      </c>
      <c r="C6083" s="3" t="s">
        <v>1049</v>
      </c>
      <c r="D6083" t="s">
        <v>1050</v>
      </c>
      <c r="E6083">
        <v>2</v>
      </c>
      <c r="F6083" t="s">
        <v>13</v>
      </c>
      <c r="G6083">
        <v>86691598</v>
      </c>
      <c r="H6083">
        <v>114504307</v>
      </c>
      <c r="I6083">
        <v>201195905</v>
      </c>
      <c r="J6083" s="1">
        <f t="shared" si="95"/>
        <v>-27812709</v>
      </c>
    </row>
    <row r="6084" spans="1:10" x14ac:dyDescent="0.25">
      <c r="A6084" t="s">
        <v>1122</v>
      </c>
      <c r="B6084" t="s">
        <v>1046</v>
      </c>
      <c r="C6084" s="3" t="s">
        <v>1120</v>
      </c>
      <c r="D6084" t="s">
        <v>1121</v>
      </c>
      <c r="E6084">
        <v>3</v>
      </c>
      <c r="F6084" t="s">
        <v>13</v>
      </c>
      <c r="G6084">
        <v>44075205</v>
      </c>
      <c r="H6084">
        <v>59220242</v>
      </c>
      <c r="I6084">
        <v>103295447</v>
      </c>
      <c r="J6084" s="1">
        <f t="shared" si="95"/>
        <v>-15145037</v>
      </c>
    </row>
    <row r="6085" spans="1:10" x14ac:dyDescent="0.25">
      <c r="A6085" t="s">
        <v>1122</v>
      </c>
      <c r="B6085" t="s">
        <v>1046</v>
      </c>
      <c r="C6085" s="3" t="s">
        <v>1051</v>
      </c>
      <c r="D6085" t="s">
        <v>1052</v>
      </c>
      <c r="E6085">
        <v>4</v>
      </c>
      <c r="F6085" t="s">
        <v>13</v>
      </c>
      <c r="G6085">
        <v>75535201</v>
      </c>
      <c r="H6085">
        <v>27257561</v>
      </c>
      <c r="I6085">
        <v>102792762</v>
      </c>
      <c r="J6085" s="1">
        <f t="shared" si="95"/>
        <v>48277640</v>
      </c>
    </row>
    <row r="6086" spans="1:10" x14ac:dyDescent="0.25">
      <c r="A6086" t="s">
        <v>1122</v>
      </c>
      <c r="B6086" t="s">
        <v>1046</v>
      </c>
      <c r="C6086" s="3" t="s">
        <v>1063</v>
      </c>
      <c r="D6086" t="s">
        <v>1064</v>
      </c>
      <c r="E6086">
        <v>5</v>
      </c>
      <c r="F6086" t="s">
        <v>13</v>
      </c>
      <c r="G6086">
        <v>53419129</v>
      </c>
      <c r="H6086">
        <v>33211949</v>
      </c>
      <c r="I6086">
        <v>86631078</v>
      </c>
      <c r="J6086" s="1">
        <f t="shared" si="95"/>
        <v>20207180</v>
      </c>
    </row>
    <row r="6087" spans="1:10" x14ac:dyDescent="0.25">
      <c r="A6087" t="s">
        <v>1122</v>
      </c>
      <c r="B6087" t="s">
        <v>1046</v>
      </c>
      <c r="C6087" s="3" t="s">
        <v>1047</v>
      </c>
      <c r="D6087" t="s">
        <v>1048</v>
      </c>
      <c r="E6087">
        <v>6</v>
      </c>
      <c r="F6087" t="s">
        <v>13</v>
      </c>
      <c r="G6087">
        <v>52458209</v>
      </c>
      <c r="H6087">
        <v>13248862</v>
      </c>
      <c r="I6087">
        <v>65707071</v>
      </c>
      <c r="J6087" s="1">
        <f t="shared" si="95"/>
        <v>39209347</v>
      </c>
    </row>
    <row r="6088" spans="1:10" x14ac:dyDescent="0.25">
      <c r="A6088" t="s">
        <v>1122</v>
      </c>
      <c r="B6088" t="s">
        <v>1046</v>
      </c>
      <c r="C6088" s="3" t="s">
        <v>1068</v>
      </c>
      <c r="D6088" t="s">
        <v>1069</v>
      </c>
      <c r="E6088">
        <v>7</v>
      </c>
      <c r="F6088" t="s">
        <v>13</v>
      </c>
      <c r="G6088">
        <v>5738862</v>
      </c>
      <c r="H6088">
        <v>59814954</v>
      </c>
      <c r="I6088">
        <v>65553816</v>
      </c>
      <c r="J6088" s="1">
        <f t="shared" si="95"/>
        <v>-54076092</v>
      </c>
    </row>
    <row r="6089" spans="1:10" x14ac:dyDescent="0.25">
      <c r="A6089" t="s">
        <v>1122</v>
      </c>
      <c r="B6089" t="s">
        <v>1046</v>
      </c>
      <c r="C6089" s="3" t="s">
        <v>1123</v>
      </c>
      <c r="D6089" t="s">
        <v>1124</v>
      </c>
      <c r="E6089">
        <v>8</v>
      </c>
      <c r="F6089" t="s">
        <v>13</v>
      </c>
      <c r="G6089">
        <v>25797122</v>
      </c>
      <c r="H6089">
        <v>35107218</v>
      </c>
      <c r="I6089">
        <v>60904340</v>
      </c>
      <c r="J6089" s="1">
        <f t="shared" si="95"/>
        <v>-9310096</v>
      </c>
    </row>
    <row r="6090" spans="1:10" x14ac:dyDescent="0.25">
      <c r="A6090" t="s">
        <v>1122</v>
      </c>
      <c r="B6090" t="s">
        <v>1046</v>
      </c>
      <c r="C6090" s="3" t="s">
        <v>1070</v>
      </c>
      <c r="D6090" t="s">
        <v>1071</v>
      </c>
      <c r="E6090">
        <v>9</v>
      </c>
      <c r="F6090" t="s">
        <v>13</v>
      </c>
      <c r="G6090">
        <v>40693443</v>
      </c>
      <c r="H6090">
        <v>7247637</v>
      </c>
      <c r="I6090">
        <v>47941080</v>
      </c>
      <c r="J6090" s="1">
        <f t="shared" si="95"/>
        <v>33445806</v>
      </c>
    </row>
    <row r="6091" spans="1:10" x14ac:dyDescent="0.25">
      <c r="A6091" t="s">
        <v>1122</v>
      </c>
      <c r="B6091" t="s">
        <v>1046</v>
      </c>
      <c r="C6091" s="3" t="s">
        <v>1082</v>
      </c>
      <c r="D6091" t="s">
        <v>1083</v>
      </c>
      <c r="E6091">
        <v>10</v>
      </c>
      <c r="F6091" t="s">
        <v>13</v>
      </c>
      <c r="G6091">
        <v>3222474</v>
      </c>
      <c r="H6091">
        <v>44346185</v>
      </c>
      <c r="I6091">
        <v>47568659</v>
      </c>
      <c r="J6091" s="1">
        <f t="shared" si="95"/>
        <v>-41123711</v>
      </c>
    </row>
    <row r="6092" spans="1:10" x14ac:dyDescent="0.25">
      <c r="A6092" t="s">
        <v>1125</v>
      </c>
      <c r="B6092" t="s">
        <v>10</v>
      </c>
      <c r="C6092" s="3" t="s">
        <v>39</v>
      </c>
      <c r="D6092" t="s">
        <v>40</v>
      </c>
      <c r="E6092">
        <v>1</v>
      </c>
      <c r="F6092" t="s">
        <v>13</v>
      </c>
      <c r="G6092">
        <v>232408086</v>
      </c>
      <c r="H6092">
        <v>23998941</v>
      </c>
      <c r="I6092">
        <v>256407027</v>
      </c>
      <c r="J6092" s="1">
        <f t="shared" si="95"/>
        <v>208409145</v>
      </c>
    </row>
    <row r="6093" spans="1:10" x14ac:dyDescent="0.25">
      <c r="A6093" t="s">
        <v>1125</v>
      </c>
      <c r="B6093" t="s">
        <v>10</v>
      </c>
      <c r="C6093" s="3" t="s">
        <v>14</v>
      </c>
      <c r="D6093" t="s">
        <v>15</v>
      </c>
      <c r="E6093">
        <v>2</v>
      </c>
      <c r="F6093" t="s">
        <v>13</v>
      </c>
      <c r="G6093">
        <v>24402510</v>
      </c>
      <c r="H6093">
        <v>122980154</v>
      </c>
      <c r="I6093">
        <v>147382664</v>
      </c>
      <c r="J6093" s="1">
        <f t="shared" si="95"/>
        <v>-98577644</v>
      </c>
    </row>
    <row r="6094" spans="1:10" x14ac:dyDescent="0.25">
      <c r="A6094" t="s">
        <v>1125</v>
      </c>
      <c r="B6094" t="s">
        <v>10</v>
      </c>
      <c r="C6094" s="3" t="s">
        <v>11</v>
      </c>
      <c r="D6094" t="s">
        <v>12</v>
      </c>
      <c r="E6094">
        <v>3</v>
      </c>
      <c r="F6094" t="s">
        <v>13</v>
      </c>
      <c r="G6094">
        <v>67886317</v>
      </c>
      <c r="H6094">
        <v>78214205</v>
      </c>
      <c r="I6094">
        <v>146100522</v>
      </c>
      <c r="J6094" s="1">
        <f t="shared" si="95"/>
        <v>-10327888</v>
      </c>
    </row>
    <row r="6095" spans="1:10" x14ac:dyDescent="0.25">
      <c r="A6095" t="s">
        <v>1125</v>
      </c>
      <c r="B6095" t="s">
        <v>10</v>
      </c>
      <c r="C6095" s="3" t="s">
        <v>55</v>
      </c>
      <c r="D6095" t="s">
        <v>56</v>
      </c>
      <c r="E6095">
        <v>4</v>
      </c>
      <c r="F6095" t="s">
        <v>13</v>
      </c>
      <c r="G6095">
        <v>92551943</v>
      </c>
      <c r="H6095">
        <v>44503901</v>
      </c>
      <c r="I6095">
        <v>137055844</v>
      </c>
      <c r="J6095" s="1">
        <f t="shared" si="95"/>
        <v>48048042</v>
      </c>
    </row>
    <row r="6096" spans="1:10" x14ac:dyDescent="0.25">
      <c r="A6096" t="s">
        <v>1125</v>
      </c>
      <c r="B6096" t="s">
        <v>10</v>
      </c>
      <c r="C6096" s="3" t="s">
        <v>413</v>
      </c>
      <c r="D6096" t="s">
        <v>414</v>
      </c>
      <c r="E6096">
        <v>5</v>
      </c>
      <c r="F6096" t="s">
        <v>13</v>
      </c>
      <c r="G6096">
        <v>54069354</v>
      </c>
      <c r="H6096">
        <v>44347768</v>
      </c>
      <c r="I6096">
        <v>98417122</v>
      </c>
      <c r="J6096" s="1">
        <f t="shared" si="95"/>
        <v>9721586</v>
      </c>
    </row>
    <row r="6097" spans="1:10" x14ac:dyDescent="0.25">
      <c r="A6097" t="s">
        <v>1125</v>
      </c>
      <c r="B6097" t="s">
        <v>10</v>
      </c>
      <c r="C6097" s="3" t="s">
        <v>89</v>
      </c>
      <c r="D6097" t="s">
        <v>90</v>
      </c>
      <c r="E6097">
        <v>6</v>
      </c>
      <c r="F6097" t="s">
        <v>13</v>
      </c>
      <c r="G6097">
        <v>71128564</v>
      </c>
      <c r="H6097">
        <v>17272185</v>
      </c>
      <c r="I6097">
        <v>88400749</v>
      </c>
      <c r="J6097" s="1">
        <f t="shared" si="95"/>
        <v>53856379</v>
      </c>
    </row>
    <row r="6098" spans="1:10" x14ac:dyDescent="0.25">
      <c r="A6098" t="s">
        <v>1125</v>
      </c>
      <c r="B6098" t="s">
        <v>10</v>
      </c>
      <c r="C6098" s="3" t="s">
        <v>265</v>
      </c>
      <c r="D6098" t="s">
        <v>266</v>
      </c>
      <c r="E6098">
        <v>7</v>
      </c>
      <c r="F6098" t="s">
        <v>13</v>
      </c>
      <c r="G6098">
        <v>9909889</v>
      </c>
      <c r="H6098">
        <v>75630627</v>
      </c>
      <c r="I6098">
        <v>85540516</v>
      </c>
      <c r="J6098" s="1">
        <f t="shared" si="95"/>
        <v>-65720738</v>
      </c>
    </row>
    <row r="6099" spans="1:10" x14ac:dyDescent="0.25">
      <c r="A6099" t="s">
        <v>1125</v>
      </c>
      <c r="B6099" t="s">
        <v>10</v>
      </c>
      <c r="C6099" s="3" t="s">
        <v>82</v>
      </c>
      <c r="D6099" t="s">
        <v>83</v>
      </c>
      <c r="E6099">
        <v>8</v>
      </c>
      <c r="F6099" t="s">
        <v>13</v>
      </c>
      <c r="G6099">
        <v>79635099</v>
      </c>
      <c r="H6099">
        <v>4868754</v>
      </c>
      <c r="I6099">
        <v>84503853</v>
      </c>
      <c r="J6099" s="1">
        <f t="shared" si="95"/>
        <v>74766345</v>
      </c>
    </row>
    <row r="6100" spans="1:10" x14ac:dyDescent="0.25">
      <c r="A6100" t="s">
        <v>1125</v>
      </c>
      <c r="B6100" t="s">
        <v>10</v>
      </c>
      <c r="C6100" s="3" t="s">
        <v>30</v>
      </c>
      <c r="D6100" t="s">
        <v>31</v>
      </c>
      <c r="E6100">
        <v>9</v>
      </c>
      <c r="F6100" t="s">
        <v>13</v>
      </c>
      <c r="G6100">
        <v>13628894</v>
      </c>
      <c r="H6100">
        <v>68911318</v>
      </c>
      <c r="I6100">
        <v>82540212</v>
      </c>
      <c r="J6100" s="1">
        <f t="shared" si="95"/>
        <v>-55282424</v>
      </c>
    </row>
    <row r="6101" spans="1:10" x14ac:dyDescent="0.25">
      <c r="A6101" t="s">
        <v>1125</v>
      </c>
      <c r="B6101" t="s">
        <v>10</v>
      </c>
      <c r="C6101" s="3" t="s">
        <v>67</v>
      </c>
      <c r="D6101" t="s">
        <v>68</v>
      </c>
      <c r="E6101">
        <v>10</v>
      </c>
      <c r="F6101" t="s">
        <v>13</v>
      </c>
      <c r="G6101">
        <v>41224850</v>
      </c>
      <c r="H6101">
        <v>38154424</v>
      </c>
      <c r="I6101">
        <v>79379274</v>
      </c>
      <c r="J6101" s="1">
        <f t="shared" si="95"/>
        <v>3070426</v>
      </c>
    </row>
    <row r="6102" spans="1:10" x14ac:dyDescent="0.25">
      <c r="A6102" t="s">
        <v>1125</v>
      </c>
      <c r="B6102" t="s">
        <v>1046</v>
      </c>
      <c r="C6102" s="3" t="s">
        <v>1049</v>
      </c>
      <c r="D6102" t="s">
        <v>1050</v>
      </c>
      <c r="E6102">
        <v>1</v>
      </c>
      <c r="F6102" t="s">
        <v>13</v>
      </c>
      <c r="G6102">
        <v>124329450</v>
      </c>
      <c r="H6102">
        <v>47326758</v>
      </c>
      <c r="I6102">
        <v>171656208</v>
      </c>
      <c r="J6102" s="1">
        <f t="shared" si="95"/>
        <v>77002692</v>
      </c>
    </row>
    <row r="6103" spans="1:10" x14ac:dyDescent="0.25">
      <c r="A6103" t="s">
        <v>1125</v>
      </c>
      <c r="B6103" t="s">
        <v>1046</v>
      </c>
      <c r="C6103" s="3" t="s">
        <v>1051</v>
      </c>
      <c r="D6103" t="s">
        <v>1052</v>
      </c>
      <c r="E6103">
        <v>2</v>
      </c>
      <c r="F6103" t="s">
        <v>13</v>
      </c>
      <c r="G6103">
        <v>114712673</v>
      </c>
      <c r="H6103">
        <v>21097030</v>
      </c>
      <c r="I6103">
        <v>135809703</v>
      </c>
      <c r="J6103" s="1">
        <f t="shared" si="95"/>
        <v>93615643</v>
      </c>
    </row>
    <row r="6104" spans="1:10" x14ac:dyDescent="0.25">
      <c r="A6104" t="s">
        <v>1125</v>
      </c>
      <c r="B6104" t="s">
        <v>1046</v>
      </c>
      <c r="C6104" s="3" t="s">
        <v>1070</v>
      </c>
      <c r="D6104" t="s">
        <v>1071</v>
      </c>
      <c r="E6104">
        <v>3</v>
      </c>
      <c r="F6104" t="s">
        <v>13</v>
      </c>
      <c r="G6104">
        <v>104635927</v>
      </c>
      <c r="H6104">
        <v>10517330</v>
      </c>
      <c r="I6104">
        <v>115153257</v>
      </c>
      <c r="J6104" s="1">
        <f t="shared" si="95"/>
        <v>94118597</v>
      </c>
    </row>
    <row r="6105" spans="1:10" x14ac:dyDescent="0.25">
      <c r="A6105" t="s">
        <v>1125</v>
      </c>
      <c r="B6105" t="s">
        <v>1046</v>
      </c>
      <c r="C6105" s="3" t="s">
        <v>1047</v>
      </c>
      <c r="D6105" t="s">
        <v>1048</v>
      </c>
      <c r="E6105">
        <v>4</v>
      </c>
      <c r="F6105" t="s">
        <v>13</v>
      </c>
      <c r="G6105">
        <v>53085652</v>
      </c>
      <c r="H6105">
        <v>42044564</v>
      </c>
      <c r="I6105">
        <v>95130216</v>
      </c>
      <c r="J6105" s="1">
        <f t="shared" si="95"/>
        <v>11041088</v>
      </c>
    </row>
    <row r="6106" spans="1:10" x14ac:dyDescent="0.25">
      <c r="A6106" t="s">
        <v>1125</v>
      </c>
      <c r="B6106" t="s">
        <v>1046</v>
      </c>
      <c r="C6106" s="3" t="s">
        <v>1059</v>
      </c>
      <c r="D6106" t="s">
        <v>1060</v>
      </c>
      <c r="E6106">
        <v>5</v>
      </c>
      <c r="F6106" t="s">
        <v>13</v>
      </c>
      <c r="G6106">
        <v>39058184</v>
      </c>
      <c r="H6106">
        <v>47531430</v>
      </c>
      <c r="I6106">
        <v>86589614</v>
      </c>
      <c r="J6106" s="1">
        <f t="shared" si="95"/>
        <v>-8473246</v>
      </c>
    </row>
    <row r="6107" spans="1:10" x14ac:dyDescent="0.25">
      <c r="A6107" t="s">
        <v>1125</v>
      </c>
      <c r="B6107" t="s">
        <v>1046</v>
      </c>
      <c r="C6107" s="3" t="s">
        <v>1120</v>
      </c>
      <c r="D6107" t="s">
        <v>1121</v>
      </c>
      <c r="E6107">
        <v>6</v>
      </c>
      <c r="F6107" t="s">
        <v>13</v>
      </c>
      <c r="G6107">
        <v>18179577</v>
      </c>
      <c r="H6107">
        <v>48892641</v>
      </c>
      <c r="I6107">
        <v>67072218</v>
      </c>
      <c r="J6107" s="1">
        <f t="shared" si="95"/>
        <v>-30713064</v>
      </c>
    </row>
    <row r="6108" spans="1:10" x14ac:dyDescent="0.25">
      <c r="A6108" t="s">
        <v>1125</v>
      </c>
      <c r="B6108" t="s">
        <v>1046</v>
      </c>
      <c r="C6108" s="3" t="s">
        <v>1126</v>
      </c>
      <c r="D6108" t="s">
        <v>1127</v>
      </c>
      <c r="E6108">
        <v>7</v>
      </c>
      <c r="F6108" t="s">
        <v>13</v>
      </c>
      <c r="G6108">
        <v>42727755</v>
      </c>
      <c r="H6108">
        <v>23752</v>
      </c>
      <c r="I6108">
        <v>42751507</v>
      </c>
      <c r="J6108" s="1">
        <f t="shared" si="95"/>
        <v>42704003</v>
      </c>
    </row>
    <row r="6109" spans="1:10" x14ac:dyDescent="0.25">
      <c r="A6109" t="s">
        <v>1125</v>
      </c>
      <c r="B6109" t="s">
        <v>1046</v>
      </c>
      <c r="C6109" s="3" t="s">
        <v>1128</v>
      </c>
      <c r="D6109" t="s">
        <v>1129</v>
      </c>
      <c r="E6109">
        <v>8</v>
      </c>
      <c r="F6109" t="s">
        <v>13</v>
      </c>
      <c r="G6109">
        <v>40118482</v>
      </c>
      <c r="H6109">
        <v>0</v>
      </c>
      <c r="I6109">
        <v>40118482</v>
      </c>
      <c r="J6109" s="1">
        <f t="shared" si="95"/>
        <v>40118482</v>
      </c>
    </row>
    <row r="6110" spans="1:10" x14ac:dyDescent="0.25">
      <c r="A6110" t="s">
        <v>1125</v>
      </c>
      <c r="B6110" t="s">
        <v>1046</v>
      </c>
      <c r="C6110" s="3" t="s">
        <v>1130</v>
      </c>
      <c r="D6110" t="s">
        <v>1131</v>
      </c>
      <c r="E6110">
        <v>9</v>
      </c>
      <c r="F6110" t="s">
        <v>13</v>
      </c>
      <c r="G6110">
        <v>36245559</v>
      </c>
      <c r="H6110">
        <v>3855697</v>
      </c>
      <c r="I6110">
        <v>40101256</v>
      </c>
      <c r="J6110" s="1">
        <f t="shared" si="95"/>
        <v>32389862</v>
      </c>
    </row>
    <row r="6111" spans="1:10" x14ac:dyDescent="0.25">
      <c r="A6111" t="s">
        <v>1125</v>
      </c>
      <c r="B6111" t="s">
        <v>1046</v>
      </c>
      <c r="C6111" s="3" t="s">
        <v>1132</v>
      </c>
      <c r="D6111" t="s">
        <v>1133</v>
      </c>
      <c r="E6111">
        <v>10</v>
      </c>
      <c r="F6111" t="s">
        <v>13</v>
      </c>
      <c r="G6111">
        <v>33587856</v>
      </c>
      <c r="H6111">
        <v>5570343</v>
      </c>
      <c r="I6111">
        <v>39158199</v>
      </c>
      <c r="J6111" s="1">
        <f t="shared" si="95"/>
        <v>28017513</v>
      </c>
    </row>
    <row r="6112" spans="1:10" x14ac:dyDescent="0.25">
      <c r="A6112" t="s">
        <v>1134</v>
      </c>
      <c r="B6112" t="s">
        <v>10</v>
      </c>
      <c r="C6112" s="3" t="s">
        <v>11</v>
      </c>
      <c r="D6112" t="s">
        <v>12</v>
      </c>
      <c r="E6112">
        <v>1</v>
      </c>
      <c r="F6112" t="s">
        <v>13</v>
      </c>
      <c r="G6112">
        <v>584086111</v>
      </c>
      <c r="H6112">
        <v>125736170</v>
      </c>
      <c r="I6112">
        <v>709822281</v>
      </c>
      <c r="J6112" s="1">
        <f t="shared" si="95"/>
        <v>458349941</v>
      </c>
    </row>
    <row r="6113" spans="1:10" x14ac:dyDescent="0.25">
      <c r="A6113" t="s">
        <v>1134</v>
      </c>
      <c r="B6113" t="s">
        <v>10</v>
      </c>
      <c r="C6113" s="3" t="s">
        <v>14</v>
      </c>
      <c r="D6113" t="s">
        <v>15</v>
      </c>
      <c r="E6113">
        <v>2</v>
      </c>
      <c r="F6113" t="s">
        <v>13</v>
      </c>
      <c r="G6113">
        <v>51992595</v>
      </c>
      <c r="H6113">
        <v>115179439</v>
      </c>
      <c r="I6113">
        <v>167172034</v>
      </c>
      <c r="J6113" s="1">
        <f t="shared" si="95"/>
        <v>-63186844</v>
      </c>
    </row>
    <row r="6114" spans="1:10" x14ac:dyDescent="0.25">
      <c r="A6114" t="s">
        <v>1134</v>
      </c>
      <c r="B6114" t="s">
        <v>10</v>
      </c>
      <c r="C6114" s="3" t="s">
        <v>181</v>
      </c>
      <c r="D6114" t="s">
        <v>182</v>
      </c>
      <c r="E6114">
        <v>3</v>
      </c>
      <c r="F6114" t="s">
        <v>13</v>
      </c>
      <c r="G6114">
        <v>84668083</v>
      </c>
      <c r="H6114">
        <v>76641918</v>
      </c>
      <c r="I6114">
        <v>161310001</v>
      </c>
      <c r="J6114" s="1">
        <f t="shared" si="95"/>
        <v>8026165</v>
      </c>
    </row>
    <row r="6115" spans="1:10" x14ac:dyDescent="0.25">
      <c r="A6115" t="s">
        <v>1134</v>
      </c>
      <c r="B6115" t="s">
        <v>10</v>
      </c>
      <c r="C6115" s="3" t="s">
        <v>97</v>
      </c>
      <c r="D6115" t="s">
        <v>98</v>
      </c>
      <c r="E6115">
        <v>4</v>
      </c>
      <c r="F6115" t="s">
        <v>13</v>
      </c>
      <c r="G6115">
        <v>51608554</v>
      </c>
      <c r="H6115">
        <v>60470015</v>
      </c>
      <c r="I6115">
        <v>112078569</v>
      </c>
      <c r="J6115" s="1">
        <f t="shared" si="95"/>
        <v>-8861461</v>
      </c>
    </row>
    <row r="6116" spans="1:10" x14ac:dyDescent="0.25">
      <c r="A6116" t="s">
        <v>1134</v>
      </c>
      <c r="B6116" t="s">
        <v>10</v>
      </c>
      <c r="C6116" s="3" t="s">
        <v>89</v>
      </c>
      <c r="D6116" t="s">
        <v>90</v>
      </c>
      <c r="E6116">
        <v>5</v>
      </c>
      <c r="F6116" t="s">
        <v>13</v>
      </c>
      <c r="G6116">
        <v>93246243</v>
      </c>
      <c r="H6116">
        <v>11923653</v>
      </c>
      <c r="I6116">
        <v>105169896</v>
      </c>
      <c r="J6116" s="1">
        <f t="shared" si="95"/>
        <v>81322590</v>
      </c>
    </row>
    <row r="6117" spans="1:10" x14ac:dyDescent="0.25">
      <c r="A6117" t="s">
        <v>1134</v>
      </c>
      <c r="B6117" t="s">
        <v>10</v>
      </c>
      <c r="C6117" s="3" t="s">
        <v>18</v>
      </c>
      <c r="D6117" t="s">
        <v>19</v>
      </c>
      <c r="E6117">
        <v>6</v>
      </c>
      <c r="F6117" t="s">
        <v>13</v>
      </c>
      <c r="G6117">
        <v>49973712</v>
      </c>
      <c r="H6117">
        <v>39130454</v>
      </c>
      <c r="I6117">
        <v>89104166</v>
      </c>
      <c r="J6117" s="1">
        <f t="shared" si="95"/>
        <v>10843258</v>
      </c>
    </row>
    <row r="6118" spans="1:10" x14ac:dyDescent="0.25">
      <c r="A6118" t="s">
        <v>1134</v>
      </c>
      <c r="B6118" t="s">
        <v>10</v>
      </c>
      <c r="C6118" s="3" t="s">
        <v>50</v>
      </c>
      <c r="D6118" t="s">
        <v>51</v>
      </c>
      <c r="E6118">
        <v>7</v>
      </c>
      <c r="F6118" t="s">
        <v>13</v>
      </c>
      <c r="G6118">
        <v>58269751</v>
      </c>
      <c r="H6118">
        <v>28528490</v>
      </c>
      <c r="I6118">
        <v>86798241</v>
      </c>
      <c r="J6118" s="1">
        <f t="shared" si="95"/>
        <v>29741261</v>
      </c>
    </row>
    <row r="6119" spans="1:10" x14ac:dyDescent="0.25">
      <c r="A6119" t="s">
        <v>1134</v>
      </c>
      <c r="B6119" t="s">
        <v>10</v>
      </c>
      <c r="C6119" s="3" t="s">
        <v>55</v>
      </c>
      <c r="D6119" t="s">
        <v>56</v>
      </c>
      <c r="E6119">
        <v>8</v>
      </c>
      <c r="F6119" t="s">
        <v>13</v>
      </c>
      <c r="G6119">
        <v>48542158</v>
      </c>
      <c r="H6119">
        <v>33969053</v>
      </c>
      <c r="I6119">
        <v>82511211</v>
      </c>
      <c r="J6119" s="1">
        <f t="shared" si="95"/>
        <v>14573105</v>
      </c>
    </row>
    <row r="6120" spans="1:10" x14ac:dyDescent="0.25">
      <c r="A6120" t="s">
        <v>1134</v>
      </c>
      <c r="B6120" t="s">
        <v>10</v>
      </c>
      <c r="C6120" s="3" t="s">
        <v>975</v>
      </c>
      <c r="D6120" t="s">
        <v>976</v>
      </c>
      <c r="E6120">
        <v>9</v>
      </c>
      <c r="F6120" t="s">
        <v>13</v>
      </c>
      <c r="G6120">
        <v>26274605</v>
      </c>
      <c r="H6120">
        <v>48584354</v>
      </c>
      <c r="I6120">
        <v>74858959</v>
      </c>
      <c r="J6120" s="1">
        <f t="shared" si="95"/>
        <v>-22309749</v>
      </c>
    </row>
    <row r="6121" spans="1:10" x14ac:dyDescent="0.25">
      <c r="A6121" t="s">
        <v>1134</v>
      </c>
      <c r="B6121" t="s">
        <v>10</v>
      </c>
      <c r="C6121" s="3" t="s">
        <v>22</v>
      </c>
      <c r="D6121" t="s">
        <v>23</v>
      </c>
      <c r="E6121">
        <v>10</v>
      </c>
      <c r="F6121" t="s">
        <v>13</v>
      </c>
      <c r="G6121">
        <v>46709852</v>
      </c>
      <c r="H6121">
        <v>20322931</v>
      </c>
      <c r="I6121">
        <v>67032783</v>
      </c>
      <c r="J6121" s="1">
        <f t="shared" si="95"/>
        <v>26386921</v>
      </c>
    </row>
    <row r="6122" spans="1:10" x14ac:dyDescent="0.25">
      <c r="A6122" t="s">
        <v>1134</v>
      </c>
      <c r="B6122" t="s">
        <v>1046</v>
      </c>
      <c r="C6122" s="3" t="s">
        <v>1049</v>
      </c>
      <c r="D6122" t="s">
        <v>1050</v>
      </c>
      <c r="E6122">
        <v>1</v>
      </c>
      <c r="F6122" t="s">
        <v>13</v>
      </c>
      <c r="G6122">
        <v>341311297</v>
      </c>
      <c r="H6122">
        <v>73840000</v>
      </c>
      <c r="I6122">
        <v>415151297</v>
      </c>
      <c r="J6122" s="1">
        <f t="shared" si="95"/>
        <v>267471297</v>
      </c>
    </row>
    <row r="6123" spans="1:10" x14ac:dyDescent="0.25">
      <c r="A6123" t="s">
        <v>1134</v>
      </c>
      <c r="B6123" t="s">
        <v>1046</v>
      </c>
      <c r="C6123" s="3" t="s">
        <v>1051</v>
      </c>
      <c r="D6123" t="s">
        <v>1052</v>
      </c>
      <c r="E6123">
        <v>2</v>
      </c>
      <c r="F6123" t="s">
        <v>13</v>
      </c>
      <c r="G6123">
        <v>96562315</v>
      </c>
      <c r="H6123">
        <v>35805541</v>
      </c>
      <c r="I6123">
        <v>132367856</v>
      </c>
      <c r="J6123" s="1">
        <f t="shared" si="95"/>
        <v>60756774</v>
      </c>
    </row>
    <row r="6124" spans="1:10" x14ac:dyDescent="0.25">
      <c r="A6124" t="s">
        <v>1134</v>
      </c>
      <c r="B6124" t="s">
        <v>1046</v>
      </c>
      <c r="C6124" s="3" t="s">
        <v>1059</v>
      </c>
      <c r="D6124" t="s">
        <v>1060</v>
      </c>
      <c r="E6124">
        <v>3</v>
      </c>
      <c r="F6124" t="s">
        <v>13</v>
      </c>
      <c r="G6124">
        <v>62709684</v>
      </c>
      <c r="H6124">
        <v>61975684</v>
      </c>
      <c r="I6124">
        <v>124685368</v>
      </c>
      <c r="J6124" s="1">
        <f t="shared" si="95"/>
        <v>734000</v>
      </c>
    </row>
    <row r="6125" spans="1:10" x14ac:dyDescent="0.25">
      <c r="A6125" t="s">
        <v>1134</v>
      </c>
      <c r="B6125" t="s">
        <v>1046</v>
      </c>
      <c r="C6125" s="3" t="s">
        <v>1047</v>
      </c>
      <c r="D6125" t="s">
        <v>1048</v>
      </c>
      <c r="E6125">
        <v>4</v>
      </c>
      <c r="F6125" t="s">
        <v>13</v>
      </c>
      <c r="G6125">
        <v>107330343</v>
      </c>
      <c r="H6125">
        <v>17121254</v>
      </c>
      <c r="I6125">
        <v>124451597</v>
      </c>
      <c r="J6125" s="1">
        <f t="shared" si="95"/>
        <v>90209089</v>
      </c>
    </row>
    <row r="6126" spans="1:10" x14ac:dyDescent="0.25">
      <c r="A6126" t="s">
        <v>1134</v>
      </c>
      <c r="B6126" t="s">
        <v>1046</v>
      </c>
      <c r="C6126" s="3" t="s">
        <v>1070</v>
      </c>
      <c r="D6126" t="s">
        <v>1071</v>
      </c>
      <c r="E6126">
        <v>5</v>
      </c>
      <c r="F6126" t="s">
        <v>13</v>
      </c>
      <c r="G6126">
        <v>100978224</v>
      </c>
      <c r="H6126">
        <v>16826950</v>
      </c>
      <c r="I6126">
        <v>117805174</v>
      </c>
      <c r="J6126" s="1">
        <f t="shared" si="95"/>
        <v>84151274</v>
      </c>
    </row>
    <row r="6127" spans="1:10" x14ac:dyDescent="0.25">
      <c r="A6127" t="s">
        <v>1134</v>
      </c>
      <c r="B6127" t="s">
        <v>1046</v>
      </c>
      <c r="C6127" s="3" t="s">
        <v>1135</v>
      </c>
      <c r="D6127" t="s">
        <v>1136</v>
      </c>
      <c r="E6127">
        <v>6</v>
      </c>
      <c r="F6127" t="s">
        <v>13</v>
      </c>
      <c r="G6127">
        <v>62649615</v>
      </c>
      <c r="H6127">
        <v>2315709</v>
      </c>
      <c r="I6127">
        <v>64965324</v>
      </c>
      <c r="J6127" s="1">
        <f t="shared" si="95"/>
        <v>60333906</v>
      </c>
    </row>
    <row r="6128" spans="1:10" x14ac:dyDescent="0.25">
      <c r="A6128" t="s">
        <v>1134</v>
      </c>
      <c r="B6128" t="s">
        <v>1046</v>
      </c>
      <c r="C6128" s="3" t="s">
        <v>1130</v>
      </c>
      <c r="D6128" t="s">
        <v>1131</v>
      </c>
      <c r="E6128">
        <v>7</v>
      </c>
      <c r="F6128" t="s">
        <v>13</v>
      </c>
      <c r="G6128">
        <v>37702342</v>
      </c>
      <c r="H6128">
        <v>3778959</v>
      </c>
      <c r="I6128">
        <v>41481301</v>
      </c>
      <c r="J6128" s="1">
        <f t="shared" si="95"/>
        <v>33923383</v>
      </c>
    </row>
    <row r="6129" spans="1:10" x14ac:dyDescent="0.25">
      <c r="A6129" t="s">
        <v>1134</v>
      </c>
      <c r="B6129" t="s">
        <v>1046</v>
      </c>
      <c r="C6129" s="3" t="s">
        <v>1137</v>
      </c>
      <c r="D6129" t="s">
        <v>1138</v>
      </c>
      <c r="E6129">
        <v>8</v>
      </c>
      <c r="F6129" t="s">
        <v>13</v>
      </c>
      <c r="G6129">
        <v>32679659</v>
      </c>
      <c r="H6129">
        <v>1478069</v>
      </c>
      <c r="I6129">
        <v>34157728</v>
      </c>
      <c r="J6129" s="1">
        <f t="shared" si="95"/>
        <v>31201590</v>
      </c>
    </row>
    <row r="6130" spans="1:10" x14ac:dyDescent="0.25">
      <c r="A6130" t="s">
        <v>1134</v>
      </c>
      <c r="B6130" t="s">
        <v>1046</v>
      </c>
      <c r="C6130" s="3" t="s">
        <v>1120</v>
      </c>
      <c r="D6130" t="s">
        <v>1121</v>
      </c>
      <c r="E6130">
        <v>9</v>
      </c>
      <c r="F6130" t="s">
        <v>13</v>
      </c>
      <c r="G6130">
        <v>4275769</v>
      </c>
      <c r="H6130">
        <v>27867546</v>
      </c>
      <c r="I6130">
        <v>32143315</v>
      </c>
      <c r="J6130" s="1">
        <f t="shared" si="95"/>
        <v>-23591777</v>
      </c>
    </row>
    <row r="6131" spans="1:10" x14ac:dyDescent="0.25">
      <c r="A6131" t="s">
        <v>1134</v>
      </c>
      <c r="B6131" t="s">
        <v>1046</v>
      </c>
      <c r="C6131" s="3" t="s">
        <v>1098</v>
      </c>
      <c r="D6131" t="s">
        <v>1099</v>
      </c>
      <c r="E6131">
        <v>10</v>
      </c>
      <c r="F6131" t="s">
        <v>13</v>
      </c>
      <c r="G6131">
        <v>27724923</v>
      </c>
      <c r="H6131">
        <v>3040101</v>
      </c>
      <c r="I6131">
        <v>30765024</v>
      </c>
      <c r="J6131" s="1">
        <f t="shared" si="95"/>
        <v>24684822</v>
      </c>
    </row>
    <row r="6132" spans="1:10" x14ac:dyDescent="0.25">
      <c r="A6132" t="s">
        <v>1139</v>
      </c>
      <c r="B6132" t="s">
        <v>10</v>
      </c>
      <c r="C6132" s="3" t="s">
        <v>11</v>
      </c>
      <c r="D6132" t="s">
        <v>12</v>
      </c>
      <c r="E6132">
        <v>1</v>
      </c>
      <c r="F6132" t="s">
        <v>13</v>
      </c>
      <c r="G6132">
        <v>289279066</v>
      </c>
      <c r="H6132">
        <v>115761183</v>
      </c>
      <c r="I6132">
        <v>405040249</v>
      </c>
      <c r="J6132" s="1">
        <f t="shared" si="95"/>
        <v>173517883</v>
      </c>
    </row>
    <row r="6133" spans="1:10" x14ac:dyDescent="0.25">
      <c r="A6133" t="s">
        <v>1139</v>
      </c>
      <c r="B6133" t="s">
        <v>10</v>
      </c>
      <c r="C6133" s="3" t="s">
        <v>55</v>
      </c>
      <c r="D6133" t="s">
        <v>56</v>
      </c>
      <c r="E6133">
        <v>2</v>
      </c>
      <c r="F6133" t="s">
        <v>13</v>
      </c>
      <c r="G6133">
        <v>132879202</v>
      </c>
      <c r="H6133">
        <v>54340837</v>
      </c>
      <c r="I6133">
        <v>187220039</v>
      </c>
      <c r="J6133" s="1">
        <f t="shared" si="95"/>
        <v>78538365</v>
      </c>
    </row>
    <row r="6134" spans="1:10" x14ac:dyDescent="0.25">
      <c r="A6134" t="s">
        <v>1139</v>
      </c>
      <c r="B6134" t="s">
        <v>10</v>
      </c>
      <c r="C6134" s="3" t="s">
        <v>14</v>
      </c>
      <c r="D6134" t="s">
        <v>15</v>
      </c>
      <c r="E6134">
        <v>3</v>
      </c>
      <c r="F6134" t="s">
        <v>13</v>
      </c>
      <c r="G6134">
        <v>69362678</v>
      </c>
      <c r="H6134">
        <v>111590842</v>
      </c>
      <c r="I6134">
        <v>180953520</v>
      </c>
      <c r="J6134" s="1">
        <f t="shared" si="95"/>
        <v>-42228164</v>
      </c>
    </row>
    <row r="6135" spans="1:10" x14ac:dyDescent="0.25">
      <c r="A6135" t="s">
        <v>1139</v>
      </c>
      <c r="B6135" t="s">
        <v>10</v>
      </c>
      <c r="C6135" s="3" t="s">
        <v>39</v>
      </c>
      <c r="D6135" t="s">
        <v>40</v>
      </c>
      <c r="E6135">
        <v>4</v>
      </c>
      <c r="F6135" t="s">
        <v>13</v>
      </c>
      <c r="G6135">
        <v>75881710</v>
      </c>
      <c r="H6135">
        <v>92472904</v>
      </c>
      <c r="I6135">
        <v>168354614</v>
      </c>
      <c r="J6135" s="1">
        <f t="shared" si="95"/>
        <v>-16591194</v>
      </c>
    </row>
    <row r="6136" spans="1:10" x14ac:dyDescent="0.25">
      <c r="A6136" t="s">
        <v>1139</v>
      </c>
      <c r="B6136" t="s">
        <v>10</v>
      </c>
      <c r="C6136" s="3" t="s">
        <v>18</v>
      </c>
      <c r="D6136" t="s">
        <v>19</v>
      </c>
      <c r="E6136">
        <v>5</v>
      </c>
      <c r="F6136" t="s">
        <v>13</v>
      </c>
      <c r="G6136">
        <v>83013117</v>
      </c>
      <c r="H6136">
        <v>52715942</v>
      </c>
      <c r="I6136">
        <v>135729059</v>
      </c>
      <c r="J6136" s="1">
        <f t="shared" si="95"/>
        <v>30297175</v>
      </c>
    </row>
    <row r="6137" spans="1:10" x14ac:dyDescent="0.25">
      <c r="A6137" t="s">
        <v>1139</v>
      </c>
      <c r="B6137" t="s">
        <v>10</v>
      </c>
      <c r="C6137" s="3" t="s">
        <v>101</v>
      </c>
      <c r="D6137" t="s">
        <v>102</v>
      </c>
      <c r="E6137">
        <v>6</v>
      </c>
      <c r="F6137" t="s">
        <v>13</v>
      </c>
      <c r="G6137">
        <v>50921303</v>
      </c>
      <c r="H6137">
        <v>71117377</v>
      </c>
      <c r="I6137">
        <v>122038680</v>
      </c>
      <c r="J6137" s="1">
        <f t="shared" si="95"/>
        <v>-20196074</v>
      </c>
    </row>
    <row r="6138" spans="1:10" x14ac:dyDescent="0.25">
      <c r="A6138" t="s">
        <v>1139</v>
      </c>
      <c r="B6138" t="s">
        <v>10</v>
      </c>
      <c r="C6138" s="3" t="s">
        <v>50</v>
      </c>
      <c r="D6138" t="s">
        <v>51</v>
      </c>
      <c r="E6138">
        <v>7</v>
      </c>
      <c r="F6138" t="s">
        <v>13</v>
      </c>
      <c r="G6138">
        <v>81925328</v>
      </c>
      <c r="H6138">
        <v>36102709</v>
      </c>
      <c r="I6138">
        <v>118028037</v>
      </c>
      <c r="J6138" s="1">
        <f t="shared" si="95"/>
        <v>45822619</v>
      </c>
    </row>
    <row r="6139" spans="1:10" x14ac:dyDescent="0.25">
      <c r="A6139" t="s">
        <v>1139</v>
      </c>
      <c r="B6139" t="s">
        <v>10</v>
      </c>
      <c r="C6139" s="3" t="s">
        <v>89</v>
      </c>
      <c r="D6139" t="s">
        <v>90</v>
      </c>
      <c r="E6139">
        <v>8</v>
      </c>
      <c r="F6139" t="s">
        <v>13</v>
      </c>
      <c r="G6139">
        <v>91286139</v>
      </c>
      <c r="H6139">
        <v>6720985</v>
      </c>
      <c r="I6139">
        <v>98007124</v>
      </c>
      <c r="J6139" s="1">
        <f t="shared" si="95"/>
        <v>84565154</v>
      </c>
    </row>
    <row r="6140" spans="1:10" x14ac:dyDescent="0.25">
      <c r="A6140" t="s">
        <v>1139</v>
      </c>
      <c r="B6140" t="s">
        <v>10</v>
      </c>
      <c r="C6140" s="3" t="s">
        <v>44</v>
      </c>
      <c r="D6140" t="s">
        <v>183</v>
      </c>
      <c r="E6140">
        <v>9</v>
      </c>
      <c r="F6140" t="s">
        <v>13</v>
      </c>
      <c r="G6140">
        <v>65006964</v>
      </c>
      <c r="H6140">
        <v>30633010</v>
      </c>
      <c r="I6140">
        <v>95639974</v>
      </c>
      <c r="J6140" s="1">
        <f t="shared" si="95"/>
        <v>34373954</v>
      </c>
    </row>
    <row r="6141" spans="1:10" x14ac:dyDescent="0.25">
      <c r="A6141" t="s">
        <v>1139</v>
      </c>
      <c r="B6141" t="s">
        <v>10</v>
      </c>
      <c r="C6141" s="3" t="s">
        <v>97</v>
      </c>
      <c r="D6141" t="s">
        <v>98</v>
      </c>
      <c r="E6141">
        <v>10</v>
      </c>
      <c r="F6141" t="s">
        <v>13</v>
      </c>
      <c r="G6141">
        <v>95275962</v>
      </c>
      <c r="H6141">
        <v>38405</v>
      </c>
      <c r="I6141">
        <v>95314367</v>
      </c>
      <c r="J6141" s="1">
        <f t="shared" si="95"/>
        <v>95237557</v>
      </c>
    </row>
    <row r="6142" spans="1:10" x14ac:dyDescent="0.25">
      <c r="A6142" t="s">
        <v>1139</v>
      </c>
      <c r="B6142" t="s">
        <v>1046</v>
      </c>
      <c r="C6142" s="3" t="s">
        <v>1049</v>
      </c>
      <c r="D6142" t="s">
        <v>1050</v>
      </c>
      <c r="E6142">
        <v>1</v>
      </c>
      <c r="F6142" t="s">
        <v>13</v>
      </c>
      <c r="G6142">
        <v>175379694</v>
      </c>
      <c r="H6142">
        <v>132100020</v>
      </c>
      <c r="I6142">
        <v>307479714</v>
      </c>
      <c r="J6142" s="1">
        <f t="shared" si="95"/>
        <v>43279674</v>
      </c>
    </row>
    <row r="6143" spans="1:10" x14ac:dyDescent="0.25">
      <c r="A6143" t="s">
        <v>1139</v>
      </c>
      <c r="B6143" t="s">
        <v>1046</v>
      </c>
      <c r="C6143" s="3" t="s">
        <v>1047</v>
      </c>
      <c r="D6143" t="s">
        <v>1048</v>
      </c>
      <c r="E6143">
        <v>2</v>
      </c>
      <c r="F6143" t="s">
        <v>13</v>
      </c>
      <c r="G6143">
        <v>65959062</v>
      </c>
      <c r="H6143">
        <v>68188244</v>
      </c>
      <c r="I6143">
        <v>134147306</v>
      </c>
      <c r="J6143" s="1">
        <f t="shared" si="95"/>
        <v>-2229182</v>
      </c>
    </row>
    <row r="6144" spans="1:10" x14ac:dyDescent="0.25">
      <c r="A6144" t="s">
        <v>1139</v>
      </c>
      <c r="B6144" t="s">
        <v>1046</v>
      </c>
      <c r="C6144" s="3" t="s">
        <v>1120</v>
      </c>
      <c r="D6144" t="s">
        <v>1121</v>
      </c>
      <c r="E6144">
        <v>3</v>
      </c>
      <c r="F6144" t="s">
        <v>13</v>
      </c>
      <c r="G6144">
        <v>26491758</v>
      </c>
      <c r="H6144">
        <v>95265107</v>
      </c>
      <c r="I6144">
        <v>121756865</v>
      </c>
      <c r="J6144" s="1">
        <f t="shared" si="95"/>
        <v>-68773349</v>
      </c>
    </row>
    <row r="6145" spans="1:10" x14ac:dyDescent="0.25">
      <c r="A6145" t="s">
        <v>1139</v>
      </c>
      <c r="B6145" t="s">
        <v>1046</v>
      </c>
      <c r="C6145" s="3" t="s">
        <v>1051</v>
      </c>
      <c r="D6145" t="s">
        <v>1052</v>
      </c>
      <c r="E6145">
        <v>4</v>
      </c>
      <c r="F6145" t="s">
        <v>13</v>
      </c>
      <c r="G6145">
        <v>102968256</v>
      </c>
      <c r="H6145">
        <v>17893197</v>
      </c>
      <c r="I6145">
        <v>120861453</v>
      </c>
      <c r="J6145" s="1">
        <f t="shared" si="95"/>
        <v>85075059</v>
      </c>
    </row>
    <row r="6146" spans="1:10" x14ac:dyDescent="0.25">
      <c r="A6146" t="s">
        <v>1139</v>
      </c>
      <c r="B6146" t="s">
        <v>1046</v>
      </c>
      <c r="C6146" s="3" t="s">
        <v>1140</v>
      </c>
      <c r="D6146" t="s">
        <v>1141</v>
      </c>
      <c r="E6146">
        <v>5</v>
      </c>
      <c r="F6146" t="s">
        <v>13</v>
      </c>
      <c r="G6146">
        <v>106001096</v>
      </c>
      <c r="H6146">
        <v>6242822</v>
      </c>
      <c r="I6146">
        <v>112243918</v>
      </c>
      <c r="J6146" s="1">
        <f t="shared" ref="J6146:J6209" si="96">G6146-H6146</f>
        <v>99758274</v>
      </c>
    </row>
    <row r="6147" spans="1:10" x14ac:dyDescent="0.25">
      <c r="A6147" t="s">
        <v>1139</v>
      </c>
      <c r="B6147" t="s">
        <v>1046</v>
      </c>
      <c r="C6147" s="3" t="s">
        <v>1077</v>
      </c>
      <c r="D6147" t="s">
        <v>1078</v>
      </c>
      <c r="E6147">
        <v>6</v>
      </c>
      <c r="F6147" t="s">
        <v>13</v>
      </c>
      <c r="G6147">
        <v>63914011</v>
      </c>
      <c r="H6147">
        <v>33727099</v>
      </c>
      <c r="I6147">
        <v>97641110</v>
      </c>
      <c r="J6147" s="1">
        <f t="shared" si="96"/>
        <v>30186912</v>
      </c>
    </row>
    <row r="6148" spans="1:10" x14ac:dyDescent="0.25">
      <c r="A6148" t="s">
        <v>1139</v>
      </c>
      <c r="B6148" t="s">
        <v>1046</v>
      </c>
      <c r="C6148" s="3" t="s">
        <v>1059</v>
      </c>
      <c r="D6148" t="s">
        <v>1060</v>
      </c>
      <c r="E6148">
        <v>7</v>
      </c>
      <c r="F6148" t="s">
        <v>13</v>
      </c>
      <c r="G6148">
        <v>76649297</v>
      </c>
      <c r="H6148">
        <v>18054637</v>
      </c>
      <c r="I6148">
        <v>94703934</v>
      </c>
      <c r="J6148" s="1">
        <f t="shared" si="96"/>
        <v>58594660</v>
      </c>
    </row>
    <row r="6149" spans="1:10" x14ac:dyDescent="0.25">
      <c r="A6149" t="s">
        <v>1139</v>
      </c>
      <c r="B6149" t="s">
        <v>1046</v>
      </c>
      <c r="C6149" s="3" t="s">
        <v>1068</v>
      </c>
      <c r="D6149" t="s">
        <v>1069</v>
      </c>
      <c r="E6149">
        <v>8</v>
      </c>
      <c r="F6149" t="s">
        <v>13</v>
      </c>
      <c r="G6149">
        <v>62464656</v>
      </c>
      <c r="H6149">
        <v>4691253</v>
      </c>
      <c r="I6149">
        <v>67155909</v>
      </c>
      <c r="J6149" s="1">
        <f t="shared" si="96"/>
        <v>57773403</v>
      </c>
    </row>
    <row r="6150" spans="1:10" x14ac:dyDescent="0.25">
      <c r="A6150" t="s">
        <v>1139</v>
      </c>
      <c r="B6150" t="s">
        <v>1046</v>
      </c>
      <c r="C6150" s="3" t="s">
        <v>1057</v>
      </c>
      <c r="D6150" t="s">
        <v>1058</v>
      </c>
      <c r="E6150">
        <v>9</v>
      </c>
      <c r="F6150" t="s">
        <v>13</v>
      </c>
      <c r="G6150">
        <v>8409720</v>
      </c>
      <c r="H6150">
        <v>39015632</v>
      </c>
      <c r="I6150">
        <v>47425352</v>
      </c>
      <c r="J6150" s="1">
        <f t="shared" si="96"/>
        <v>-30605912</v>
      </c>
    </row>
    <row r="6151" spans="1:10" x14ac:dyDescent="0.25">
      <c r="A6151" t="s">
        <v>1139</v>
      </c>
      <c r="B6151" t="s">
        <v>1046</v>
      </c>
      <c r="C6151" s="3" t="s">
        <v>1061</v>
      </c>
      <c r="D6151" t="s">
        <v>1062</v>
      </c>
      <c r="E6151">
        <v>10</v>
      </c>
      <c r="F6151" t="s">
        <v>13</v>
      </c>
      <c r="G6151">
        <v>27207945</v>
      </c>
      <c r="H6151">
        <v>19818688</v>
      </c>
      <c r="I6151">
        <v>47026633</v>
      </c>
      <c r="J6151" s="1">
        <f t="shared" si="96"/>
        <v>7389257</v>
      </c>
    </row>
    <row r="6152" spans="1:10" x14ac:dyDescent="0.25">
      <c r="A6152" t="s">
        <v>1142</v>
      </c>
      <c r="B6152" t="s">
        <v>10</v>
      </c>
      <c r="C6152" s="3" t="s">
        <v>14</v>
      </c>
      <c r="D6152" t="s">
        <v>15</v>
      </c>
      <c r="E6152">
        <v>1</v>
      </c>
      <c r="F6152" t="s">
        <v>13</v>
      </c>
      <c r="G6152">
        <v>77404802</v>
      </c>
      <c r="H6152">
        <v>392294464</v>
      </c>
      <c r="I6152">
        <v>469699266</v>
      </c>
      <c r="J6152" s="1">
        <f t="shared" si="96"/>
        <v>-314889662</v>
      </c>
    </row>
    <row r="6153" spans="1:10" x14ac:dyDescent="0.25">
      <c r="A6153" t="s">
        <v>1142</v>
      </c>
      <c r="B6153" t="s">
        <v>10</v>
      </c>
      <c r="C6153" s="3" t="s">
        <v>11</v>
      </c>
      <c r="D6153" t="s">
        <v>12</v>
      </c>
      <c r="E6153">
        <v>2</v>
      </c>
      <c r="F6153" t="s">
        <v>13</v>
      </c>
      <c r="G6153">
        <v>110664457</v>
      </c>
      <c r="H6153">
        <v>171625746</v>
      </c>
      <c r="I6153">
        <v>282290203</v>
      </c>
      <c r="J6153" s="1">
        <f t="shared" si="96"/>
        <v>-60961289</v>
      </c>
    </row>
    <row r="6154" spans="1:10" x14ac:dyDescent="0.25">
      <c r="A6154" t="s">
        <v>1142</v>
      </c>
      <c r="B6154" t="s">
        <v>10</v>
      </c>
      <c r="C6154" s="3" t="s">
        <v>33</v>
      </c>
      <c r="D6154" t="s">
        <v>34</v>
      </c>
      <c r="E6154">
        <v>3</v>
      </c>
      <c r="F6154" t="s">
        <v>13</v>
      </c>
      <c r="G6154">
        <v>231465136</v>
      </c>
      <c r="H6154">
        <v>11273911</v>
      </c>
      <c r="I6154">
        <v>242739047</v>
      </c>
      <c r="J6154" s="1">
        <f t="shared" si="96"/>
        <v>220191225</v>
      </c>
    </row>
    <row r="6155" spans="1:10" x14ac:dyDescent="0.25">
      <c r="A6155" t="s">
        <v>1142</v>
      </c>
      <c r="B6155" t="s">
        <v>10</v>
      </c>
      <c r="C6155" s="3" t="s">
        <v>55</v>
      </c>
      <c r="D6155" t="s">
        <v>56</v>
      </c>
      <c r="E6155">
        <v>4</v>
      </c>
      <c r="F6155" t="s">
        <v>13</v>
      </c>
      <c r="G6155">
        <v>84782918</v>
      </c>
      <c r="H6155">
        <v>111991276</v>
      </c>
      <c r="I6155">
        <v>196774194</v>
      </c>
      <c r="J6155" s="1">
        <f t="shared" si="96"/>
        <v>-27208358</v>
      </c>
    </row>
    <row r="6156" spans="1:10" x14ac:dyDescent="0.25">
      <c r="A6156" t="s">
        <v>1142</v>
      </c>
      <c r="B6156" t="s">
        <v>10</v>
      </c>
      <c r="C6156" s="3" t="s">
        <v>18</v>
      </c>
      <c r="D6156" t="s">
        <v>19</v>
      </c>
      <c r="E6156">
        <v>5</v>
      </c>
      <c r="F6156" t="s">
        <v>13</v>
      </c>
      <c r="G6156">
        <v>79209754</v>
      </c>
      <c r="H6156">
        <v>105097248</v>
      </c>
      <c r="I6156">
        <v>184307002</v>
      </c>
      <c r="J6156" s="1">
        <f t="shared" si="96"/>
        <v>-25887494</v>
      </c>
    </row>
    <row r="6157" spans="1:10" x14ac:dyDescent="0.25">
      <c r="A6157" t="s">
        <v>1142</v>
      </c>
      <c r="B6157" t="s">
        <v>10</v>
      </c>
      <c r="C6157" s="3" t="s">
        <v>28</v>
      </c>
      <c r="D6157" t="s">
        <v>29</v>
      </c>
      <c r="E6157">
        <v>6</v>
      </c>
      <c r="F6157" t="s">
        <v>13</v>
      </c>
      <c r="G6157">
        <v>118850658</v>
      </c>
      <c r="H6157">
        <v>30667190</v>
      </c>
      <c r="I6157">
        <v>149517848</v>
      </c>
      <c r="J6157" s="1">
        <f t="shared" si="96"/>
        <v>88183468</v>
      </c>
    </row>
    <row r="6158" spans="1:10" x14ac:dyDescent="0.25">
      <c r="A6158" t="s">
        <v>1142</v>
      </c>
      <c r="B6158" t="s">
        <v>10</v>
      </c>
      <c r="C6158" s="3" t="s">
        <v>101</v>
      </c>
      <c r="D6158" t="s">
        <v>102</v>
      </c>
      <c r="E6158">
        <v>7</v>
      </c>
      <c r="F6158" t="s">
        <v>13</v>
      </c>
      <c r="G6158">
        <v>28959210</v>
      </c>
      <c r="H6158">
        <v>106330929</v>
      </c>
      <c r="I6158">
        <v>135290139</v>
      </c>
      <c r="J6158" s="1">
        <f t="shared" si="96"/>
        <v>-77371719</v>
      </c>
    </row>
    <row r="6159" spans="1:10" x14ac:dyDescent="0.25">
      <c r="A6159" t="s">
        <v>1142</v>
      </c>
      <c r="B6159" t="s">
        <v>10</v>
      </c>
      <c r="C6159" s="3" t="s">
        <v>67</v>
      </c>
      <c r="D6159" t="s">
        <v>68</v>
      </c>
      <c r="E6159">
        <v>8</v>
      </c>
      <c r="F6159" t="s">
        <v>13</v>
      </c>
      <c r="G6159">
        <v>48703149</v>
      </c>
      <c r="H6159">
        <v>49218787</v>
      </c>
      <c r="I6159">
        <v>97921936</v>
      </c>
      <c r="J6159" s="1">
        <f t="shared" si="96"/>
        <v>-515638</v>
      </c>
    </row>
    <row r="6160" spans="1:10" x14ac:dyDescent="0.25">
      <c r="A6160" t="s">
        <v>1142</v>
      </c>
      <c r="B6160" t="s">
        <v>10</v>
      </c>
      <c r="C6160" s="3" t="s">
        <v>273</v>
      </c>
      <c r="D6160" t="s">
        <v>274</v>
      </c>
      <c r="E6160">
        <v>9</v>
      </c>
      <c r="F6160" t="s">
        <v>13</v>
      </c>
      <c r="G6160">
        <v>79440669</v>
      </c>
      <c r="H6160">
        <v>12685906</v>
      </c>
      <c r="I6160">
        <v>92126575</v>
      </c>
      <c r="J6160" s="1">
        <f t="shared" si="96"/>
        <v>66754763</v>
      </c>
    </row>
    <row r="6161" spans="1:10" x14ac:dyDescent="0.25">
      <c r="A6161" t="s">
        <v>1142</v>
      </c>
      <c r="B6161" t="s">
        <v>10</v>
      </c>
      <c r="C6161" s="3" t="s">
        <v>213</v>
      </c>
      <c r="D6161" t="s">
        <v>255</v>
      </c>
      <c r="E6161">
        <v>10</v>
      </c>
      <c r="F6161" t="s">
        <v>13</v>
      </c>
      <c r="G6161">
        <v>25101002</v>
      </c>
      <c r="H6161">
        <v>60670481</v>
      </c>
      <c r="I6161">
        <v>85771483</v>
      </c>
      <c r="J6161" s="1">
        <f t="shared" si="96"/>
        <v>-35569479</v>
      </c>
    </row>
    <row r="6162" spans="1:10" x14ac:dyDescent="0.25">
      <c r="A6162" t="s">
        <v>1142</v>
      </c>
      <c r="B6162" t="s">
        <v>1046</v>
      </c>
      <c r="C6162" s="3" t="s">
        <v>1049</v>
      </c>
      <c r="D6162" t="s">
        <v>1050</v>
      </c>
      <c r="E6162">
        <v>1</v>
      </c>
      <c r="F6162" t="s">
        <v>13</v>
      </c>
      <c r="G6162">
        <v>107845002</v>
      </c>
      <c r="H6162">
        <v>88541937</v>
      </c>
      <c r="I6162">
        <v>196386939</v>
      </c>
      <c r="J6162" s="1">
        <f t="shared" si="96"/>
        <v>19303065</v>
      </c>
    </row>
    <row r="6163" spans="1:10" x14ac:dyDescent="0.25">
      <c r="A6163" t="s">
        <v>1142</v>
      </c>
      <c r="B6163" t="s">
        <v>1046</v>
      </c>
      <c r="C6163" s="3" t="s">
        <v>1143</v>
      </c>
      <c r="D6163" t="s">
        <v>1144</v>
      </c>
      <c r="E6163">
        <v>2</v>
      </c>
      <c r="F6163" t="s">
        <v>13</v>
      </c>
      <c r="G6163">
        <v>164883260</v>
      </c>
      <c r="H6163">
        <v>7809273</v>
      </c>
      <c r="I6163">
        <v>172692533</v>
      </c>
      <c r="J6163" s="1">
        <f t="shared" si="96"/>
        <v>157073987</v>
      </c>
    </row>
    <row r="6164" spans="1:10" x14ac:dyDescent="0.25">
      <c r="A6164" t="s">
        <v>1142</v>
      </c>
      <c r="B6164" t="s">
        <v>1046</v>
      </c>
      <c r="C6164" s="3" t="s">
        <v>1070</v>
      </c>
      <c r="D6164" t="s">
        <v>1071</v>
      </c>
      <c r="E6164">
        <v>3</v>
      </c>
      <c r="F6164" t="s">
        <v>13</v>
      </c>
      <c r="G6164">
        <v>129311229</v>
      </c>
      <c r="H6164">
        <v>6567213</v>
      </c>
      <c r="I6164">
        <v>135878442</v>
      </c>
      <c r="J6164" s="1">
        <f t="shared" si="96"/>
        <v>122744016</v>
      </c>
    </row>
    <row r="6165" spans="1:10" x14ac:dyDescent="0.25">
      <c r="A6165" t="s">
        <v>1142</v>
      </c>
      <c r="B6165" t="s">
        <v>1046</v>
      </c>
      <c r="C6165" s="3" t="s">
        <v>1047</v>
      </c>
      <c r="D6165" t="s">
        <v>1048</v>
      </c>
      <c r="E6165">
        <v>4</v>
      </c>
      <c r="F6165" t="s">
        <v>13</v>
      </c>
      <c r="G6165">
        <v>73235931</v>
      </c>
      <c r="H6165">
        <v>46997247</v>
      </c>
      <c r="I6165">
        <v>120233178</v>
      </c>
      <c r="J6165" s="1">
        <f t="shared" si="96"/>
        <v>26238684</v>
      </c>
    </row>
    <row r="6166" spans="1:10" x14ac:dyDescent="0.25">
      <c r="A6166" t="s">
        <v>1142</v>
      </c>
      <c r="B6166" t="s">
        <v>1046</v>
      </c>
      <c r="C6166" s="3" t="s">
        <v>1140</v>
      </c>
      <c r="D6166" t="s">
        <v>1141</v>
      </c>
      <c r="E6166">
        <v>5</v>
      </c>
      <c r="F6166" t="s">
        <v>13</v>
      </c>
      <c r="G6166">
        <v>80616728</v>
      </c>
      <c r="H6166">
        <v>898240</v>
      </c>
      <c r="I6166">
        <v>81514968</v>
      </c>
      <c r="J6166" s="1">
        <f t="shared" si="96"/>
        <v>79718488</v>
      </c>
    </row>
    <row r="6167" spans="1:10" x14ac:dyDescent="0.25">
      <c r="A6167" t="s">
        <v>1142</v>
      </c>
      <c r="B6167" t="s">
        <v>1046</v>
      </c>
      <c r="C6167" s="3" t="s">
        <v>1120</v>
      </c>
      <c r="D6167" t="s">
        <v>1121</v>
      </c>
      <c r="E6167">
        <v>6</v>
      </c>
      <c r="F6167" t="s">
        <v>13</v>
      </c>
      <c r="G6167">
        <v>8765175</v>
      </c>
      <c r="H6167">
        <v>69495727</v>
      </c>
      <c r="I6167">
        <v>78260902</v>
      </c>
      <c r="J6167" s="1">
        <f t="shared" si="96"/>
        <v>-60730552</v>
      </c>
    </row>
    <row r="6168" spans="1:10" x14ac:dyDescent="0.25">
      <c r="A6168" t="s">
        <v>1142</v>
      </c>
      <c r="B6168" t="s">
        <v>1046</v>
      </c>
      <c r="C6168" s="3" t="s">
        <v>1093</v>
      </c>
      <c r="D6168" t="s">
        <v>1094</v>
      </c>
      <c r="E6168">
        <v>7</v>
      </c>
      <c r="F6168" t="s">
        <v>13</v>
      </c>
      <c r="G6168">
        <v>46457362</v>
      </c>
      <c r="H6168">
        <v>12111788</v>
      </c>
      <c r="I6168">
        <v>58569150</v>
      </c>
      <c r="J6168" s="1">
        <f t="shared" si="96"/>
        <v>34345574</v>
      </c>
    </row>
    <row r="6169" spans="1:10" x14ac:dyDescent="0.25">
      <c r="A6169" t="s">
        <v>1142</v>
      </c>
      <c r="B6169" t="s">
        <v>1046</v>
      </c>
      <c r="C6169" s="3" t="s">
        <v>1051</v>
      </c>
      <c r="D6169" t="s">
        <v>1052</v>
      </c>
      <c r="E6169">
        <v>8</v>
      </c>
      <c r="F6169" t="s">
        <v>13</v>
      </c>
      <c r="G6169">
        <v>19410582</v>
      </c>
      <c r="H6169">
        <v>33015156</v>
      </c>
      <c r="I6169">
        <v>52425738</v>
      </c>
      <c r="J6169" s="1">
        <f t="shared" si="96"/>
        <v>-13604574</v>
      </c>
    </row>
    <row r="6170" spans="1:10" x14ac:dyDescent="0.25">
      <c r="A6170" t="s">
        <v>1142</v>
      </c>
      <c r="B6170" t="s">
        <v>1046</v>
      </c>
      <c r="C6170" s="3" t="s">
        <v>1063</v>
      </c>
      <c r="D6170" t="s">
        <v>1064</v>
      </c>
      <c r="E6170">
        <v>9</v>
      </c>
      <c r="F6170" t="s">
        <v>13</v>
      </c>
      <c r="G6170">
        <v>27615537</v>
      </c>
      <c r="H6170">
        <v>8372374</v>
      </c>
      <c r="I6170">
        <v>35987911</v>
      </c>
      <c r="J6170" s="1">
        <f t="shared" si="96"/>
        <v>19243163</v>
      </c>
    </row>
    <row r="6171" spans="1:10" x14ac:dyDescent="0.25">
      <c r="A6171" t="s">
        <v>1142</v>
      </c>
      <c r="B6171" t="s">
        <v>1046</v>
      </c>
      <c r="C6171" s="3" t="s">
        <v>1059</v>
      </c>
      <c r="D6171" t="s">
        <v>1060</v>
      </c>
      <c r="E6171">
        <v>10</v>
      </c>
      <c r="F6171" t="s">
        <v>13</v>
      </c>
      <c r="G6171">
        <v>18104228</v>
      </c>
      <c r="H6171">
        <v>16421083</v>
      </c>
      <c r="I6171">
        <v>34525311</v>
      </c>
      <c r="J6171" s="1">
        <f t="shared" si="96"/>
        <v>1683145</v>
      </c>
    </row>
    <row r="6172" spans="1:10" x14ac:dyDescent="0.25">
      <c r="A6172" t="s">
        <v>1145</v>
      </c>
      <c r="B6172" t="s">
        <v>10</v>
      </c>
      <c r="C6172" s="3" t="s">
        <v>14</v>
      </c>
      <c r="D6172" t="s">
        <v>15</v>
      </c>
      <c r="E6172">
        <v>1</v>
      </c>
      <c r="F6172" t="s">
        <v>13</v>
      </c>
      <c r="G6172">
        <v>110166942</v>
      </c>
      <c r="H6172">
        <v>445109279</v>
      </c>
      <c r="I6172">
        <v>555276221</v>
      </c>
      <c r="J6172" s="1">
        <f t="shared" si="96"/>
        <v>-334942337</v>
      </c>
    </row>
    <row r="6173" spans="1:10" x14ac:dyDescent="0.25">
      <c r="A6173" t="s">
        <v>1145</v>
      </c>
      <c r="B6173" t="s">
        <v>10</v>
      </c>
      <c r="C6173" s="3" t="s">
        <v>11</v>
      </c>
      <c r="D6173" t="s">
        <v>12</v>
      </c>
      <c r="E6173">
        <v>2</v>
      </c>
      <c r="F6173" t="s">
        <v>13</v>
      </c>
      <c r="G6173">
        <v>305103232</v>
      </c>
      <c r="H6173">
        <v>38845047</v>
      </c>
      <c r="I6173">
        <v>343948279</v>
      </c>
      <c r="J6173" s="1">
        <f t="shared" si="96"/>
        <v>266258185</v>
      </c>
    </row>
    <row r="6174" spans="1:10" x14ac:dyDescent="0.25">
      <c r="A6174" t="s">
        <v>1145</v>
      </c>
      <c r="B6174" t="s">
        <v>10</v>
      </c>
      <c r="C6174" s="3" t="s">
        <v>55</v>
      </c>
      <c r="D6174" t="s">
        <v>56</v>
      </c>
      <c r="E6174">
        <v>3</v>
      </c>
      <c r="F6174" t="s">
        <v>13</v>
      </c>
      <c r="G6174">
        <v>123955056</v>
      </c>
      <c r="H6174">
        <v>97008620</v>
      </c>
      <c r="I6174">
        <v>220963676</v>
      </c>
      <c r="J6174" s="1">
        <f t="shared" si="96"/>
        <v>26946436</v>
      </c>
    </row>
    <row r="6175" spans="1:10" x14ac:dyDescent="0.25">
      <c r="A6175" t="s">
        <v>1145</v>
      </c>
      <c r="B6175" t="s">
        <v>10</v>
      </c>
      <c r="C6175" s="3" t="s">
        <v>33</v>
      </c>
      <c r="D6175" t="s">
        <v>34</v>
      </c>
      <c r="E6175">
        <v>4</v>
      </c>
      <c r="F6175" t="s">
        <v>13</v>
      </c>
      <c r="G6175">
        <v>121415957</v>
      </c>
      <c r="H6175">
        <v>8696047</v>
      </c>
      <c r="I6175">
        <v>130112004</v>
      </c>
      <c r="J6175" s="1">
        <f t="shared" si="96"/>
        <v>112719910</v>
      </c>
    </row>
    <row r="6176" spans="1:10" x14ac:dyDescent="0.25">
      <c r="A6176" t="s">
        <v>1145</v>
      </c>
      <c r="B6176" t="s">
        <v>10</v>
      </c>
      <c r="C6176" s="3" t="s">
        <v>89</v>
      </c>
      <c r="D6176" t="s">
        <v>90</v>
      </c>
      <c r="E6176">
        <v>5</v>
      </c>
      <c r="F6176" t="s">
        <v>13</v>
      </c>
      <c r="G6176">
        <v>65503147</v>
      </c>
      <c r="H6176">
        <v>39045414</v>
      </c>
      <c r="I6176">
        <v>104548561</v>
      </c>
      <c r="J6176" s="1">
        <f t="shared" si="96"/>
        <v>26457733</v>
      </c>
    </row>
    <row r="6177" spans="1:10" x14ac:dyDescent="0.25">
      <c r="A6177" t="s">
        <v>1145</v>
      </c>
      <c r="B6177" t="s">
        <v>10</v>
      </c>
      <c r="C6177" s="3" t="s">
        <v>77</v>
      </c>
      <c r="D6177" t="s">
        <v>78</v>
      </c>
      <c r="E6177">
        <v>6</v>
      </c>
      <c r="F6177" t="s">
        <v>13</v>
      </c>
      <c r="G6177">
        <v>64033999</v>
      </c>
      <c r="H6177">
        <v>30522941</v>
      </c>
      <c r="I6177">
        <v>94556940</v>
      </c>
      <c r="J6177" s="1">
        <f t="shared" si="96"/>
        <v>33511058</v>
      </c>
    </row>
    <row r="6178" spans="1:10" x14ac:dyDescent="0.25">
      <c r="A6178" t="s">
        <v>1145</v>
      </c>
      <c r="B6178" t="s">
        <v>10</v>
      </c>
      <c r="C6178" s="3" t="s">
        <v>18</v>
      </c>
      <c r="D6178" t="s">
        <v>19</v>
      </c>
      <c r="E6178">
        <v>7</v>
      </c>
      <c r="F6178" t="s">
        <v>13</v>
      </c>
      <c r="G6178">
        <v>54911690</v>
      </c>
      <c r="H6178">
        <v>29073518</v>
      </c>
      <c r="I6178">
        <v>83985208</v>
      </c>
      <c r="J6178" s="1">
        <f t="shared" si="96"/>
        <v>25838172</v>
      </c>
    </row>
    <row r="6179" spans="1:10" x14ac:dyDescent="0.25">
      <c r="A6179" t="s">
        <v>1145</v>
      </c>
      <c r="B6179" t="s">
        <v>10</v>
      </c>
      <c r="C6179" s="3" t="s">
        <v>50</v>
      </c>
      <c r="D6179" t="s">
        <v>51</v>
      </c>
      <c r="E6179">
        <v>8</v>
      </c>
      <c r="F6179" t="s">
        <v>13</v>
      </c>
      <c r="G6179">
        <v>46543586</v>
      </c>
      <c r="H6179">
        <v>21562259</v>
      </c>
      <c r="I6179">
        <v>68105845</v>
      </c>
      <c r="J6179" s="1">
        <f t="shared" si="96"/>
        <v>24981327</v>
      </c>
    </row>
    <row r="6180" spans="1:10" x14ac:dyDescent="0.25">
      <c r="A6180" t="s">
        <v>1145</v>
      </c>
      <c r="B6180" t="s">
        <v>10</v>
      </c>
      <c r="C6180" s="3" t="s">
        <v>28</v>
      </c>
      <c r="D6180" t="s">
        <v>29</v>
      </c>
      <c r="E6180">
        <v>9</v>
      </c>
      <c r="F6180" t="s">
        <v>13</v>
      </c>
      <c r="G6180">
        <v>33301231</v>
      </c>
      <c r="H6180">
        <v>31760416</v>
      </c>
      <c r="I6180">
        <v>65061647</v>
      </c>
      <c r="J6180" s="1">
        <f t="shared" si="96"/>
        <v>1540815</v>
      </c>
    </row>
    <row r="6181" spans="1:10" x14ac:dyDescent="0.25">
      <c r="A6181" t="s">
        <v>1145</v>
      </c>
      <c r="B6181" t="s">
        <v>10</v>
      </c>
      <c r="C6181" s="3" t="s">
        <v>67</v>
      </c>
      <c r="D6181" t="s">
        <v>68</v>
      </c>
      <c r="E6181">
        <v>10</v>
      </c>
      <c r="F6181" t="s">
        <v>13</v>
      </c>
      <c r="G6181">
        <v>33592981</v>
      </c>
      <c r="H6181">
        <v>30680261</v>
      </c>
      <c r="I6181">
        <v>64273242</v>
      </c>
      <c r="J6181" s="1">
        <f t="shared" si="96"/>
        <v>2912720</v>
      </c>
    </row>
    <row r="6182" spans="1:10" x14ac:dyDescent="0.25">
      <c r="A6182" t="s">
        <v>1145</v>
      </c>
      <c r="B6182" t="s">
        <v>1046</v>
      </c>
      <c r="C6182" s="3" t="s">
        <v>1051</v>
      </c>
      <c r="D6182" t="s">
        <v>1052</v>
      </c>
      <c r="E6182">
        <v>1</v>
      </c>
      <c r="F6182" t="s">
        <v>13</v>
      </c>
      <c r="G6182">
        <v>84301584</v>
      </c>
      <c r="H6182">
        <v>22242661</v>
      </c>
      <c r="I6182">
        <v>106544245</v>
      </c>
      <c r="J6182" s="1">
        <f t="shared" si="96"/>
        <v>62058923</v>
      </c>
    </row>
    <row r="6183" spans="1:10" x14ac:dyDescent="0.25">
      <c r="A6183" t="s">
        <v>1145</v>
      </c>
      <c r="B6183" t="s">
        <v>1046</v>
      </c>
      <c r="C6183" s="3" t="s">
        <v>1049</v>
      </c>
      <c r="D6183" t="s">
        <v>1050</v>
      </c>
      <c r="E6183">
        <v>2</v>
      </c>
      <c r="F6183" t="s">
        <v>13</v>
      </c>
      <c r="G6183">
        <v>45583989</v>
      </c>
      <c r="H6183">
        <v>52915398</v>
      </c>
      <c r="I6183">
        <v>98499387</v>
      </c>
      <c r="J6183" s="1">
        <f t="shared" si="96"/>
        <v>-7331409</v>
      </c>
    </row>
    <row r="6184" spans="1:10" x14ac:dyDescent="0.25">
      <c r="A6184" t="s">
        <v>1145</v>
      </c>
      <c r="B6184" t="s">
        <v>1046</v>
      </c>
      <c r="C6184" s="3" t="s">
        <v>1047</v>
      </c>
      <c r="D6184" t="s">
        <v>1048</v>
      </c>
      <c r="E6184">
        <v>3</v>
      </c>
      <c r="F6184" t="s">
        <v>13</v>
      </c>
      <c r="G6184">
        <v>27799642</v>
      </c>
      <c r="H6184">
        <v>42758472</v>
      </c>
      <c r="I6184">
        <v>70558114</v>
      </c>
      <c r="J6184" s="1">
        <f t="shared" si="96"/>
        <v>-14958830</v>
      </c>
    </row>
    <row r="6185" spans="1:10" x14ac:dyDescent="0.25">
      <c r="A6185" t="s">
        <v>1145</v>
      </c>
      <c r="B6185" t="s">
        <v>1046</v>
      </c>
      <c r="C6185" s="3" t="s">
        <v>1059</v>
      </c>
      <c r="D6185" t="s">
        <v>1060</v>
      </c>
      <c r="E6185">
        <v>4</v>
      </c>
      <c r="F6185" t="s">
        <v>13</v>
      </c>
      <c r="G6185">
        <v>35155307</v>
      </c>
      <c r="H6185">
        <v>20944308</v>
      </c>
      <c r="I6185">
        <v>56099615</v>
      </c>
      <c r="J6185" s="1">
        <f t="shared" si="96"/>
        <v>14210999</v>
      </c>
    </row>
    <row r="6186" spans="1:10" x14ac:dyDescent="0.25">
      <c r="A6186" t="s">
        <v>1145</v>
      </c>
      <c r="B6186" t="s">
        <v>1046</v>
      </c>
      <c r="C6186" s="3" t="s">
        <v>1070</v>
      </c>
      <c r="D6186" t="s">
        <v>1071</v>
      </c>
      <c r="E6186">
        <v>5</v>
      </c>
      <c r="F6186" t="s">
        <v>13</v>
      </c>
      <c r="G6186">
        <v>48923496</v>
      </c>
      <c r="H6186">
        <v>4566042</v>
      </c>
      <c r="I6186">
        <v>53489538</v>
      </c>
      <c r="J6186" s="1">
        <f t="shared" si="96"/>
        <v>44357454</v>
      </c>
    </row>
    <row r="6187" spans="1:10" x14ac:dyDescent="0.25">
      <c r="A6187" t="s">
        <v>1145</v>
      </c>
      <c r="B6187" t="s">
        <v>1046</v>
      </c>
      <c r="C6187" s="3" t="s">
        <v>1120</v>
      </c>
      <c r="D6187" t="s">
        <v>1121</v>
      </c>
      <c r="E6187">
        <v>6</v>
      </c>
      <c r="F6187" t="s">
        <v>13</v>
      </c>
      <c r="G6187">
        <v>31618434</v>
      </c>
      <c r="H6187">
        <v>18040296</v>
      </c>
      <c r="I6187">
        <v>49658730</v>
      </c>
      <c r="J6187" s="1">
        <f t="shared" si="96"/>
        <v>13578138</v>
      </c>
    </row>
    <row r="6188" spans="1:10" x14ac:dyDescent="0.25">
      <c r="A6188" t="s">
        <v>1145</v>
      </c>
      <c r="B6188" t="s">
        <v>1046</v>
      </c>
      <c r="C6188" s="3" t="s">
        <v>1074</v>
      </c>
      <c r="D6188" t="s">
        <v>1075</v>
      </c>
      <c r="E6188">
        <v>7</v>
      </c>
      <c r="F6188" t="s">
        <v>13</v>
      </c>
      <c r="G6188">
        <v>12545262</v>
      </c>
      <c r="H6188">
        <v>35702746</v>
      </c>
      <c r="I6188">
        <v>48248008</v>
      </c>
      <c r="J6188" s="1">
        <f t="shared" si="96"/>
        <v>-23157484</v>
      </c>
    </row>
    <row r="6189" spans="1:10" x14ac:dyDescent="0.25">
      <c r="A6189" t="s">
        <v>1145</v>
      </c>
      <c r="B6189" t="s">
        <v>1046</v>
      </c>
      <c r="C6189" s="3" t="s">
        <v>1093</v>
      </c>
      <c r="D6189" t="s">
        <v>1094</v>
      </c>
      <c r="E6189">
        <v>8</v>
      </c>
      <c r="F6189" t="s">
        <v>13</v>
      </c>
      <c r="G6189">
        <v>19146566</v>
      </c>
      <c r="H6189">
        <v>28238644</v>
      </c>
      <c r="I6189">
        <v>47385210</v>
      </c>
      <c r="J6189" s="1">
        <f t="shared" si="96"/>
        <v>-9092078</v>
      </c>
    </row>
    <row r="6190" spans="1:10" x14ac:dyDescent="0.25">
      <c r="A6190" t="s">
        <v>1145</v>
      </c>
      <c r="B6190" t="s">
        <v>1046</v>
      </c>
      <c r="C6190" s="3" t="s">
        <v>1140</v>
      </c>
      <c r="D6190" t="s">
        <v>1141</v>
      </c>
      <c r="E6190">
        <v>9</v>
      </c>
      <c r="F6190" t="s">
        <v>13</v>
      </c>
      <c r="G6190">
        <v>45549241</v>
      </c>
      <c r="H6190">
        <v>1231121</v>
      </c>
      <c r="I6190">
        <v>46780362</v>
      </c>
      <c r="J6190" s="1">
        <f t="shared" si="96"/>
        <v>44318120</v>
      </c>
    </row>
    <row r="6191" spans="1:10" x14ac:dyDescent="0.25">
      <c r="A6191" t="s">
        <v>1145</v>
      </c>
      <c r="B6191" t="s">
        <v>1046</v>
      </c>
      <c r="C6191" s="3" t="s">
        <v>1146</v>
      </c>
      <c r="D6191" t="s">
        <v>1147</v>
      </c>
      <c r="E6191">
        <v>10</v>
      </c>
      <c r="F6191" t="s">
        <v>13</v>
      </c>
      <c r="G6191">
        <v>32303475</v>
      </c>
      <c r="H6191">
        <v>2681753</v>
      </c>
      <c r="I6191">
        <v>34985228</v>
      </c>
      <c r="J6191" s="1">
        <f t="shared" si="96"/>
        <v>29621722</v>
      </c>
    </row>
    <row r="6192" spans="1:10" x14ac:dyDescent="0.25">
      <c r="A6192" t="s">
        <v>1230</v>
      </c>
      <c r="B6192" t="s">
        <v>10</v>
      </c>
      <c r="C6192" s="3" t="s">
        <v>14</v>
      </c>
      <c r="D6192" t="s">
        <v>15</v>
      </c>
      <c r="E6192">
        <v>1</v>
      </c>
      <c r="F6192" t="s">
        <v>13</v>
      </c>
      <c r="G6192">
        <v>56874928</v>
      </c>
      <c r="H6192">
        <v>161723755</v>
      </c>
      <c r="I6192">
        <v>218598683</v>
      </c>
      <c r="J6192" s="1">
        <f t="shared" si="96"/>
        <v>-104848827</v>
      </c>
    </row>
    <row r="6193" spans="1:10" x14ac:dyDescent="0.25">
      <c r="A6193" t="s">
        <v>1230</v>
      </c>
      <c r="B6193" t="s">
        <v>10</v>
      </c>
      <c r="C6193" s="3" t="s">
        <v>11</v>
      </c>
      <c r="D6193" t="s">
        <v>12</v>
      </c>
      <c r="E6193">
        <v>2</v>
      </c>
      <c r="F6193" t="s">
        <v>13</v>
      </c>
      <c r="G6193">
        <v>72175484</v>
      </c>
      <c r="H6193">
        <v>113863586</v>
      </c>
      <c r="I6193">
        <v>186039070</v>
      </c>
      <c r="J6193" s="1">
        <f t="shared" si="96"/>
        <v>-41688102</v>
      </c>
    </row>
    <row r="6194" spans="1:10" x14ac:dyDescent="0.25">
      <c r="A6194" t="s">
        <v>1230</v>
      </c>
      <c r="B6194" t="s">
        <v>10</v>
      </c>
      <c r="C6194" s="3" t="s">
        <v>60</v>
      </c>
      <c r="D6194" t="s">
        <v>61</v>
      </c>
      <c r="E6194">
        <v>3</v>
      </c>
      <c r="F6194" t="s">
        <v>13</v>
      </c>
      <c r="G6194">
        <v>129525493</v>
      </c>
      <c r="H6194">
        <v>11147453</v>
      </c>
      <c r="I6194">
        <v>140672946</v>
      </c>
      <c r="J6194" s="1">
        <f t="shared" si="96"/>
        <v>118378040</v>
      </c>
    </row>
    <row r="6195" spans="1:10" x14ac:dyDescent="0.25">
      <c r="A6195" t="s">
        <v>1230</v>
      </c>
      <c r="B6195" t="s">
        <v>10</v>
      </c>
      <c r="C6195" s="3" t="s">
        <v>55</v>
      </c>
      <c r="D6195" t="s">
        <v>56</v>
      </c>
      <c r="E6195">
        <v>4</v>
      </c>
      <c r="F6195" t="s">
        <v>13</v>
      </c>
      <c r="G6195">
        <v>56855539</v>
      </c>
      <c r="H6195">
        <v>68635587</v>
      </c>
      <c r="I6195">
        <v>125491126</v>
      </c>
      <c r="J6195" s="1">
        <f t="shared" si="96"/>
        <v>-11780048</v>
      </c>
    </row>
    <row r="6196" spans="1:10" x14ac:dyDescent="0.25">
      <c r="A6196" t="s">
        <v>1230</v>
      </c>
      <c r="B6196" t="s">
        <v>10</v>
      </c>
      <c r="C6196" s="3" t="s">
        <v>50</v>
      </c>
      <c r="D6196" t="s">
        <v>51</v>
      </c>
      <c r="E6196">
        <v>5</v>
      </c>
      <c r="F6196" t="s">
        <v>13</v>
      </c>
      <c r="G6196">
        <v>28932148</v>
      </c>
      <c r="H6196">
        <v>67367215</v>
      </c>
      <c r="I6196">
        <v>96299363</v>
      </c>
      <c r="J6196" s="1">
        <f t="shared" si="96"/>
        <v>-38435067</v>
      </c>
    </row>
    <row r="6197" spans="1:10" x14ac:dyDescent="0.25">
      <c r="A6197" t="s">
        <v>1230</v>
      </c>
      <c r="B6197" t="s">
        <v>10</v>
      </c>
      <c r="C6197" s="3" t="s">
        <v>681</v>
      </c>
      <c r="D6197" t="s">
        <v>682</v>
      </c>
      <c r="E6197">
        <v>6</v>
      </c>
      <c r="F6197" t="s">
        <v>13</v>
      </c>
      <c r="G6197">
        <v>554127</v>
      </c>
      <c r="H6197">
        <v>94225145</v>
      </c>
      <c r="I6197">
        <v>94779272</v>
      </c>
      <c r="J6197" s="1">
        <f t="shared" si="96"/>
        <v>-93671018</v>
      </c>
    </row>
    <row r="6198" spans="1:10" x14ac:dyDescent="0.25">
      <c r="A6198" t="s">
        <v>1230</v>
      </c>
      <c r="B6198" t="s">
        <v>10</v>
      </c>
      <c r="C6198" s="3" t="s">
        <v>18</v>
      </c>
      <c r="D6198" t="s">
        <v>19</v>
      </c>
      <c r="E6198">
        <v>7</v>
      </c>
      <c r="F6198" t="s">
        <v>13</v>
      </c>
      <c r="G6198">
        <v>56488210</v>
      </c>
      <c r="H6198">
        <v>36427822</v>
      </c>
      <c r="I6198">
        <v>92916032</v>
      </c>
      <c r="J6198" s="1">
        <f t="shared" si="96"/>
        <v>20060388</v>
      </c>
    </row>
    <row r="6199" spans="1:10" x14ac:dyDescent="0.25">
      <c r="A6199" t="s">
        <v>1230</v>
      </c>
      <c r="B6199" t="s">
        <v>10</v>
      </c>
      <c r="C6199" s="3" t="s">
        <v>213</v>
      </c>
      <c r="D6199" t="s">
        <v>255</v>
      </c>
      <c r="E6199">
        <v>8</v>
      </c>
      <c r="F6199" t="s">
        <v>13</v>
      </c>
      <c r="G6199">
        <v>45078712</v>
      </c>
      <c r="H6199">
        <v>46613531</v>
      </c>
      <c r="I6199">
        <v>91692243</v>
      </c>
      <c r="J6199" s="1">
        <f t="shared" si="96"/>
        <v>-1534819</v>
      </c>
    </row>
    <row r="6200" spans="1:10" x14ac:dyDescent="0.25">
      <c r="A6200" t="s">
        <v>1230</v>
      </c>
      <c r="B6200" t="s">
        <v>10</v>
      </c>
      <c r="C6200" s="3" t="s">
        <v>28</v>
      </c>
      <c r="D6200" t="s">
        <v>29</v>
      </c>
      <c r="E6200">
        <v>9</v>
      </c>
      <c r="F6200" t="s">
        <v>13</v>
      </c>
      <c r="G6200">
        <v>68206891</v>
      </c>
      <c r="H6200">
        <v>17403769</v>
      </c>
      <c r="I6200">
        <v>85610660</v>
      </c>
      <c r="J6200" s="1">
        <f t="shared" si="96"/>
        <v>50803122</v>
      </c>
    </row>
    <row r="6201" spans="1:10" x14ac:dyDescent="0.25">
      <c r="A6201" t="s">
        <v>1230</v>
      </c>
      <c r="B6201" t="s">
        <v>10</v>
      </c>
      <c r="C6201" s="3" t="s">
        <v>33</v>
      </c>
      <c r="D6201" t="s">
        <v>34</v>
      </c>
      <c r="E6201">
        <v>10</v>
      </c>
      <c r="F6201" t="s">
        <v>13</v>
      </c>
      <c r="G6201">
        <v>70296193</v>
      </c>
      <c r="H6201">
        <v>1205744</v>
      </c>
      <c r="I6201">
        <v>71501937</v>
      </c>
      <c r="J6201" s="1">
        <f t="shared" si="96"/>
        <v>69090449</v>
      </c>
    </row>
    <row r="6202" spans="1:10" x14ac:dyDescent="0.25">
      <c r="A6202" t="s">
        <v>1230</v>
      </c>
      <c r="B6202" t="s">
        <v>1046</v>
      </c>
      <c r="C6202" s="3" t="s">
        <v>1051</v>
      </c>
      <c r="D6202" t="s">
        <v>1052</v>
      </c>
      <c r="E6202">
        <v>1</v>
      </c>
      <c r="F6202" t="s">
        <v>13</v>
      </c>
      <c r="G6202">
        <v>53025246</v>
      </c>
      <c r="H6202">
        <v>47198149</v>
      </c>
      <c r="I6202">
        <v>100223395</v>
      </c>
      <c r="J6202" s="1">
        <f t="shared" si="96"/>
        <v>5827097</v>
      </c>
    </row>
    <row r="6203" spans="1:10" x14ac:dyDescent="0.25">
      <c r="A6203" t="s">
        <v>1230</v>
      </c>
      <c r="B6203" t="s">
        <v>1046</v>
      </c>
      <c r="C6203" s="3" t="s">
        <v>1049</v>
      </c>
      <c r="D6203" t="s">
        <v>1050</v>
      </c>
      <c r="E6203">
        <v>2</v>
      </c>
      <c r="F6203" t="s">
        <v>13</v>
      </c>
      <c r="G6203">
        <v>28412543</v>
      </c>
      <c r="H6203">
        <v>52483397</v>
      </c>
      <c r="I6203">
        <v>80895940</v>
      </c>
      <c r="J6203" s="1">
        <f t="shared" si="96"/>
        <v>-24070854</v>
      </c>
    </row>
    <row r="6204" spans="1:10" x14ac:dyDescent="0.25">
      <c r="A6204" t="s">
        <v>1230</v>
      </c>
      <c r="B6204" t="s">
        <v>1046</v>
      </c>
      <c r="C6204" s="3" t="s">
        <v>1059</v>
      </c>
      <c r="D6204" t="s">
        <v>1060</v>
      </c>
      <c r="E6204">
        <v>3</v>
      </c>
      <c r="F6204" t="s">
        <v>13</v>
      </c>
      <c r="G6204">
        <v>24074249</v>
      </c>
      <c r="H6204">
        <v>49724522</v>
      </c>
      <c r="I6204">
        <v>73798771</v>
      </c>
      <c r="J6204" s="1">
        <f t="shared" si="96"/>
        <v>-25650273</v>
      </c>
    </row>
    <row r="6205" spans="1:10" x14ac:dyDescent="0.25">
      <c r="A6205" t="s">
        <v>1230</v>
      </c>
      <c r="B6205" t="s">
        <v>1046</v>
      </c>
      <c r="C6205" s="3" t="s">
        <v>1103</v>
      </c>
      <c r="D6205" t="s">
        <v>1104</v>
      </c>
      <c r="E6205">
        <v>4</v>
      </c>
      <c r="F6205" t="s">
        <v>13</v>
      </c>
      <c r="G6205">
        <v>62963701</v>
      </c>
      <c r="H6205">
        <v>6888487</v>
      </c>
      <c r="I6205">
        <v>69852188</v>
      </c>
      <c r="J6205" s="1">
        <f t="shared" si="96"/>
        <v>56075214</v>
      </c>
    </row>
    <row r="6206" spans="1:10" x14ac:dyDescent="0.25">
      <c r="A6206" t="s">
        <v>1230</v>
      </c>
      <c r="B6206" t="s">
        <v>1046</v>
      </c>
      <c r="C6206" s="3" t="s">
        <v>1047</v>
      </c>
      <c r="D6206" t="s">
        <v>1048</v>
      </c>
      <c r="E6206">
        <v>5</v>
      </c>
      <c r="F6206" t="s">
        <v>13</v>
      </c>
      <c r="G6206">
        <v>29780675</v>
      </c>
      <c r="H6206">
        <v>29728468</v>
      </c>
      <c r="I6206">
        <v>59509143</v>
      </c>
      <c r="J6206" s="1">
        <f t="shared" si="96"/>
        <v>52207</v>
      </c>
    </row>
    <row r="6207" spans="1:10" x14ac:dyDescent="0.25">
      <c r="A6207" t="s">
        <v>1230</v>
      </c>
      <c r="B6207" t="s">
        <v>1046</v>
      </c>
      <c r="C6207" s="3" t="s">
        <v>1082</v>
      </c>
      <c r="D6207" t="s">
        <v>1083</v>
      </c>
      <c r="E6207">
        <v>6</v>
      </c>
      <c r="F6207" t="s">
        <v>13</v>
      </c>
      <c r="G6207">
        <v>40293216</v>
      </c>
      <c r="H6207">
        <v>4702590</v>
      </c>
      <c r="I6207">
        <v>44995806</v>
      </c>
      <c r="J6207" s="1">
        <f t="shared" si="96"/>
        <v>35590626</v>
      </c>
    </row>
    <row r="6208" spans="1:10" x14ac:dyDescent="0.25">
      <c r="A6208" t="s">
        <v>1230</v>
      </c>
      <c r="B6208" t="s">
        <v>1046</v>
      </c>
      <c r="C6208" s="3" t="s">
        <v>1063</v>
      </c>
      <c r="D6208" t="s">
        <v>1064</v>
      </c>
      <c r="E6208">
        <v>7</v>
      </c>
      <c r="F6208" t="s">
        <v>13</v>
      </c>
      <c r="G6208">
        <v>30343599</v>
      </c>
      <c r="H6208">
        <v>12504457</v>
      </c>
      <c r="I6208">
        <v>42848056</v>
      </c>
      <c r="J6208" s="1">
        <f t="shared" si="96"/>
        <v>17839142</v>
      </c>
    </row>
    <row r="6209" spans="1:10" x14ac:dyDescent="0.25">
      <c r="A6209" t="s">
        <v>1230</v>
      </c>
      <c r="B6209" t="s">
        <v>1046</v>
      </c>
      <c r="C6209" s="3" t="s">
        <v>1132</v>
      </c>
      <c r="D6209" t="s">
        <v>1133</v>
      </c>
      <c r="E6209">
        <v>8</v>
      </c>
      <c r="F6209" t="s">
        <v>13</v>
      </c>
      <c r="G6209">
        <v>7825605</v>
      </c>
      <c r="H6209">
        <v>32174831</v>
      </c>
      <c r="I6209">
        <v>40000436</v>
      </c>
      <c r="J6209" s="1">
        <f t="shared" si="96"/>
        <v>-24349226</v>
      </c>
    </row>
    <row r="6210" spans="1:10" x14ac:dyDescent="0.25">
      <c r="A6210" t="s">
        <v>1230</v>
      </c>
      <c r="B6210" t="s">
        <v>1046</v>
      </c>
      <c r="C6210" s="3" t="s">
        <v>1068</v>
      </c>
      <c r="D6210" t="s">
        <v>1069</v>
      </c>
      <c r="E6210">
        <v>9</v>
      </c>
      <c r="F6210" t="s">
        <v>13</v>
      </c>
      <c r="G6210">
        <v>31037746</v>
      </c>
      <c r="H6210">
        <v>7320933</v>
      </c>
      <c r="I6210">
        <v>38358679</v>
      </c>
      <c r="J6210" s="1">
        <f t="shared" ref="J6210:J6273" si="97">G6210-H6210</f>
        <v>23716813</v>
      </c>
    </row>
    <row r="6211" spans="1:10" x14ac:dyDescent="0.25">
      <c r="A6211" t="s">
        <v>1230</v>
      </c>
      <c r="B6211" t="s">
        <v>1046</v>
      </c>
      <c r="C6211" s="3" t="s">
        <v>1074</v>
      </c>
      <c r="D6211" t="s">
        <v>1075</v>
      </c>
      <c r="E6211">
        <v>10</v>
      </c>
      <c r="F6211" t="s">
        <v>13</v>
      </c>
      <c r="G6211">
        <v>3329860</v>
      </c>
      <c r="H6211">
        <v>30353351</v>
      </c>
      <c r="I6211">
        <v>33683211</v>
      </c>
      <c r="J6211" s="1">
        <f t="shared" si="97"/>
        <v>-27023491</v>
      </c>
    </row>
    <row r="6212" spans="1:10" x14ac:dyDescent="0.25">
      <c r="A6212" t="s">
        <v>1231</v>
      </c>
      <c r="B6212" t="s">
        <v>10</v>
      </c>
      <c r="C6212" s="3" t="s">
        <v>11</v>
      </c>
      <c r="D6212" t="s">
        <v>12</v>
      </c>
      <c r="E6212">
        <v>1</v>
      </c>
      <c r="F6212" t="s">
        <v>13</v>
      </c>
      <c r="G6212">
        <v>119708763</v>
      </c>
      <c r="H6212">
        <v>54421021</v>
      </c>
      <c r="I6212">
        <v>174129784</v>
      </c>
      <c r="J6212" s="1">
        <f t="shared" si="97"/>
        <v>65287742</v>
      </c>
    </row>
    <row r="6213" spans="1:10" x14ac:dyDescent="0.25">
      <c r="A6213" t="s">
        <v>1231</v>
      </c>
      <c r="B6213" t="s">
        <v>10</v>
      </c>
      <c r="C6213" s="3" t="s">
        <v>33</v>
      </c>
      <c r="D6213" t="s">
        <v>34</v>
      </c>
      <c r="E6213">
        <v>2</v>
      </c>
      <c r="F6213" t="s">
        <v>13</v>
      </c>
      <c r="G6213">
        <v>139647360</v>
      </c>
      <c r="H6213">
        <v>27247004</v>
      </c>
      <c r="I6213">
        <v>166894364</v>
      </c>
      <c r="J6213" s="1">
        <f t="shared" si="97"/>
        <v>112400356</v>
      </c>
    </row>
    <row r="6214" spans="1:10" x14ac:dyDescent="0.25">
      <c r="A6214" t="s">
        <v>1231</v>
      </c>
      <c r="B6214" t="s">
        <v>10</v>
      </c>
      <c r="C6214" s="3" t="s">
        <v>14</v>
      </c>
      <c r="D6214" t="s">
        <v>15</v>
      </c>
      <c r="E6214">
        <v>3</v>
      </c>
      <c r="F6214" t="s">
        <v>13</v>
      </c>
      <c r="G6214">
        <v>110873599</v>
      </c>
      <c r="H6214">
        <v>53256024</v>
      </c>
      <c r="I6214">
        <v>164129623</v>
      </c>
      <c r="J6214" s="1">
        <f t="shared" si="97"/>
        <v>57617575</v>
      </c>
    </row>
    <row r="6215" spans="1:10" x14ac:dyDescent="0.25">
      <c r="A6215" t="s">
        <v>1231</v>
      </c>
      <c r="B6215" t="s">
        <v>10</v>
      </c>
      <c r="C6215" s="3" t="s">
        <v>55</v>
      </c>
      <c r="D6215" t="s">
        <v>56</v>
      </c>
      <c r="E6215">
        <v>4</v>
      </c>
      <c r="F6215" t="s">
        <v>13</v>
      </c>
      <c r="G6215">
        <v>84003784</v>
      </c>
      <c r="H6215">
        <v>75316304</v>
      </c>
      <c r="I6215">
        <v>159320088</v>
      </c>
      <c r="J6215" s="1">
        <f t="shared" si="97"/>
        <v>8687480</v>
      </c>
    </row>
    <row r="6216" spans="1:10" x14ac:dyDescent="0.25">
      <c r="A6216" t="s">
        <v>1231</v>
      </c>
      <c r="B6216" t="s">
        <v>10</v>
      </c>
      <c r="C6216" s="3" t="s">
        <v>28</v>
      </c>
      <c r="D6216" t="s">
        <v>29</v>
      </c>
      <c r="E6216">
        <v>5</v>
      </c>
      <c r="F6216" t="s">
        <v>13</v>
      </c>
      <c r="G6216">
        <v>119803340</v>
      </c>
      <c r="H6216">
        <v>18064932</v>
      </c>
      <c r="I6216">
        <v>137868272</v>
      </c>
      <c r="J6216" s="1">
        <f t="shared" si="97"/>
        <v>101738408</v>
      </c>
    </row>
    <row r="6217" spans="1:10" x14ac:dyDescent="0.25">
      <c r="A6217" t="s">
        <v>1231</v>
      </c>
      <c r="B6217" t="s">
        <v>10</v>
      </c>
      <c r="C6217" s="3" t="s">
        <v>213</v>
      </c>
      <c r="D6217" t="s">
        <v>255</v>
      </c>
      <c r="E6217">
        <v>6</v>
      </c>
      <c r="F6217" t="s">
        <v>13</v>
      </c>
      <c r="G6217">
        <v>72822906</v>
      </c>
      <c r="H6217">
        <v>40590342</v>
      </c>
      <c r="I6217">
        <v>113413248</v>
      </c>
      <c r="J6217" s="1">
        <f t="shared" si="97"/>
        <v>32232564</v>
      </c>
    </row>
    <row r="6218" spans="1:10" x14ac:dyDescent="0.25">
      <c r="A6218" t="s">
        <v>1231</v>
      </c>
      <c r="B6218" t="s">
        <v>10</v>
      </c>
      <c r="C6218" s="3" t="s">
        <v>60</v>
      </c>
      <c r="D6218" t="s">
        <v>61</v>
      </c>
      <c r="E6218">
        <v>7</v>
      </c>
      <c r="F6218" t="s">
        <v>13</v>
      </c>
      <c r="G6218">
        <v>101961709</v>
      </c>
      <c r="H6218">
        <v>3063671</v>
      </c>
      <c r="I6218">
        <v>105025380</v>
      </c>
      <c r="J6218" s="1">
        <f t="shared" si="97"/>
        <v>98898038</v>
      </c>
    </row>
    <row r="6219" spans="1:10" x14ac:dyDescent="0.25">
      <c r="A6219" t="s">
        <v>1231</v>
      </c>
      <c r="B6219" t="s">
        <v>10</v>
      </c>
      <c r="C6219" s="3" t="s">
        <v>89</v>
      </c>
      <c r="D6219" t="s">
        <v>90</v>
      </c>
      <c r="E6219">
        <v>8</v>
      </c>
      <c r="F6219" t="s">
        <v>13</v>
      </c>
      <c r="G6219">
        <v>70066901</v>
      </c>
      <c r="H6219">
        <v>27150293</v>
      </c>
      <c r="I6219">
        <v>97217194</v>
      </c>
      <c r="J6219" s="1">
        <f t="shared" si="97"/>
        <v>42916608</v>
      </c>
    </row>
    <row r="6220" spans="1:10" x14ac:dyDescent="0.25">
      <c r="A6220" t="s">
        <v>1231</v>
      </c>
      <c r="B6220" t="s">
        <v>10</v>
      </c>
      <c r="C6220" s="3" t="s">
        <v>50</v>
      </c>
      <c r="D6220" t="s">
        <v>51</v>
      </c>
      <c r="E6220">
        <v>9</v>
      </c>
      <c r="F6220" t="s">
        <v>13</v>
      </c>
      <c r="G6220">
        <v>76449579</v>
      </c>
      <c r="H6220">
        <v>15799646</v>
      </c>
      <c r="I6220">
        <v>92249225</v>
      </c>
      <c r="J6220" s="1">
        <f t="shared" si="97"/>
        <v>60649933</v>
      </c>
    </row>
    <row r="6221" spans="1:10" x14ac:dyDescent="0.25">
      <c r="A6221" t="s">
        <v>1231</v>
      </c>
      <c r="B6221" t="s">
        <v>10</v>
      </c>
      <c r="C6221" s="3" t="s">
        <v>18</v>
      </c>
      <c r="D6221" t="s">
        <v>19</v>
      </c>
      <c r="E6221">
        <v>10</v>
      </c>
      <c r="F6221" t="s">
        <v>13</v>
      </c>
      <c r="G6221">
        <v>57292998</v>
      </c>
      <c r="H6221">
        <v>23463026</v>
      </c>
      <c r="I6221">
        <v>80756024</v>
      </c>
      <c r="J6221" s="1">
        <f t="shared" si="97"/>
        <v>33829972</v>
      </c>
    </row>
    <row r="6222" spans="1:10" x14ac:dyDescent="0.25">
      <c r="A6222" t="s">
        <v>1231</v>
      </c>
      <c r="B6222" t="s">
        <v>1046</v>
      </c>
      <c r="C6222" s="3" t="s">
        <v>1047</v>
      </c>
      <c r="D6222" t="s">
        <v>1048</v>
      </c>
      <c r="E6222">
        <v>1</v>
      </c>
      <c r="F6222" t="s">
        <v>13</v>
      </c>
      <c r="G6222">
        <v>69362186</v>
      </c>
      <c r="H6222">
        <v>32338538</v>
      </c>
      <c r="I6222">
        <v>101700724</v>
      </c>
      <c r="J6222" s="1">
        <f t="shared" si="97"/>
        <v>37023648</v>
      </c>
    </row>
    <row r="6223" spans="1:10" x14ac:dyDescent="0.25">
      <c r="A6223" t="s">
        <v>1231</v>
      </c>
      <c r="B6223" t="s">
        <v>1046</v>
      </c>
      <c r="C6223" s="3" t="s">
        <v>1051</v>
      </c>
      <c r="D6223" t="s">
        <v>1052</v>
      </c>
      <c r="E6223">
        <v>2</v>
      </c>
      <c r="F6223" t="s">
        <v>13</v>
      </c>
      <c r="G6223">
        <v>69233622</v>
      </c>
      <c r="H6223">
        <v>19544180</v>
      </c>
      <c r="I6223">
        <v>88777802</v>
      </c>
      <c r="J6223" s="1">
        <f t="shared" si="97"/>
        <v>49689442</v>
      </c>
    </row>
    <row r="6224" spans="1:10" x14ac:dyDescent="0.25">
      <c r="A6224" t="s">
        <v>1231</v>
      </c>
      <c r="B6224" t="s">
        <v>1046</v>
      </c>
      <c r="C6224" s="3" t="s">
        <v>1049</v>
      </c>
      <c r="D6224" t="s">
        <v>1050</v>
      </c>
      <c r="E6224">
        <v>3</v>
      </c>
      <c r="F6224" t="s">
        <v>13</v>
      </c>
      <c r="G6224">
        <v>21331479</v>
      </c>
      <c r="H6224">
        <v>64827510</v>
      </c>
      <c r="I6224">
        <v>86158989</v>
      </c>
      <c r="J6224" s="1">
        <f t="shared" si="97"/>
        <v>-43496031</v>
      </c>
    </row>
    <row r="6225" spans="1:10" x14ac:dyDescent="0.25">
      <c r="A6225" t="s">
        <v>1231</v>
      </c>
      <c r="B6225" t="s">
        <v>1046</v>
      </c>
      <c r="C6225" s="3" t="s">
        <v>1103</v>
      </c>
      <c r="D6225" t="s">
        <v>1104</v>
      </c>
      <c r="E6225">
        <v>4</v>
      </c>
      <c r="F6225" t="s">
        <v>13</v>
      </c>
      <c r="G6225">
        <v>6633422</v>
      </c>
      <c r="H6225">
        <v>69419683</v>
      </c>
      <c r="I6225">
        <v>76053105</v>
      </c>
      <c r="J6225" s="1">
        <f t="shared" si="97"/>
        <v>-62786261</v>
      </c>
    </row>
    <row r="6226" spans="1:10" x14ac:dyDescent="0.25">
      <c r="A6226" t="s">
        <v>1231</v>
      </c>
      <c r="B6226" t="s">
        <v>1046</v>
      </c>
      <c r="C6226" s="3" t="s">
        <v>1140</v>
      </c>
      <c r="D6226" t="s">
        <v>1141</v>
      </c>
      <c r="E6226">
        <v>5</v>
      </c>
      <c r="F6226" t="s">
        <v>13</v>
      </c>
      <c r="G6226">
        <v>65768250</v>
      </c>
      <c r="H6226">
        <v>3867708</v>
      </c>
      <c r="I6226">
        <v>69635958</v>
      </c>
      <c r="J6226" s="1">
        <f t="shared" si="97"/>
        <v>61900542</v>
      </c>
    </row>
    <row r="6227" spans="1:10" x14ac:dyDescent="0.25">
      <c r="A6227" t="s">
        <v>1231</v>
      </c>
      <c r="B6227" t="s">
        <v>1046</v>
      </c>
      <c r="C6227" s="3" t="s">
        <v>1232</v>
      </c>
      <c r="D6227" t="s">
        <v>1233</v>
      </c>
      <c r="E6227">
        <v>6</v>
      </c>
      <c r="F6227" t="s">
        <v>13</v>
      </c>
      <c r="G6227">
        <v>50604056</v>
      </c>
      <c r="H6227">
        <v>6914429</v>
      </c>
      <c r="I6227">
        <v>57518485</v>
      </c>
      <c r="J6227" s="1">
        <f t="shared" si="97"/>
        <v>43689627</v>
      </c>
    </row>
    <row r="6228" spans="1:10" x14ac:dyDescent="0.25">
      <c r="A6228" t="s">
        <v>1231</v>
      </c>
      <c r="B6228" t="s">
        <v>1046</v>
      </c>
      <c r="C6228" s="3" t="s">
        <v>1143</v>
      </c>
      <c r="D6228" t="s">
        <v>1144</v>
      </c>
      <c r="E6228">
        <v>7</v>
      </c>
      <c r="F6228" t="s">
        <v>13</v>
      </c>
      <c r="G6228">
        <v>48905297</v>
      </c>
      <c r="H6228">
        <v>6796008</v>
      </c>
      <c r="I6228">
        <v>55701305</v>
      </c>
      <c r="J6228" s="1">
        <f t="shared" si="97"/>
        <v>42109289</v>
      </c>
    </row>
    <row r="6229" spans="1:10" x14ac:dyDescent="0.25">
      <c r="A6229" t="s">
        <v>1231</v>
      </c>
      <c r="B6229" t="s">
        <v>1046</v>
      </c>
      <c r="C6229" s="3" t="s">
        <v>1059</v>
      </c>
      <c r="D6229" t="s">
        <v>1060</v>
      </c>
      <c r="E6229">
        <v>8</v>
      </c>
      <c r="F6229" t="s">
        <v>13</v>
      </c>
      <c r="G6229">
        <v>36998399</v>
      </c>
      <c r="H6229">
        <v>15766218</v>
      </c>
      <c r="I6229">
        <v>52764617</v>
      </c>
      <c r="J6229" s="1">
        <f t="shared" si="97"/>
        <v>21232181</v>
      </c>
    </row>
    <row r="6230" spans="1:10" x14ac:dyDescent="0.25">
      <c r="A6230" t="s">
        <v>1231</v>
      </c>
      <c r="B6230" t="s">
        <v>1046</v>
      </c>
      <c r="C6230" s="3" t="s">
        <v>1093</v>
      </c>
      <c r="D6230" t="s">
        <v>1094</v>
      </c>
      <c r="E6230">
        <v>9</v>
      </c>
      <c r="F6230" t="s">
        <v>13</v>
      </c>
      <c r="G6230">
        <v>29334975</v>
      </c>
      <c r="H6230">
        <v>7646133</v>
      </c>
      <c r="I6230">
        <v>36981108</v>
      </c>
      <c r="J6230" s="1">
        <f t="shared" si="97"/>
        <v>21688842</v>
      </c>
    </row>
    <row r="6231" spans="1:10" x14ac:dyDescent="0.25">
      <c r="A6231" t="s">
        <v>1231</v>
      </c>
      <c r="B6231" t="s">
        <v>1046</v>
      </c>
      <c r="C6231" s="3" t="s">
        <v>1234</v>
      </c>
      <c r="D6231" t="s">
        <v>1235</v>
      </c>
      <c r="E6231">
        <v>10</v>
      </c>
      <c r="F6231" t="s">
        <v>13</v>
      </c>
      <c r="G6231">
        <v>24864090</v>
      </c>
      <c r="H6231">
        <v>7262235</v>
      </c>
      <c r="I6231">
        <v>32126325</v>
      </c>
      <c r="J6231" s="1">
        <f t="shared" si="97"/>
        <v>17601855</v>
      </c>
    </row>
    <row r="6232" spans="1:10" x14ac:dyDescent="0.25">
      <c r="A6232" t="s">
        <v>1236</v>
      </c>
      <c r="B6232" t="s">
        <v>10</v>
      </c>
      <c r="C6232" s="3" t="s">
        <v>11</v>
      </c>
      <c r="D6232" t="s">
        <v>12</v>
      </c>
      <c r="E6232">
        <v>1</v>
      </c>
      <c r="F6232" t="s">
        <v>13</v>
      </c>
      <c r="G6232">
        <v>34248916</v>
      </c>
      <c r="H6232">
        <v>257014602</v>
      </c>
      <c r="I6232">
        <v>291263518</v>
      </c>
      <c r="J6232" s="1">
        <f t="shared" si="97"/>
        <v>-222765686</v>
      </c>
    </row>
    <row r="6233" spans="1:10" x14ac:dyDescent="0.25">
      <c r="A6233" t="s">
        <v>1236</v>
      </c>
      <c r="B6233" t="s">
        <v>10</v>
      </c>
      <c r="C6233" s="3" t="s">
        <v>33</v>
      </c>
      <c r="D6233" t="s">
        <v>34</v>
      </c>
      <c r="E6233">
        <v>2</v>
      </c>
      <c r="F6233" t="s">
        <v>13</v>
      </c>
      <c r="G6233">
        <v>169207300</v>
      </c>
      <c r="H6233">
        <v>9275851</v>
      </c>
      <c r="I6233">
        <v>178483151</v>
      </c>
      <c r="J6233" s="1">
        <f t="shared" si="97"/>
        <v>159931449</v>
      </c>
    </row>
    <row r="6234" spans="1:10" x14ac:dyDescent="0.25">
      <c r="A6234" t="s">
        <v>1236</v>
      </c>
      <c r="B6234" t="s">
        <v>10</v>
      </c>
      <c r="C6234" s="3" t="s">
        <v>18</v>
      </c>
      <c r="D6234" t="s">
        <v>19</v>
      </c>
      <c r="E6234">
        <v>3</v>
      </c>
      <c r="F6234" t="s">
        <v>13</v>
      </c>
      <c r="G6234">
        <v>56656502</v>
      </c>
      <c r="H6234">
        <v>79587007</v>
      </c>
      <c r="I6234">
        <v>136243509</v>
      </c>
      <c r="J6234" s="1">
        <f t="shared" si="97"/>
        <v>-22930505</v>
      </c>
    </row>
    <row r="6235" spans="1:10" x14ac:dyDescent="0.25">
      <c r="A6235" t="s">
        <v>1236</v>
      </c>
      <c r="B6235" t="s">
        <v>10</v>
      </c>
      <c r="C6235" s="3" t="s">
        <v>213</v>
      </c>
      <c r="D6235" t="s">
        <v>255</v>
      </c>
      <c r="E6235">
        <v>4</v>
      </c>
      <c r="F6235" t="s">
        <v>13</v>
      </c>
      <c r="G6235">
        <v>32352216</v>
      </c>
      <c r="H6235">
        <v>99477856</v>
      </c>
      <c r="I6235">
        <v>131830072</v>
      </c>
      <c r="J6235" s="1">
        <f t="shared" si="97"/>
        <v>-67125640</v>
      </c>
    </row>
    <row r="6236" spans="1:10" x14ac:dyDescent="0.25">
      <c r="A6236" t="s">
        <v>1236</v>
      </c>
      <c r="B6236" t="s">
        <v>10</v>
      </c>
      <c r="C6236" s="3" t="s">
        <v>77</v>
      </c>
      <c r="D6236" t="s">
        <v>78</v>
      </c>
      <c r="E6236">
        <v>5</v>
      </c>
      <c r="F6236" t="s">
        <v>13</v>
      </c>
      <c r="G6236">
        <v>45247514</v>
      </c>
      <c r="H6236">
        <v>71704635</v>
      </c>
      <c r="I6236">
        <v>116952149</v>
      </c>
      <c r="J6236" s="1">
        <f t="shared" si="97"/>
        <v>-26457121</v>
      </c>
    </row>
    <row r="6237" spans="1:10" x14ac:dyDescent="0.25">
      <c r="A6237" t="s">
        <v>1236</v>
      </c>
      <c r="B6237" t="s">
        <v>10</v>
      </c>
      <c r="C6237" s="3" t="s">
        <v>41</v>
      </c>
      <c r="D6237" t="s">
        <v>42</v>
      </c>
      <c r="E6237">
        <v>6</v>
      </c>
      <c r="F6237" t="s">
        <v>13</v>
      </c>
      <c r="G6237">
        <v>78429494</v>
      </c>
      <c r="H6237">
        <v>31019116</v>
      </c>
      <c r="I6237">
        <v>109448610</v>
      </c>
      <c r="J6237" s="1">
        <f t="shared" si="97"/>
        <v>47410378</v>
      </c>
    </row>
    <row r="6238" spans="1:10" x14ac:dyDescent="0.25">
      <c r="A6238" t="s">
        <v>1236</v>
      </c>
      <c r="B6238" t="s">
        <v>10</v>
      </c>
      <c r="C6238" s="3" t="s">
        <v>14</v>
      </c>
      <c r="D6238" t="s">
        <v>15</v>
      </c>
      <c r="E6238">
        <v>7</v>
      </c>
      <c r="F6238" t="s">
        <v>13</v>
      </c>
      <c r="G6238">
        <v>26507603</v>
      </c>
      <c r="H6238">
        <v>71429129</v>
      </c>
      <c r="I6238">
        <v>97936732</v>
      </c>
      <c r="J6238" s="1">
        <f t="shared" si="97"/>
        <v>-44921526</v>
      </c>
    </row>
    <row r="6239" spans="1:10" x14ac:dyDescent="0.25">
      <c r="A6239" t="s">
        <v>1236</v>
      </c>
      <c r="B6239" t="s">
        <v>10</v>
      </c>
      <c r="C6239" s="3" t="s">
        <v>60</v>
      </c>
      <c r="D6239" t="s">
        <v>61</v>
      </c>
      <c r="E6239">
        <v>8</v>
      </c>
      <c r="F6239" t="s">
        <v>13</v>
      </c>
      <c r="G6239">
        <v>80308604</v>
      </c>
      <c r="H6239">
        <v>17454751</v>
      </c>
      <c r="I6239">
        <v>97763355</v>
      </c>
      <c r="J6239" s="1">
        <f t="shared" si="97"/>
        <v>62853853</v>
      </c>
    </row>
    <row r="6240" spans="1:10" x14ac:dyDescent="0.25">
      <c r="A6240" t="s">
        <v>1236</v>
      </c>
      <c r="B6240" t="s">
        <v>10</v>
      </c>
      <c r="C6240" s="3" t="s">
        <v>39</v>
      </c>
      <c r="D6240" t="s">
        <v>40</v>
      </c>
      <c r="E6240">
        <v>9</v>
      </c>
      <c r="F6240" t="s">
        <v>13</v>
      </c>
      <c r="G6240">
        <v>47581070</v>
      </c>
      <c r="H6240">
        <v>42503861</v>
      </c>
      <c r="I6240">
        <v>90084931</v>
      </c>
      <c r="J6240" s="1">
        <f t="shared" si="97"/>
        <v>5077209</v>
      </c>
    </row>
    <row r="6241" spans="1:10" x14ac:dyDescent="0.25">
      <c r="A6241" t="s">
        <v>1236</v>
      </c>
      <c r="B6241" t="s">
        <v>10</v>
      </c>
      <c r="C6241" s="3" t="s">
        <v>55</v>
      </c>
      <c r="D6241" t="s">
        <v>56</v>
      </c>
      <c r="E6241">
        <v>10</v>
      </c>
      <c r="F6241" t="s">
        <v>13</v>
      </c>
      <c r="G6241">
        <v>21993340</v>
      </c>
      <c r="H6241">
        <v>65085731</v>
      </c>
      <c r="I6241">
        <v>87079071</v>
      </c>
      <c r="J6241" s="1">
        <f t="shared" si="97"/>
        <v>-43092391</v>
      </c>
    </row>
    <row r="6242" spans="1:10" x14ac:dyDescent="0.25">
      <c r="A6242" t="s">
        <v>1236</v>
      </c>
      <c r="B6242" t="s">
        <v>1046</v>
      </c>
      <c r="C6242" s="3" t="s">
        <v>1051</v>
      </c>
      <c r="D6242" t="s">
        <v>1052</v>
      </c>
      <c r="E6242">
        <v>1</v>
      </c>
      <c r="F6242" t="s">
        <v>13</v>
      </c>
      <c r="G6242">
        <v>49926591</v>
      </c>
      <c r="H6242">
        <v>72532508</v>
      </c>
      <c r="I6242">
        <v>122459099</v>
      </c>
      <c r="J6242" s="1">
        <f t="shared" si="97"/>
        <v>-22605917</v>
      </c>
    </row>
    <row r="6243" spans="1:10" x14ac:dyDescent="0.25">
      <c r="A6243" t="s">
        <v>1236</v>
      </c>
      <c r="B6243" t="s">
        <v>1046</v>
      </c>
      <c r="C6243" s="3" t="s">
        <v>1049</v>
      </c>
      <c r="D6243" t="s">
        <v>1050</v>
      </c>
      <c r="E6243">
        <v>2</v>
      </c>
      <c r="F6243" t="s">
        <v>13</v>
      </c>
      <c r="G6243">
        <v>17310191</v>
      </c>
      <c r="H6243">
        <v>98113015</v>
      </c>
      <c r="I6243">
        <v>115423206</v>
      </c>
      <c r="J6243" s="1">
        <f t="shared" si="97"/>
        <v>-80802824</v>
      </c>
    </row>
    <row r="6244" spans="1:10" x14ac:dyDescent="0.25">
      <c r="A6244" t="s">
        <v>1236</v>
      </c>
      <c r="B6244" t="s">
        <v>1046</v>
      </c>
      <c r="C6244" s="3" t="s">
        <v>1103</v>
      </c>
      <c r="D6244" t="s">
        <v>1104</v>
      </c>
      <c r="E6244">
        <v>3</v>
      </c>
      <c r="F6244" t="s">
        <v>13</v>
      </c>
      <c r="G6244">
        <v>41402051</v>
      </c>
      <c r="H6244">
        <v>62408219</v>
      </c>
      <c r="I6244">
        <v>103810270</v>
      </c>
      <c r="J6244" s="1">
        <f t="shared" si="97"/>
        <v>-21006168</v>
      </c>
    </row>
    <row r="6245" spans="1:10" x14ac:dyDescent="0.25">
      <c r="A6245" t="s">
        <v>1236</v>
      </c>
      <c r="B6245" t="s">
        <v>1046</v>
      </c>
      <c r="C6245" s="3" t="s">
        <v>1059</v>
      </c>
      <c r="D6245" t="s">
        <v>1060</v>
      </c>
      <c r="E6245">
        <v>4</v>
      </c>
      <c r="F6245" t="s">
        <v>13</v>
      </c>
      <c r="G6245">
        <v>23628146</v>
      </c>
      <c r="H6245">
        <v>67330179</v>
      </c>
      <c r="I6245">
        <v>90958325</v>
      </c>
      <c r="J6245" s="1">
        <f t="shared" si="97"/>
        <v>-43702033</v>
      </c>
    </row>
    <row r="6246" spans="1:10" x14ac:dyDescent="0.25">
      <c r="A6246" t="s">
        <v>1236</v>
      </c>
      <c r="B6246" t="s">
        <v>1046</v>
      </c>
      <c r="C6246" s="3" t="s">
        <v>1047</v>
      </c>
      <c r="D6246" t="s">
        <v>1048</v>
      </c>
      <c r="E6246">
        <v>5</v>
      </c>
      <c r="F6246" t="s">
        <v>13</v>
      </c>
      <c r="G6246">
        <v>22333756</v>
      </c>
      <c r="H6246">
        <v>28374245</v>
      </c>
      <c r="I6246">
        <v>50708001</v>
      </c>
      <c r="J6246" s="1">
        <f t="shared" si="97"/>
        <v>-6040489</v>
      </c>
    </row>
    <row r="6247" spans="1:10" x14ac:dyDescent="0.25">
      <c r="A6247" t="s">
        <v>1236</v>
      </c>
      <c r="B6247" t="s">
        <v>1046</v>
      </c>
      <c r="C6247" s="3" t="s">
        <v>1063</v>
      </c>
      <c r="D6247" t="s">
        <v>1064</v>
      </c>
      <c r="E6247">
        <v>6</v>
      </c>
      <c r="F6247" t="s">
        <v>13</v>
      </c>
      <c r="G6247">
        <v>42472165</v>
      </c>
      <c r="H6247">
        <v>6323298</v>
      </c>
      <c r="I6247">
        <v>48795463</v>
      </c>
      <c r="J6247" s="1">
        <f t="shared" si="97"/>
        <v>36148867</v>
      </c>
    </row>
    <row r="6248" spans="1:10" x14ac:dyDescent="0.25">
      <c r="A6248" t="s">
        <v>1236</v>
      </c>
      <c r="B6248" t="s">
        <v>1046</v>
      </c>
      <c r="C6248" s="3" t="s">
        <v>1152</v>
      </c>
      <c r="D6248" t="s">
        <v>1153</v>
      </c>
      <c r="E6248">
        <v>7</v>
      </c>
      <c r="F6248" t="s">
        <v>13</v>
      </c>
      <c r="G6248">
        <v>1478835</v>
      </c>
      <c r="H6248">
        <v>46517597</v>
      </c>
      <c r="I6248">
        <v>47996432</v>
      </c>
      <c r="J6248" s="1">
        <f t="shared" si="97"/>
        <v>-45038762</v>
      </c>
    </row>
    <row r="6249" spans="1:10" x14ac:dyDescent="0.25">
      <c r="A6249" t="s">
        <v>1236</v>
      </c>
      <c r="B6249" t="s">
        <v>1046</v>
      </c>
      <c r="C6249" s="3" t="s">
        <v>1093</v>
      </c>
      <c r="D6249" t="s">
        <v>1094</v>
      </c>
      <c r="E6249">
        <v>8</v>
      </c>
      <c r="F6249" t="s">
        <v>13</v>
      </c>
      <c r="G6249">
        <v>16691024</v>
      </c>
      <c r="H6249">
        <v>26603745</v>
      </c>
      <c r="I6249">
        <v>43294769</v>
      </c>
      <c r="J6249" s="1">
        <f t="shared" si="97"/>
        <v>-9912721</v>
      </c>
    </row>
    <row r="6250" spans="1:10" x14ac:dyDescent="0.25">
      <c r="A6250" t="s">
        <v>1236</v>
      </c>
      <c r="B6250" t="s">
        <v>1046</v>
      </c>
      <c r="C6250" s="3" t="s">
        <v>1077</v>
      </c>
      <c r="D6250" t="s">
        <v>1078</v>
      </c>
      <c r="E6250">
        <v>9</v>
      </c>
      <c r="F6250" t="s">
        <v>13</v>
      </c>
      <c r="G6250">
        <v>27708386</v>
      </c>
      <c r="H6250">
        <v>15349325</v>
      </c>
      <c r="I6250">
        <v>43057711</v>
      </c>
      <c r="J6250" s="1">
        <f t="shared" si="97"/>
        <v>12359061</v>
      </c>
    </row>
    <row r="6251" spans="1:10" x14ac:dyDescent="0.25">
      <c r="A6251" t="s">
        <v>1236</v>
      </c>
      <c r="B6251" t="s">
        <v>1046</v>
      </c>
      <c r="C6251" s="3" t="s">
        <v>1084</v>
      </c>
      <c r="D6251" t="s">
        <v>1085</v>
      </c>
      <c r="E6251">
        <v>10</v>
      </c>
      <c r="F6251" t="s">
        <v>13</v>
      </c>
      <c r="G6251">
        <v>14993344</v>
      </c>
      <c r="H6251">
        <v>26393882</v>
      </c>
      <c r="I6251">
        <v>41387226</v>
      </c>
      <c r="J6251" s="1">
        <f t="shared" si="97"/>
        <v>-11400538</v>
      </c>
    </row>
    <row r="6252" spans="1:10" x14ac:dyDescent="0.25">
      <c r="A6252" t="s">
        <v>1237</v>
      </c>
      <c r="B6252" t="s">
        <v>10</v>
      </c>
      <c r="C6252" s="3" t="s">
        <v>270</v>
      </c>
      <c r="D6252" t="s">
        <v>768</v>
      </c>
      <c r="E6252">
        <v>1</v>
      </c>
      <c r="F6252" t="s">
        <v>13</v>
      </c>
      <c r="G6252">
        <v>1293764</v>
      </c>
      <c r="H6252">
        <v>1045063812</v>
      </c>
      <c r="I6252">
        <v>1046357576</v>
      </c>
      <c r="J6252" s="1">
        <f t="shared" si="97"/>
        <v>-1043770048</v>
      </c>
    </row>
    <row r="6253" spans="1:10" x14ac:dyDescent="0.25">
      <c r="A6253" t="s">
        <v>1237</v>
      </c>
      <c r="B6253" t="s">
        <v>10</v>
      </c>
      <c r="C6253" s="3" t="s">
        <v>101</v>
      </c>
      <c r="D6253" t="s">
        <v>102</v>
      </c>
      <c r="E6253">
        <v>2</v>
      </c>
      <c r="F6253" t="s">
        <v>13</v>
      </c>
      <c r="G6253">
        <v>292950403</v>
      </c>
      <c r="H6253">
        <v>185796278</v>
      </c>
      <c r="I6253">
        <v>478746681</v>
      </c>
      <c r="J6253" s="1">
        <f t="shared" si="97"/>
        <v>107154125</v>
      </c>
    </row>
    <row r="6254" spans="1:10" x14ac:dyDescent="0.25">
      <c r="A6254" t="s">
        <v>1237</v>
      </c>
      <c r="B6254" t="s">
        <v>10</v>
      </c>
      <c r="C6254" s="3" t="s">
        <v>11</v>
      </c>
      <c r="D6254" t="s">
        <v>12</v>
      </c>
      <c r="E6254">
        <v>3</v>
      </c>
      <c r="F6254" t="s">
        <v>13</v>
      </c>
      <c r="G6254">
        <v>200693179</v>
      </c>
      <c r="H6254">
        <v>178362597</v>
      </c>
      <c r="I6254">
        <v>379055776</v>
      </c>
      <c r="J6254" s="1">
        <f t="shared" si="97"/>
        <v>22330582</v>
      </c>
    </row>
    <row r="6255" spans="1:10" x14ac:dyDescent="0.25">
      <c r="A6255" t="s">
        <v>1237</v>
      </c>
      <c r="B6255" t="s">
        <v>10</v>
      </c>
      <c r="C6255" s="3" t="s">
        <v>14</v>
      </c>
      <c r="D6255" t="s">
        <v>15</v>
      </c>
      <c r="E6255">
        <v>4</v>
      </c>
      <c r="F6255" t="s">
        <v>13</v>
      </c>
      <c r="G6255">
        <v>223603007</v>
      </c>
      <c r="H6255">
        <v>74784735</v>
      </c>
      <c r="I6255">
        <v>298387742</v>
      </c>
      <c r="J6255" s="1">
        <f t="shared" si="97"/>
        <v>148818272</v>
      </c>
    </row>
    <row r="6256" spans="1:10" x14ac:dyDescent="0.25">
      <c r="A6256" t="s">
        <v>1237</v>
      </c>
      <c r="B6256" t="s">
        <v>10</v>
      </c>
      <c r="C6256" s="3" t="s">
        <v>975</v>
      </c>
      <c r="D6256" t="s">
        <v>976</v>
      </c>
      <c r="E6256">
        <v>5</v>
      </c>
      <c r="F6256" t="s">
        <v>13</v>
      </c>
      <c r="G6256">
        <v>104480448</v>
      </c>
      <c r="H6256">
        <v>157775685</v>
      </c>
      <c r="I6256">
        <v>262256133</v>
      </c>
      <c r="J6256" s="1">
        <f t="shared" si="97"/>
        <v>-53295237</v>
      </c>
    </row>
    <row r="6257" spans="1:10" x14ac:dyDescent="0.25">
      <c r="A6257" t="s">
        <v>1237</v>
      </c>
      <c r="B6257" t="s">
        <v>10</v>
      </c>
      <c r="C6257" s="3" t="s">
        <v>55</v>
      </c>
      <c r="D6257" t="s">
        <v>56</v>
      </c>
      <c r="E6257">
        <v>6</v>
      </c>
      <c r="F6257" t="s">
        <v>13</v>
      </c>
      <c r="G6257">
        <v>98134461</v>
      </c>
      <c r="H6257">
        <v>99872209</v>
      </c>
      <c r="I6257">
        <v>198006670</v>
      </c>
      <c r="J6257" s="1">
        <f t="shared" si="97"/>
        <v>-1737748</v>
      </c>
    </row>
    <row r="6258" spans="1:10" x14ac:dyDescent="0.25">
      <c r="A6258" t="s">
        <v>1237</v>
      </c>
      <c r="B6258" t="s">
        <v>10</v>
      </c>
      <c r="C6258" s="3" t="s">
        <v>28</v>
      </c>
      <c r="D6258" t="s">
        <v>29</v>
      </c>
      <c r="E6258">
        <v>7</v>
      </c>
      <c r="F6258" t="s">
        <v>13</v>
      </c>
      <c r="G6258">
        <v>160172847</v>
      </c>
      <c r="H6258">
        <v>13028988</v>
      </c>
      <c r="I6258">
        <v>173201835</v>
      </c>
      <c r="J6258" s="1">
        <f t="shared" si="97"/>
        <v>147143859</v>
      </c>
    </row>
    <row r="6259" spans="1:10" x14ac:dyDescent="0.25">
      <c r="A6259" t="s">
        <v>1237</v>
      </c>
      <c r="B6259" t="s">
        <v>10</v>
      </c>
      <c r="C6259" s="3" t="s">
        <v>41</v>
      </c>
      <c r="D6259" t="s">
        <v>42</v>
      </c>
      <c r="E6259">
        <v>8</v>
      </c>
      <c r="F6259" t="s">
        <v>13</v>
      </c>
      <c r="G6259">
        <v>108227470</v>
      </c>
      <c r="H6259">
        <v>38545621</v>
      </c>
      <c r="I6259">
        <v>146773091</v>
      </c>
      <c r="J6259" s="1">
        <f t="shared" si="97"/>
        <v>69681849</v>
      </c>
    </row>
    <row r="6260" spans="1:10" x14ac:dyDescent="0.25">
      <c r="A6260" t="s">
        <v>1237</v>
      </c>
      <c r="B6260" t="s">
        <v>10</v>
      </c>
      <c r="C6260" s="3" t="s">
        <v>18</v>
      </c>
      <c r="D6260" t="s">
        <v>19</v>
      </c>
      <c r="E6260">
        <v>9</v>
      </c>
      <c r="F6260" t="s">
        <v>13</v>
      </c>
      <c r="G6260">
        <v>83735360</v>
      </c>
      <c r="H6260">
        <v>41874663</v>
      </c>
      <c r="I6260">
        <v>125610023</v>
      </c>
      <c r="J6260" s="1">
        <f t="shared" si="97"/>
        <v>41860697</v>
      </c>
    </row>
    <row r="6261" spans="1:10" x14ac:dyDescent="0.25">
      <c r="A6261" t="s">
        <v>1237</v>
      </c>
      <c r="B6261" t="s">
        <v>10</v>
      </c>
      <c r="C6261" s="3" t="s">
        <v>33</v>
      </c>
      <c r="D6261" t="s">
        <v>34</v>
      </c>
      <c r="E6261">
        <v>10</v>
      </c>
      <c r="F6261" t="s">
        <v>13</v>
      </c>
      <c r="G6261">
        <v>98616503</v>
      </c>
      <c r="H6261">
        <v>22906619</v>
      </c>
      <c r="I6261">
        <v>121523122</v>
      </c>
      <c r="J6261" s="1">
        <f t="shared" si="97"/>
        <v>75709884</v>
      </c>
    </row>
    <row r="6262" spans="1:10" x14ac:dyDescent="0.25">
      <c r="A6262" t="s">
        <v>1237</v>
      </c>
      <c r="B6262" t="s">
        <v>1046</v>
      </c>
      <c r="C6262" s="3" t="s">
        <v>1047</v>
      </c>
      <c r="D6262" t="s">
        <v>1048</v>
      </c>
      <c r="E6262">
        <v>1</v>
      </c>
      <c r="F6262" t="s">
        <v>13</v>
      </c>
      <c r="G6262">
        <v>398171802</v>
      </c>
      <c r="H6262">
        <v>81306963</v>
      </c>
      <c r="I6262">
        <v>479478765</v>
      </c>
      <c r="J6262" s="1">
        <f t="shared" si="97"/>
        <v>316864839</v>
      </c>
    </row>
    <row r="6263" spans="1:10" x14ac:dyDescent="0.25">
      <c r="A6263" t="s">
        <v>1237</v>
      </c>
      <c r="B6263" t="s">
        <v>1046</v>
      </c>
      <c r="C6263" s="3" t="s">
        <v>1051</v>
      </c>
      <c r="D6263" t="s">
        <v>1052</v>
      </c>
      <c r="E6263">
        <v>2</v>
      </c>
      <c r="F6263" t="s">
        <v>13</v>
      </c>
      <c r="G6263">
        <v>159547087</v>
      </c>
      <c r="H6263">
        <v>90446736</v>
      </c>
      <c r="I6263">
        <v>249993823</v>
      </c>
      <c r="J6263" s="1">
        <f t="shared" si="97"/>
        <v>69100351</v>
      </c>
    </row>
    <row r="6264" spans="1:10" x14ac:dyDescent="0.25">
      <c r="A6264" t="s">
        <v>1237</v>
      </c>
      <c r="B6264" t="s">
        <v>1046</v>
      </c>
      <c r="C6264" s="3" t="s">
        <v>1103</v>
      </c>
      <c r="D6264" t="s">
        <v>1104</v>
      </c>
      <c r="E6264">
        <v>3</v>
      </c>
      <c r="F6264" t="s">
        <v>13</v>
      </c>
      <c r="G6264">
        <v>75576681</v>
      </c>
      <c r="H6264">
        <v>66843032</v>
      </c>
      <c r="I6264">
        <v>142419713</v>
      </c>
      <c r="J6264" s="1">
        <f t="shared" si="97"/>
        <v>8733649</v>
      </c>
    </row>
    <row r="6265" spans="1:10" x14ac:dyDescent="0.25">
      <c r="A6265" t="s">
        <v>1237</v>
      </c>
      <c r="B6265" t="s">
        <v>1046</v>
      </c>
      <c r="C6265" s="3" t="s">
        <v>1059</v>
      </c>
      <c r="D6265" t="s">
        <v>1060</v>
      </c>
      <c r="E6265">
        <v>4</v>
      </c>
      <c r="F6265" t="s">
        <v>13</v>
      </c>
      <c r="G6265">
        <v>72277350</v>
      </c>
      <c r="H6265">
        <v>21805170</v>
      </c>
      <c r="I6265">
        <v>94082520</v>
      </c>
      <c r="J6265" s="1">
        <f t="shared" si="97"/>
        <v>50472180</v>
      </c>
    </row>
    <row r="6266" spans="1:10" x14ac:dyDescent="0.25">
      <c r="A6266" t="s">
        <v>1237</v>
      </c>
      <c r="B6266" t="s">
        <v>1046</v>
      </c>
      <c r="C6266" s="3" t="s">
        <v>1166</v>
      </c>
      <c r="D6266" t="s">
        <v>1167</v>
      </c>
      <c r="E6266">
        <v>5</v>
      </c>
      <c r="F6266" t="s">
        <v>13</v>
      </c>
      <c r="G6266">
        <v>71267089</v>
      </c>
      <c r="H6266">
        <v>3014982</v>
      </c>
      <c r="I6266">
        <v>74282071</v>
      </c>
      <c r="J6266" s="1">
        <f t="shared" si="97"/>
        <v>68252107</v>
      </c>
    </row>
    <row r="6267" spans="1:10" x14ac:dyDescent="0.25">
      <c r="A6267" t="s">
        <v>1237</v>
      </c>
      <c r="B6267" t="s">
        <v>1046</v>
      </c>
      <c r="C6267" s="3" t="s">
        <v>1120</v>
      </c>
      <c r="D6267" t="s">
        <v>1121</v>
      </c>
      <c r="E6267">
        <v>6</v>
      </c>
      <c r="F6267" t="s">
        <v>13</v>
      </c>
      <c r="G6267">
        <v>4121385</v>
      </c>
      <c r="H6267">
        <v>63595954</v>
      </c>
      <c r="I6267">
        <v>67717339</v>
      </c>
      <c r="J6267" s="1">
        <f t="shared" si="97"/>
        <v>-59474569</v>
      </c>
    </row>
    <row r="6268" spans="1:10" x14ac:dyDescent="0.25">
      <c r="A6268" t="s">
        <v>1237</v>
      </c>
      <c r="B6268" t="s">
        <v>1046</v>
      </c>
      <c r="C6268" s="3" t="s">
        <v>1063</v>
      </c>
      <c r="D6268" t="s">
        <v>1064</v>
      </c>
      <c r="E6268">
        <v>7</v>
      </c>
      <c r="F6268" t="s">
        <v>13</v>
      </c>
      <c r="G6268">
        <v>61770602</v>
      </c>
      <c r="H6268">
        <v>5420794</v>
      </c>
      <c r="I6268">
        <v>67191396</v>
      </c>
      <c r="J6268" s="1">
        <f t="shared" si="97"/>
        <v>56349808</v>
      </c>
    </row>
    <row r="6269" spans="1:10" x14ac:dyDescent="0.25">
      <c r="A6269" t="s">
        <v>1237</v>
      </c>
      <c r="B6269" t="s">
        <v>1046</v>
      </c>
      <c r="C6269" s="3" t="s">
        <v>1070</v>
      </c>
      <c r="D6269" t="s">
        <v>1071</v>
      </c>
      <c r="E6269">
        <v>8</v>
      </c>
      <c r="F6269" t="s">
        <v>13</v>
      </c>
      <c r="G6269">
        <v>54894445</v>
      </c>
      <c r="H6269">
        <v>9083400</v>
      </c>
      <c r="I6269">
        <v>63977845</v>
      </c>
      <c r="J6269" s="1">
        <f t="shared" si="97"/>
        <v>45811045</v>
      </c>
    </row>
    <row r="6270" spans="1:10" x14ac:dyDescent="0.25">
      <c r="A6270" t="s">
        <v>1237</v>
      </c>
      <c r="B6270" t="s">
        <v>1046</v>
      </c>
      <c r="C6270" s="3" t="s">
        <v>1065</v>
      </c>
      <c r="D6270" t="s">
        <v>1066</v>
      </c>
      <c r="E6270">
        <v>9</v>
      </c>
      <c r="F6270" t="s">
        <v>13</v>
      </c>
      <c r="G6270">
        <v>34856932</v>
      </c>
      <c r="H6270">
        <v>28279201</v>
      </c>
      <c r="I6270">
        <v>63136133</v>
      </c>
      <c r="J6270" s="1">
        <f t="shared" si="97"/>
        <v>6577731</v>
      </c>
    </row>
    <row r="6271" spans="1:10" x14ac:dyDescent="0.25">
      <c r="A6271" t="s">
        <v>1237</v>
      </c>
      <c r="B6271" t="s">
        <v>1046</v>
      </c>
      <c r="C6271" s="3" t="s">
        <v>1049</v>
      </c>
      <c r="D6271" t="s">
        <v>1050</v>
      </c>
      <c r="E6271">
        <v>10</v>
      </c>
      <c r="F6271" t="s">
        <v>13</v>
      </c>
      <c r="G6271">
        <v>28284623</v>
      </c>
      <c r="H6271">
        <v>32441538</v>
      </c>
      <c r="I6271">
        <v>60726161</v>
      </c>
      <c r="J6271" s="1">
        <f t="shared" si="97"/>
        <v>-4156915</v>
      </c>
    </row>
    <row r="6272" spans="1:10" x14ac:dyDescent="0.25">
      <c r="A6272" t="s">
        <v>1238</v>
      </c>
      <c r="B6272" t="s">
        <v>10</v>
      </c>
      <c r="C6272" s="3" t="s">
        <v>14</v>
      </c>
      <c r="D6272" t="s">
        <v>15</v>
      </c>
      <c r="E6272">
        <v>1</v>
      </c>
      <c r="F6272" t="s">
        <v>13</v>
      </c>
      <c r="G6272">
        <v>215510891</v>
      </c>
      <c r="H6272">
        <v>89299617</v>
      </c>
      <c r="I6272">
        <v>304810508</v>
      </c>
      <c r="J6272" s="1">
        <f t="shared" si="97"/>
        <v>126211274</v>
      </c>
    </row>
    <row r="6273" spans="1:10" x14ac:dyDescent="0.25">
      <c r="A6273" t="s">
        <v>1238</v>
      </c>
      <c r="B6273" t="s">
        <v>10</v>
      </c>
      <c r="C6273" s="3" t="s">
        <v>28</v>
      </c>
      <c r="D6273" t="s">
        <v>29</v>
      </c>
      <c r="E6273">
        <v>2</v>
      </c>
      <c r="F6273" t="s">
        <v>13</v>
      </c>
      <c r="G6273">
        <v>213414692</v>
      </c>
      <c r="H6273">
        <v>71892135</v>
      </c>
      <c r="I6273">
        <v>285306827</v>
      </c>
      <c r="J6273" s="1">
        <f t="shared" si="97"/>
        <v>141522557</v>
      </c>
    </row>
    <row r="6274" spans="1:10" x14ac:dyDescent="0.25">
      <c r="A6274" t="s">
        <v>1238</v>
      </c>
      <c r="B6274" t="s">
        <v>10</v>
      </c>
      <c r="C6274" s="3" t="s">
        <v>55</v>
      </c>
      <c r="D6274" t="s">
        <v>56</v>
      </c>
      <c r="E6274">
        <v>3</v>
      </c>
      <c r="F6274" t="s">
        <v>13</v>
      </c>
      <c r="G6274">
        <v>148794846</v>
      </c>
      <c r="H6274">
        <v>97328287</v>
      </c>
      <c r="I6274">
        <v>246123133</v>
      </c>
      <c r="J6274" s="1">
        <f t="shared" ref="J6274:J6337" si="98">G6274-H6274</f>
        <v>51466559</v>
      </c>
    </row>
    <row r="6275" spans="1:10" x14ac:dyDescent="0.25">
      <c r="A6275" t="s">
        <v>1238</v>
      </c>
      <c r="B6275" t="s">
        <v>10</v>
      </c>
      <c r="C6275" s="3" t="s">
        <v>101</v>
      </c>
      <c r="D6275" t="s">
        <v>102</v>
      </c>
      <c r="E6275">
        <v>4</v>
      </c>
      <c r="F6275" t="s">
        <v>13</v>
      </c>
      <c r="G6275">
        <v>179511720</v>
      </c>
      <c r="H6275">
        <v>53199310</v>
      </c>
      <c r="I6275">
        <v>232711030</v>
      </c>
      <c r="J6275" s="1">
        <f t="shared" si="98"/>
        <v>126312410</v>
      </c>
    </row>
    <row r="6276" spans="1:10" x14ac:dyDescent="0.25">
      <c r="A6276" t="s">
        <v>1238</v>
      </c>
      <c r="B6276" t="s">
        <v>10</v>
      </c>
      <c r="C6276" s="3" t="s">
        <v>11</v>
      </c>
      <c r="D6276" t="s">
        <v>12</v>
      </c>
      <c r="E6276">
        <v>5</v>
      </c>
      <c r="F6276" t="s">
        <v>13</v>
      </c>
      <c r="G6276">
        <v>97586396</v>
      </c>
      <c r="H6276">
        <v>85994332</v>
      </c>
      <c r="I6276">
        <v>183580728</v>
      </c>
      <c r="J6276" s="1">
        <f t="shared" si="98"/>
        <v>11592064</v>
      </c>
    </row>
    <row r="6277" spans="1:10" x14ac:dyDescent="0.25">
      <c r="A6277" t="s">
        <v>1238</v>
      </c>
      <c r="B6277" t="s">
        <v>10</v>
      </c>
      <c r="C6277" s="3" t="s">
        <v>22</v>
      </c>
      <c r="D6277" t="s">
        <v>23</v>
      </c>
      <c r="E6277">
        <v>6</v>
      </c>
      <c r="F6277" t="s">
        <v>13</v>
      </c>
      <c r="G6277">
        <v>103966981</v>
      </c>
      <c r="H6277">
        <v>74362857</v>
      </c>
      <c r="I6277">
        <v>178329838</v>
      </c>
      <c r="J6277" s="1">
        <f t="shared" si="98"/>
        <v>29604124</v>
      </c>
    </row>
    <row r="6278" spans="1:10" x14ac:dyDescent="0.25">
      <c r="A6278" t="s">
        <v>1238</v>
      </c>
      <c r="B6278" t="s">
        <v>10</v>
      </c>
      <c r="C6278" s="3" t="s">
        <v>89</v>
      </c>
      <c r="D6278" t="s">
        <v>90</v>
      </c>
      <c r="E6278">
        <v>7</v>
      </c>
      <c r="F6278" t="s">
        <v>13</v>
      </c>
      <c r="G6278">
        <v>68387185</v>
      </c>
      <c r="H6278">
        <v>56235824</v>
      </c>
      <c r="I6278">
        <v>124623009</v>
      </c>
      <c r="J6278" s="1">
        <f t="shared" si="98"/>
        <v>12151361</v>
      </c>
    </row>
    <row r="6279" spans="1:10" x14ac:dyDescent="0.25">
      <c r="A6279" t="s">
        <v>1238</v>
      </c>
      <c r="B6279" t="s">
        <v>10</v>
      </c>
      <c r="C6279" s="3" t="s">
        <v>373</v>
      </c>
      <c r="D6279" t="s">
        <v>451</v>
      </c>
      <c r="E6279">
        <v>8</v>
      </c>
      <c r="F6279" t="s">
        <v>13</v>
      </c>
      <c r="G6279">
        <v>105752092</v>
      </c>
      <c r="H6279">
        <v>16690679</v>
      </c>
      <c r="I6279">
        <v>122442771</v>
      </c>
      <c r="J6279" s="1">
        <f t="shared" si="98"/>
        <v>89061413</v>
      </c>
    </row>
    <row r="6280" spans="1:10" x14ac:dyDescent="0.25">
      <c r="A6280" t="s">
        <v>1238</v>
      </c>
      <c r="B6280" t="s">
        <v>10</v>
      </c>
      <c r="C6280" s="3" t="s">
        <v>477</v>
      </c>
      <c r="D6280" t="s">
        <v>478</v>
      </c>
      <c r="E6280">
        <v>9</v>
      </c>
      <c r="F6280" t="s">
        <v>13</v>
      </c>
      <c r="G6280">
        <v>916696</v>
      </c>
      <c r="H6280">
        <v>99988962</v>
      </c>
      <c r="I6280">
        <v>100905658</v>
      </c>
      <c r="J6280" s="1">
        <f t="shared" si="98"/>
        <v>-99072266</v>
      </c>
    </row>
    <row r="6281" spans="1:10" x14ac:dyDescent="0.25">
      <c r="A6281" t="s">
        <v>1238</v>
      </c>
      <c r="B6281" t="s">
        <v>10</v>
      </c>
      <c r="C6281" s="3" t="s">
        <v>33</v>
      </c>
      <c r="D6281" t="s">
        <v>34</v>
      </c>
      <c r="E6281">
        <v>10</v>
      </c>
      <c r="F6281" t="s">
        <v>13</v>
      </c>
      <c r="G6281">
        <v>66368261</v>
      </c>
      <c r="H6281">
        <v>34129313</v>
      </c>
      <c r="I6281">
        <v>100497574</v>
      </c>
      <c r="J6281" s="1">
        <f t="shared" si="98"/>
        <v>32238948</v>
      </c>
    </row>
    <row r="6282" spans="1:10" x14ac:dyDescent="0.25">
      <c r="A6282" t="s">
        <v>1238</v>
      </c>
      <c r="B6282" t="s">
        <v>1046</v>
      </c>
      <c r="C6282" s="3" t="s">
        <v>1239</v>
      </c>
      <c r="D6282" t="s">
        <v>1240</v>
      </c>
      <c r="E6282">
        <v>1</v>
      </c>
      <c r="F6282" t="s">
        <v>13</v>
      </c>
      <c r="G6282">
        <v>183724081</v>
      </c>
      <c r="H6282">
        <v>500058</v>
      </c>
      <c r="I6282">
        <v>184224139</v>
      </c>
      <c r="J6282" s="1">
        <f t="shared" si="98"/>
        <v>183224023</v>
      </c>
    </row>
    <row r="6283" spans="1:10" x14ac:dyDescent="0.25">
      <c r="A6283" t="s">
        <v>1238</v>
      </c>
      <c r="B6283" t="s">
        <v>1046</v>
      </c>
      <c r="C6283" s="3" t="s">
        <v>1047</v>
      </c>
      <c r="D6283" t="s">
        <v>1048</v>
      </c>
      <c r="E6283">
        <v>2</v>
      </c>
      <c r="F6283" t="s">
        <v>13</v>
      </c>
      <c r="G6283">
        <v>89291322</v>
      </c>
      <c r="H6283">
        <v>92403976</v>
      </c>
      <c r="I6283">
        <v>181695298</v>
      </c>
      <c r="J6283" s="1">
        <f t="shared" si="98"/>
        <v>-3112654</v>
      </c>
    </row>
    <row r="6284" spans="1:10" x14ac:dyDescent="0.25">
      <c r="A6284" t="s">
        <v>1238</v>
      </c>
      <c r="B6284" t="s">
        <v>1046</v>
      </c>
      <c r="C6284" s="3" t="s">
        <v>1051</v>
      </c>
      <c r="D6284" t="s">
        <v>1052</v>
      </c>
      <c r="E6284">
        <v>3</v>
      </c>
      <c r="F6284" t="s">
        <v>13</v>
      </c>
      <c r="G6284">
        <v>59055846</v>
      </c>
      <c r="H6284">
        <v>96746244</v>
      </c>
      <c r="I6284">
        <v>155802090</v>
      </c>
      <c r="J6284" s="1">
        <f t="shared" si="98"/>
        <v>-37690398</v>
      </c>
    </row>
    <row r="6285" spans="1:10" x14ac:dyDescent="0.25">
      <c r="A6285" t="s">
        <v>1238</v>
      </c>
      <c r="B6285" t="s">
        <v>1046</v>
      </c>
      <c r="C6285" s="3" t="s">
        <v>1049</v>
      </c>
      <c r="D6285" t="s">
        <v>1050</v>
      </c>
      <c r="E6285">
        <v>4</v>
      </c>
      <c r="F6285" t="s">
        <v>13</v>
      </c>
      <c r="G6285">
        <v>23202313</v>
      </c>
      <c r="H6285">
        <v>55711917</v>
      </c>
      <c r="I6285">
        <v>78914230</v>
      </c>
      <c r="J6285" s="1">
        <f t="shared" si="98"/>
        <v>-32509604</v>
      </c>
    </row>
    <row r="6286" spans="1:10" x14ac:dyDescent="0.25">
      <c r="A6286" t="s">
        <v>1238</v>
      </c>
      <c r="B6286" t="s">
        <v>1046</v>
      </c>
      <c r="C6286" s="3" t="s">
        <v>1059</v>
      </c>
      <c r="D6286" t="s">
        <v>1060</v>
      </c>
      <c r="E6286">
        <v>5</v>
      </c>
      <c r="F6286" t="s">
        <v>13</v>
      </c>
      <c r="G6286">
        <v>15269518</v>
      </c>
      <c r="H6286">
        <v>37143770</v>
      </c>
      <c r="I6286">
        <v>52413288</v>
      </c>
      <c r="J6286" s="1">
        <f t="shared" si="98"/>
        <v>-21874252</v>
      </c>
    </row>
    <row r="6287" spans="1:10" x14ac:dyDescent="0.25">
      <c r="A6287" t="s">
        <v>1238</v>
      </c>
      <c r="B6287" t="s">
        <v>1046</v>
      </c>
      <c r="C6287" s="3" t="s">
        <v>1074</v>
      </c>
      <c r="D6287" t="s">
        <v>1075</v>
      </c>
      <c r="E6287">
        <v>6</v>
      </c>
      <c r="F6287" t="s">
        <v>13</v>
      </c>
      <c r="G6287">
        <v>24221546</v>
      </c>
      <c r="H6287">
        <v>23805585</v>
      </c>
      <c r="I6287">
        <v>48027131</v>
      </c>
      <c r="J6287" s="1">
        <f t="shared" si="98"/>
        <v>415961</v>
      </c>
    </row>
    <row r="6288" spans="1:10" x14ac:dyDescent="0.25">
      <c r="A6288" t="s">
        <v>1238</v>
      </c>
      <c r="B6288" t="s">
        <v>1046</v>
      </c>
      <c r="C6288" s="3" t="s">
        <v>1088</v>
      </c>
      <c r="D6288" t="s">
        <v>1089</v>
      </c>
      <c r="E6288">
        <v>7</v>
      </c>
      <c r="F6288" t="s">
        <v>13</v>
      </c>
      <c r="G6288">
        <v>24663403</v>
      </c>
      <c r="H6288">
        <v>13588358</v>
      </c>
      <c r="I6288">
        <v>38251761</v>
      </c>
      <c r="J6288" s="1">
        <f t="shared" si="98"/>
        <v>11075045</v>
      </c>
    </row>
    <row r="6289" spans="1:10" x14ac:dyDescent="0.25">
      <c r="A6289" t="s">
        <v>1238</v>
      </c>
      <c r="B6289" t="s">
        <v>1046</v>
      </c>
      <c r="C6289" s="3" t="s">
        <v>1132</v>
      </c>
      <c r="D6289" t="s">
        <v>1133</v>
      </c>
      <c r="E6289">
        <v>8</v>
      </c>
      <c r="F6289" t="s">
        <v>13</v>
      </c>
      <c r="G6289">
        <v>13109742</v>
      </c>
      <c r="H6289">
        <v>24273082</v>
      </c>
      <c r="I6289">
        <v>37382824</v>
      </c>
      <c r="J6289" s="1">
        <f t="shared" si="98"/>
        <v>-11163340</v>
      </c>
    </row>
    <row r="6290" spans="1:10" x14ac:dyDescent="0.25">
      <c r="A6290" t="s">
        <v>1238</v>
      </c>
      <c r="B6290" t="s">
        <v>1046</v>
      </c>
      <c r="C6290" s="3" t="s">
        <v>1226</v>
      </c>
      <c r="D6290" t="s">
        <v>1227</v>
      </c>
      <c r="E6290">
        <v>9</v>
      </c>
      <c r="F6290" t="s">
        <v>13</v>
      </c>
      <c r="G6290">
        <v>2863624</v>
      </c>
      <c r="H6290">
        <v>34090094</v>
      </c>
      <c r="I6290">
        <v>36953718</v>
      </c>
      <c r="J6290" s="1">
        <f t="shared" si="98"/>
        <v>-31226470</v>
      </c>
    </row>
    <row r="6291" spans="1:10" x14ac:dyDescent="0.25">
      <c r="A6291" t="s">
        <v>1238</v>
      </c>
      <c r="B6291" t="s">
        <v>1046</v>
      </c>
      <c r="C6291" s="3" t="s">
        <v>1166</v>
      </c>
      <c r="D6291" t="s">
        <v>1167</v>
      </c>
      <c r="E6291">
        <v>10</v>
      </c>
      <c r="F6291" t="s">
        <v>13</v>
      </c>
      <c r="G6291">
        <v>3331286</v>
      </c>
      <c r="H6291">
        <v>32997407</v>
      </c>
      <c r="I6291">
        <v>36328693</v>
      </c>
      <c r="J6291" s="1">
        <f t="shared" si="98"/>
        <v>-29666121</v>
      </c>
    </row>
    <row r="6292" spans="1:10" x14ac:dyDescent="0.25">
      <c r="A6292" t="s">
        <v>1241</v>
      </c>
      <c r="B6292" t="s">
        <v>10</v>
      </c>
      <c r="C6292" s="3" t="s">
        <v>14</v>
      </c>
      <c r="D6292" t="s">
        <v>15</v>
      </c>
      <c r="E6292">
        <v>1</v>
      </c>
      <c r="F6292" t="s">
        <v>13</v>
      </c>
      <c r="G6292">
        <v>195822697</v>
      </c>
      <c r="H6292">
        <v>51976904</v>
      </c>
      <c r="I6292">
        <v>247799601</v>
      </c>
      <c r="J6292" s="1">
        <f t="shared" si="98"/>
        <v>143845793</v>
      </c>
    </row>
    <row r="6293" spans="1:10" x14ac:dyDescent="0.25">
      <c r="A6293" t="s">
        <v>1241</v>
      </c>
      <c r="B6293" t="s">
        <v>10</v>
      </c>
      <c r="C6293" s="3" t="s">
        <v>55</v>
      </c>
      <c r="D6293" t="s">
        <v>56</v>
      </c>
      <c r="E6293">
        <v>2</v>
      </c>
      <c r="F6293" t="s">
        <v>13</v>
      </c>
      <c r="G6293">
        <v>58346815</v>
      </c>
      <c r="H6293">
        <v>89413733</v>
      </c>
      <c r="I6293">
        <v>147760548</v>
      </c>
      <c r="J6293" s="1">
        <f t="shared" si="98"/>
        <v>-31066918</v>
      </c>
    </row>
    <row r="6294" spans="1:10" x14ac:dyDescent="0.25">
      <c r="A6294" t="s">
        <v>1241</v>
      </c>
      <c r="B6294" t="s">
        <v>10</v>
      </c>
      <c r="C6294" s="3" t="s">
        <v>101</v>
      </c>
      <c r="D6294" t="s">
        <v>102</v>
      </c>
      <c r="E6294">
        <v>3</v>
      </c>
      <c r="F6294" t="s">
        <v>13</v>
      </c>
      <c r="G6294">
        <v>118962962</v>
      </c>
      <c r="H6294">
        <v>26961137</v>
      </c>
      <c r="I6294">
        <v>145924099</v>
      </c>
      <c r="J6294" s="1">
        <f t="shared" si="98"/>
        <v>92001825</v>
      </c>
    </row>
    <row r="6295" spans="1:10" x14ac:dyDescent="0.25">
      <c r="A6295" t="s">
        <v>1241</v>
      </c>
      <c r="B6295" t="s">
        <v>10</v>
      </c>
      <c r="C6295" s="3" t="s">
        <v>11</v>
      </c>
      <c r="D6295" t="s">
        <v>12</v>
      </c>
      <c r="E6295">
        <v>4</v>
      </c>
      <c r="F6295" t="s">
        <v>13</v>
      </c>
      <c r="G6295">
        <v>8148382</v>
      </c>
      <c r="H6295">
        <v>112151416</v>
      </c>
      <c r="I6295">
        <v>120299798</v>
      </c>
      <c r="J6295" s="1">
        <f t="shared" si="98"/>
        <v>-104003034</v>
      </c>
    </row>
    <row r="6296" spans="1:10" x14ac:dyDescent="0.25">
      <c r="A6296" t="s">
        <v>1241</v>
      </c>
      <c r="B6296" t="s">
        <v>10</v>
      </c>
      <c r="C6296" s="3" t="s">
        <v>115</v>
      </c>
      <c r="D6296" t="s">
        <v>116</v>
      </c>
      <c r="E6296">
        <v>5</v>
      </c>
      <c r="F6296" t="s">
        <v>13</v>
      </c>
      <c r="G6296">
        <v>107069427</v>
      </c>
      <c r="H6296">
        <v>1157306</v>
      </c>
      <c r="I6296">
        <v>108226733</v>
      </c>
      <c r="J6296" s="1">
        <f t="shared" si="98"/>
        <v>105912121</v>
      </c>
    </row>
    <row r="6297" spans="1:10" x14ac:dyDescent="0.25">
      <c r="A6297" t="s">
        <v>1241</v>
      </c>
      <c r="B6297" t="s">
        <v>10</v>
      </c>
      <c r="C6297" s="3" t="s">
        <v>22</v>
      </c>
      <c r="D6297" t="s">
        <v>23</v>
      </c>
      <c r="E6297">
        <v>6</v>
      </c>
      <c r="F6297" t="s">
        <v>13</v>
      </c>
      <c r="G6297">
        <v>8334302</v>
      </c>
      <c r="H6297">
        <v>99717449</v>
      </c>
      <c r="I6297">
        <v>108051751</v>
      </c>
      <c r="J6297" s="1">
        <f t="shared" si="98"/>
        <v>-91383147</v>
      </c>
    </row>
    <row r="6298" spans="1:10" x14ac:dyDescent="0.25">
      <c r="A6298" t="s">
        <v>1241</v>
      </c>
      <c r="B6298" t="s">
        <v>10</v>
      </c>
      <c r="C6298" s="3" t="s">
        <v>33</v>
      </c>
      <c r="D6298" t="s">
        <v>34</v>
      </c>
      <c r="E6298">
        <v>7</v>
      </c>
      <c r="F6298" t="s">
        <v>13</v>
      </c>
      <c r="G6298">
        <v>89074207</v>
      </c>
      <c r="H6298">
        <v>13838906</v>
      </c>
      <c r="I6298">
        <v>102913113</v>
      </c>
      <c r="J6298" s="1">
        <f t="shared" si="98"/>
        <v>75235301</v>
      </c>
    </row>
    <row r="6299" spans="1:10" x14ac:dyDescent="0.25">
      <c r="A6299" t="s">
        <v>1241</v>
      </c>
      <c r="B6299" t="s">
        <v>10</v>
      </c>
      <c r="C6299" s="3" t="s">
        <v>18</v>
      </c>
      <c r="D6299" t="s">
        <v>19</v>
      </c>
      <c r="E6299">
        <v>8</v>
      </c>
      <c r="F6299" t="s">
        <v>13</v>
      </c>
      <c r="G6299">
        <v>28946289</v>
      </c>
      <c r="H6299">
        <v>67841133</v>
      </c>
      <c r="I6299">
        <v>96787422</v>
      </c>
      <c r="J6299" s="1">
        <f t="shared" si="98"/>
        <v>-38894844</v>
      </c>
    </row>
    <row r="6300" spans="1:10" x14ac:dyDescent="0.25">
      <c r="A6300" t="s">
        <v>1241</v>
      </c>
      <c r="B6300" t="s">
        <v>10</v>
      </c>
      <c r="C6300" s="3" t="s">
        <v>213</v>
      </c>
      <c r="D6300" t="s">
        <v>255</v>
      </c>
      <c r="E6300">
        <v>9</v>
      </c>
      <c r="F6300" t="s">
        <v>13</v>
      </c>
      <c r="G6300">
        <v>15254549</v>
      </c>
      <c r="H6300">
        <v>76369930</v>
      </c>
      <c r="I6300">
        <v>91624479</v>
      </c>
      <c r="J6300" s="1">
        <f t="shared" si="98"/>
        <v>-61115381</v>
      </c>
    </row>
    <row r="6301" spans="1:10" x14ac:dyDescent="0.25">
      <c r="A6301" t="s">
        <v>1241</v>
      </c>
      <c r="B6301" t="s">
        <v>10</v>
      </c>
      <c r="C6301" s="3" t="s">
        <v>57</v>
      </c>
      <c r="D6301" t="s">
        <v>58</v>
      </c>
      <c r="E6301">
        <v>10</v>
      </c>
      <c r="F6301" t="s">
        <v>13</v>
      </c>
      <c r="G6301">
        <v>47814268</v>
      </c>
      <c r="H6301">
        <v>42711012</v>
      </c>
      <c r="I6301">
        <v>90525280</v>
      </c>
      <c r="J6301" s="1">
        <f t="shared" si="98"/>
        <v>5103256</v>
      </c>
    </row>
    <row r="6302" spans="1:10" x14ac:dyDescent="0.25">
      <c r="A6302" t="s">
        <v>1241</v>
      </c>
      <c r="B6302" t="s">
        <v>1046</v>
      </c>
      <c r="C6302" s="3" t="s">
        <v>1051</v>
      </c>
      <c r="D6302" t="s">
        <v>1052</v>
      </c>
      <c r="E6302">
        <v>1</v>
      </c>
      <c r="F6302" t="s">
        <v>13</v>
      </c>
      <c r="G6302">
        <v>197534305</v>
      </c>
      <c r="H6302">
        <v>138908682</v>
      </c>
      <c r="I6302">
        <v>336442987</v>
      </c>
      <c r="J6302" s="1">
        <f t="shared" si="98"/>
        <v>58625623</v>
      </c>
    </row>
    <row r="6303" spans="1:10" x14ac:dyDescent="0.25">
      <c r="A6303" t="s">
        <v>1241</v>
      </c>
      <c r="B6303" t="s">
        <v>1046</v>
      </c>
      <c r="C6303" s="3" t="s">
        <v>1049</v>
      </c>
      <c r="D6303" t="s">
        <v>1050</v>
      </c>
      <c r="E6303">
        <v>2</v>
      </c>
      <c r="F6303" t="s">
        <v>13</v>
      </c>
      <c r="G6303">
        <v>125138752</v>
      </c>
      <c r="H6303">
        <v>40743435</v>
      </c>
      <c r="I6303">
        <v>165882187</v>
      </c>
      <c r="J6303" s="1">
        <f t="shared" si="98"/>
        <v>84395317</v>
      </c>
    </row>
    <row r="6304" spans="1:10" x14ac:dyDescent="0.25">
      <c r="A6304" t="s">
        <v>1241</v>
      </c>
      <c r="B6304" t="s">
        <v>1046</v>
      </c>
      <c r="C6304" s="3" t="s">
        <v>1059</v>
      </c>
      <c r="D6304" t="s">
        <v>1060</v>
      </c>
      <c r="E6304">
        <v>3</v>
      </c>
      <c r="F6304" t="s">
        <v>13</v>
      </c>
      <c r="G6304">
        <v>129858698</v>
      </c>
      <c r="H6304">
        <v>22404385</v>
      </c>
      <c r="I6304">
        <v>152263083</v>
      </c>
      <c r="J6304" s="1">
        <f t="shared" si="98"/>
        <v>107454313</v>
      </c>
    </row>
    <row r="6305" spans="1:10" x14ac:dyDescent="0.25">
      <c r="A6305" t="s">
        <v>1241</v>
      </c>
      <c r="B6305" t="s">
        <v>1046</v>
      </c>
      <c r="C6305" s="3" t="s">
        <v>1047</v>
      </c>
      <c r="D6305" t="s">
        <v>1048</v>
      </c>
      <c r="E6305">
        <v>4</v>
      </c>
      <c r="F6305" t="s">
        <v>13</v>
      </c>
      <c r="G6305">
        <v>97843860</v>
      </c>
      <c r="H6305">
        <v>46488644</v>
      </c>
      <c r="I6305">
        <v>144332504</v>
      </c>
      <c r="J6305" s="1">
        <f t="shared" si="98"/>
        <v>51355216</v>
      </c>
    </row>
    <row r="6306" spans="1:10" x14ac:dyDescent="0.25">
      <c r="A6306" t="s">
        <v>1241</v>
      </c>
      <c r="B6306" t="s">
        <v>1046</v>
      </c>
      <c r="C6306" s="3" t="s">
        <v>1088</v>
      </c>
      <c r="D6306" t="s">
        <v>1089</v>
      </c>
      <c r="E6306">
        <v>5</v>
      </c>
      <c r="F6306" t="s">
        <v>13</v>
      </c>
      <c r="G6306">
        <v>20183660</v>
      </c>
      <c r="H6306">
        <v>17479228</v>
      </c>
      <c r="I6306">
        <v>37662888</v>
      </c>
      <c r="J6306" s="1">
        <f t="shared" si="98"/>
        <v>2704432</v>
      </c>
    </row>
    <row r="6307" spans="1:10" x14ac:dyDescent="0.25">
      <c r="A6307" t="s">
        <v>1241</v>
      </c>
      <c r="B6307" t="s">
        <v>1046</v>
      </c>
      <c r="C6307" s="3" t="s">
        <v>1242</v>
      </c>
      <c r="D6307" t="s">
        <v>1243</v>
      </c>
      <c r="E6307">
        <v>6</v>
      </c>
      <c r="F6307" t="s">
        <v>13</v>
      </c>
      <c r="G6307">
        <v>33581135</v>
      </c>
      <c r="H6307">
        <v>3056939</v>
      </c>
      <c r="I6307">
        <v>36638074</v>
      </c>
      <c r="J6307" s="1">
        <f t="shared" si="98"/>
        <v>30524196</v>
      </c>
    </row>
    <row r="6308" spans="1:10" x14ac:dyDescent="0.25">
      <c r="A6308" t="s">
        <v>1241</v>
      </c>
      <c r="B6308" t="s">
        <v>1046</v>
      </c>
      <c r="C6308" s="3" t="s">
        <v>1194</v>
      </c>
      <c r="D6308" t="s">
        <v>1195</v>
      </c>
      <c r="E6308">
        <v>7</v>
      </c>
      <c r="F6308" t="s">
        <v>13</v>
      </c>
      <c r="G6308">
        <v>34226130</v>
      </c>
      <c r="H6308">
        <v>148148</v>
      </c>
      <c r="I6308">
        <v>34374278</v>
      </c>
      <c r="J6308" s="1">
        <f t="shared" si="98"/>
        <v>34077982</v>
      </c>
    </row>
    <row r="6309" spans="1:10" x14ac:dyDescent="0.25">
      <c r="A6309" t="s">
        <v>1241</v>
      </c>
      <c r="B6309" t="s">
        <v>1046</v>
      </c>
      <c r="C6309" s="3" t="s">
        <v>1093</v>
      </c>
      <c r="D6309" t="s">
        <v>1094</v>
      </c>
      <c r="E6309">
        <v>8</v>
      </c>
      <c r="F6309" t="s">
        <v>13</v>
      </c>
      <c r="G6309">
        <v>14552661</v>
      </c>
      <c r="H6309">
        <v>18239666</v>
      </c>
      <c r="I6309">
        <v>32792327</v>
      </c>
      <c r="J6309" s="1">
        <f t="shared" si="98"/>
        <v>-3687005</v>
      </c>
    </row>
    <row r="6310" spans="1:10" x14ac:dyDescent="0.25">
      <c r="A6310" t="s">
        <v>1241</v>
      </c>
      <c r="B6310" t="s">
        <v>1046</v>
      </c>
      <c r="C6310" s="3" t="s">
        <v>1166</v>
      </c>
      <c r="D6310" t="s">
        <v>1167</v>
      </c>
      <c r="E6310">
        <v>9</v>
      </c>
      <c r="F6310" t="s">
        <v>13</v>
      </c>
      <c r="G6310">
        <v>5875417</v>
      </c>
      <c r="H6310">
        <v>22313175</v>
      </c>
      <c r="I6310">
        <v>28188592</v>
      </c>
      <c r="J6310" s="1">
        <f t="shared" si="98"/>
        <v>-16437758</v>
      </c>
    </row>
    <row r="6311" spans="1:10" x14ac:dyDescent="0.25">
      <c r="A6311" t="s">
        <v>1241</v>
      </c>
      <c r="B6311" t="s">
        <v>1046</v>
      </c>
      <c r="C6311" s="3" t="s">
        <v>1063</v>
      </c>
      <c r="D6311" t="s">
        <v>1064</v>
      </c>
      <c r="E6311">
        <v>10</v>
      </c>
      <c r="F6311" t="s">
        <v>13</v>
      </c>
      <c r="G6311">
        <v>17707380</v>
      </c>
      <c r="H6311">
        <v>8600017</v>
      </c>
      <c r="I6311">
        <v>26307397</v>
      </c>
      <c r="J6311" s="1">
        <f t="shared" si="98"/>
        <v>9107363</v>
      </c>
    </row>
    <row r="6312" spans="1:10" x14ac:dyDescent="0.25">
      <c r="A6312" t="s">
        <v>1244</v>
      </c>
      <c r="B6312" t="s">
        <v>10</v>
      </c>
      <c r="C6312" s="3" t="s">
        <v>101</v>
      </c>
      <c r="D6312" t="s">
        <v>102</v>
      </c>
      <c r="E6312">
        <v>1</v>
      </c>
      <c r="F6312" t="s">
        <v>13</v>
      </c>
      <c r="G6312">
        <v>52458424</v>
      </c>
      <c r="H6312">
        <v>190246161</v>
      </c>
      <c r="I6312">
        <v>242704585</v>
      </c>
      <c r="J6312" s="1">
        <f t="shared" si="98"/>
        <v>-137787737</v>
      </c>
    </row>
    <row r="6313" spans="1:10" x14ac:dyDescent="0.25">
      <c r="A6313" t="s">
        <v>1244</v>
      </c>
      <c r="B6313" t="s">
        <v>10</v>
      </c>
      <c r="C6313" s="3" t="s">
        <v>115</v>
      </c>
      <c r="D6313" t="s">
        <v>116</v>
      </c>
      <c r="E6313">
        <v>2</v>
      </c>
      <c r="F6313" t="s">
        <v>13</v>
      </c>
      <c r="G6313">
        <v>189233065</v>
      </c>
      <c r="H6313">
        <v>13398503</v>
      </c>
      <c r="I6313">
        <v>202631568</v>
      </c>
      <c r="J6313" s="1">
        <f t="shared" si="98"/>
        <v>175834562</v>
      </c>
    </row>
    <row r="6314" spans="1:10" x14ac:dyDescent="0.25">
      <c r="A6314" t="s">
        <v>1244</v>
      </c>
      <c r="B6314" t="s">
        <v>10</v>
      </c>
      <c r="C6314" s="3" t="s">
        <v>33</v>
      </c>
      <c r="D6314" t="s">
        <v>34</v>
      </c>
      <c r="E6314">
        <v>3</v>
      </c>
      <c r="F6314" t="s">
        <v>13</v>
      </c>
      <c r="G6314">
        <v>136155407</v>
      </c>
      <c r="H6314">
        <v>27856831</v>
      </c>
      <c r="I6314">
        <v>164012238</v>
      </c>
      <c r="J6314" s="1">
        <f t="shared" si="98"/>
        <v>108298576</v>
      </c>
    </row>
    <row r="6315" spans="1:10" x14ac:dyDescent="0.25">
      <c r="A6315" t="s">
        <v>1244</v>
      </c>
      <c r="B6315" t="s">
        <v>10</v>
      </c>
      <c r="C6315" s="3" t="s">
        <v>55</v>
      </c>
      <c r="D6315" t="s">
        <v>56</v>
      </c>
      <c r="E6315">
        <v>4</v>
      </c>
      <c r="F6315" t="s">
        <v>13</v>
      </c>
      <c r="G6315">
        <v>47992531</v>
      </c>
      <c r="H6315">
        <v>111697046</v>
      </c>
      <c r="I6315">
        <v>159689577</v>
      </c>
      <c r="J6315" s="1">
        <f t="shared" si="98"/>
        <v>-63704515</v>
      </c>
    </row>
    <row r="6316" spans="1:10" x14ac:dyDescent="0.25">
      <c r="A6316" t="s">
        <v>1244</v>
      </c>
      <c r="B6316" t="s">
        <v>10</v>
      </c>
      <c r="C6316" s="3" t="s">
        <v>14</v>
      </c>
      <c r="D6316" t="s">
        <v>15</v>
      </c>
      <c r="E6316">
        <v>5</v>
      </c>
      <c r="F6316" t="s">
        <v>13</v>
      </c>
      <c r="G6316">
        <v>56226655</v>
      </c>
      <c r="H6316">
        <v>94528709</v>
      </c>
      <c r="I6316">
        <v>150755364</v>
      </c>
      <c r="J6316" s="1">
        <f t="shared" si="98"/>
        <v>-38302054</v>
      </c>
    </row>
    <row r="6317" spans="1:10" x14ac:dyDescent="0.25">
      <c r="A6317" t="s">
        <v>1244</v>
      </c>
      <c r="B6317" t="s">
        <v>10</v>
      </c>
      <c r="C6317" s="3" t="s">
        <v>11</v>
      </c>
      <c r="D6317" t="s">
        <v>12</v>
      </c>
      <c r="E6317">
        <v>6</v>
      </c>
      <c r="F6317" t="s">
        <v>13</v>
      </c>
      <c r="G6317">
        <v>90270247</v>
      </c>
      <c r="H6317">
        <v>55097717</v>
      </c>
      <c r="I6317">
        <v>145367964</v>
      </c>
      <c r="J6317" s="1">
        <f t="shared" si="98"/>
        <v>35172530</v>
      </c>
    </row>
    <row r="6318" spans="1:10" x14ac:dyDescent="0.25">
      <c r="A6318" t="s">
        <v>1244</v>
      </c>
      <c r="B6318" t="s">
        <v>10</v>
      </c>
      <c r="C6318" s="3" t="s">
        <v>89</v>
      </c>
      <c r="D6318" t="s">
        <v>90</v>
      </c>
      <c r="E6318">
        <v>7</v>
      </c>
      <c r="F6318" t="s">
        <v>13</v>
      </c>
      <c r="G6318">
        <v>101677047</v>
      </c>
      <c r="H6318">
        <v>5982620</v>
      </c>
      <c r="I6318">
        <v>107659667</v>
      </c>
      <c r="J6318" s="1">
        <f t="shared" si="98"/>
        <v>95694427</v>
      </c>
    </row>
    <row r="6319" spans="1:10" x14ac:dyDescent="0.25">
      <c r="A6319" t="s">
        <v>1244</v>
      </c>
      <c r="B6319" t="s">
        <v>10</v>
      </c>
      <c r="C6319" s="3" t="s">
        <v>28</v>
      </c>
      <c r="D6319" t="s">
        <v>29</v>
      </c>
      <c r="E6319">
        <v>8</v>
      </c>
      <c r="F6319" t="s">
        <v>13</v>
      </c>
      <c r="G6319">
        <v>92415210</v>
      </c>
      <c r="H6319">
        <v>6664598</v>
      </c>
      <c r="I6319">
        <v>99079808</v>
      </c>
      <c r="J6319" s="1">
        <f t="shared" si="98"/>
        <v>85750612</v>
      </c>
    </row>
    <row r="6320" spans="1:10" x14ac:dyDescent="0.25">
      <c r="A6320" t="s">
        <v>1244</v>
      </c>
      <c r="B6320" t="s">
        <v>10</v>
      </c>
      <c r="C6320" s="3" t="s">
        <v>1245</v>
      </c>
      <c r="D6320" t="s">
        <v>1246</v>
      </c>
      <c r="E6320">
        <v>9</v>
      </c>
      <c r="F6320" t="s">
        <v>13</v>
      </c>
      <c r="G6320">
        <v>0</v>
      </c>
      <c r="H6320">
        <v>78546818</v>
      </c>
      <c r="I6320">
        <v>78546818</v>
      </c>
      <c r="J6320" s="1">
        <f t="shared" si="98"/>
        <v>-78546818</v>
      </c>
    </row>
    <row r="6321" spans="1:10" x14ac:dyDescent="0.25">
      <c r="A6321" t="s">
        <v>1244</v>
      </c>
      <c r="B6321" t="s">
        <v>10</v>
      </c>
      <c r="C6321" s="3" t="s">
        <v>174</v>
      </c>
      <c r="D6321" t="s">
        <v>175</v>
      </c>
      <c r="E6321">
        <v>10</v>
      </c>
      <c r="F6321" t="s">
        <v>13</v>
      </c>
      <c r="G6321">
        <v>69503598</v>
      </c>
      <c r="H6321">
        <v>6578565</v>
      </c>
      <c r="I6321">
        <v>76082163</v>
      </c>
      <c r="J6321" s="1">
        <f t="shared" si="98"/>
        <v>62925033</v>
      </c>
    </row>
    <row r="6322" spans="1:10" x14ac:dyDescent="0.25">
      <c r="A6322" t="s">
        <v>1244</v>
      </c>
      <c r="B6322" t="s">
        <v>1046</v>
      </c>
      <c r="C6322" s="3" t="s">
        <v>1049</v>
      </c>
      <c r="D6322" t="s">
        <v>1050</v>
      </c>
      <c r="E6322">
        <v>1</v>
      </c>
      <c r="F6322" t="s">
        <v>13</v>
      </c>
      <c r="G6322">
        <v>266702284</v>
      </c>
      <c r="H6322">
        <v>46215647</v>
      </c>
      <c r="I6322">
        <v>312917931</v>
      </c>
      <c r="J6322" s="1">
        <f t="shared" si="98"/>
        <v>220486637</v>
      </c>
    </row>
    <row r="6323" spans="1:10" x14ac:dyDescent="0.25">
      <c r="A6323" t="s">
        <v>1244</v>
      </c>
      <c r="B6323" t="s">
        <v>1046</v>
      </c>
      <c r="C6323" s="3" t="s">
        <v>1051</v>
      </c>
      <c r="D6323" t="s">
        <v>1052</v>
      </c>
      <c r="E6323">
        <v>2</v>
      </c>
      <c r="F6323" t="s">
        <v>13</v>
      </c>
      <c r="G6323">
        <v>252489320</v>
      </c>
      <c r="H6323">
        <v>53007698</v>
      </c>
      <c r="I6323">
        <v>305497018</v>
      </c>
      <c r="J6323" s="1">
        <f t="shared" si="98"/>
        <v>199481622</v>
      </c>
    </row>
    <row r="6324" spans="1:10" x14ac:dyDescent="0.25">
      <c r="A6324" t="s">
        <v>1244</v>
      </c>
      <c r="B6324" t="s">
        <v>1046</v>
      </c>
      <c r="C6324" s="3" t="s">
        <v>1204</v>
      </c>
      <c r="D6324" t="s">
        <v>1205</v>
      </c>
      <c r="E6324">
        <v>3</v>
      </c>
      <c r="F6324" t="s">
        <v>13</v>
      </c>
      <c r="G6324">
        <v>104721142</v>
      </c>
      <c r="H6324">
        <v>5438872</v>
      </c>
      <c r="I6324">
        <v>110160014</v>
      </c>
      <c r="J6324" s="1">
        <f t="shared" si="98"/>
        <v>99282270</v>
      </c>
    </row>
    <row r="6325" spans="1:10" x14ac:dyDescent="0.25">
      <c r="A6325" t="s">
        <v>1244</v>
      </c>
      <c r="B6325" t="s">
        <v>1046</v>
      </c>
      <c r="C6325" s="3" t="s">
        <v>1059</v>
      </c>
      <c r="D6325" t="s">
        <v>1060</v>
      </c>
      <c r="E6325">
        <v>4</v>
      </c>
      <c r="F6325" t="s">
        <v>13</v>
      </c>
      <c r="G6325">
        <v>43468499</v>
      </c>
      <c r="H6325">
        <v>35887765</v>
      </c>
      <c r="I6325">
        <v>79356264</v>
      </c>
      <c r="J6325" s="1">
        <f t="shared" si="98"/>
        <v>7580734</v>
      </c>
    </row>
    <row r="6326" spans="1:10" x14ac:dyDescent="0.25">
      <c r="A6326" t="s">
        <v>1244</v>
      </c>
      <c r="B6326" t="s">
        <v>1046</v>
      </c>
      <c r="C6326" s="3" t="s">
        <v>1091</v>
      </c>
      <c r="D6326" t="s">
        <v>1092</v>
      </c>
      <c r="E6326">
        <v>5</v>
      </c>
      <c r="F6326" t="s">
        <v>13</v>
      </c>
      <c r="G6326">
        <v>72813321</v>
      </c>
      <c r="H6326">
        <v>317016</v>
      </c>
      <c r="I6326">
        <v>73130337</v>
      </c>
      <c r="J6326" s="1">
        <f t="shared" si="98"/>
        <v>72496305</v>
      </c>
    </row>
    <row r="6327" spans="1:10" x14ac:dyDescent="0.25">
      <c r="A6327" t="s">
        <v>1244</v>
      </c>
      <c r="B6327" t="s">
        <v>1046</v>
      </c>
      <c r="C6327" s="3" t="s">
        <v>1140</v>
      </c>
      <c r="D6327" t="s">
        <v>1141</v>
      </c>
      <c r="E6327">
        <v>6</v>
      </c>
      <c r="F6327" t="s">
        <v>13</v>
      </c>
      <c r="G6327">
        <v>64182116</v>
      </c>
      <c r="H6327">
        <v>8093557</v>
      </c>
      <c r="I6327">
        <v>72275673</v>
      </c>
      <c r="J6327" s="1">
        <f t="shared" si="98"/>
        <v>56088559</v>
      </c>
    </row>
    <row r="6328" spans="1:10" x14ac:dyDescent="0.25">
      <c r="A6328" t="s">
        <v>1244</v>
      </c>
      <c r="B6328" t="s">
        <v>1046</v>
      </c>
      <c r="C6328" s="3" t="s">
        <v>1070</v>
      </c>
      <c r="D6328" t="s">
        <v>1071</v>
      </c>
      <c r="E6328">
        <v>7</v>
      </c>
      <c r="F6328" t="s">
        <v>13</v>
      </c>
      <c r="G6328">
        <v>17221956</v>
      </c>
      <c r="H6328">
        <v>47613638</v>
      </c>
      <c r="I6328">
        <v>64835594</v>
      </c>
      <c r="J6328" s="1">
        <f t="shared" si="98"/>
        <v>-30391682</v>
      </c>
    </row>
    <row r="6329" spans="1:10" x14ac:dyDescent="0.25">
      <c r="A6329" t="s">
        <v>1244</v>
      </c>
      <c r="B6329" t="s">
        <v>1046</v>
      </c>
      <c r="C6329" s="3" t="s">
        <v>1047</v>
      </c>
      <c r="D6329" t="s">
        <v>1048</v>
      </c>
      <c r="E6329">
        <v>8</v>
      </c>
      <c r="F6329" t="s">
        <v>13</v>
      </c>
      <c r="G6329">
        <v>32050490</v>
      </c>
      <c r="H6329">
        <v>19397609</v>
      </c>
      <c r="I6329">
        <v>51448099</v>
      </c>
      <c r="J6329" s="1">
        <f t="shared" si="98"/>
        <v>12652881</v>
      </c>
    </row>
    <row r="6330" spans="1:10" x14ac:dyDescent="0.25">
      <c r="A6330" t="s">
        <v>1244</v>
      </c>
      <c r="B6330" t="s">
        <v>1046</v>
      </c>
      <c r="C6330" s="3" t="s">
        <v>1247</v>
      </c>
      <c r="D6330" t="s">
        <v>1248</v>
      </c>
      <c r="E6330">
        <v>9</v>
      </c>
      <c r="F6330" t="s">
        <v>13</v>
      </c>
      <c r="G6330">
        <v>46317541</v>
      </c>
      <c r="H6330">
        <v>1614537</v>
      </c>
      <c r="I6330">
        <v>47932078</v>
      </c>
      <c r="J6330" s="1">
        <f t="shared" si="98"/>
        <v>44703004</v>
      </c>
    </row>
    <row r="6331" spans="1:10" x14ac:dyDescent="0.25">
      <c r="A6331" t="s">
        <v>1244</v>
      </c>
      <c r="B6331" t="s">
        <v>1046</v>
      </c>
      <c r="C6331" s="3" t="s">
        <v>1120</v>
      </c>
      <c r="D6331" t="s">
        <v>1121</v>
      </c>
      <c r="E6331">
        <v>10</v>
      </c>
      <c r="F6331" t="s">
        <v>13</v>
      </c>
      <c r="G6331">
        <v>20025062</v>
      </c>
      <c r="H6331">
        <v>25694095</v>
      </c>
      <c r="I6331">
        <v>45719157</v>
      </c>
      <c r="J6331" s="1">
        <f t="shared" si="98"/>
        <v>-5669033</v>
      </c>
    </row>
    <row r="6332" spans="1:10" x14ac:dyDescent="0.25">
      <c r="A6332" t="s">
        <v>1249</v>
      </c>
      <c r="B6332" t="s">
        <v>10</v>
      </c>
      <c r="C6332" s="3" t="s">
        <v>14</v>
      </c>
      <c r="D6332" t="s">
        <v>15</v>
      </c>
      <c r="E6332">
        <v>1</v>
      </c>
      <c r="F6332" t="s">
        <v>13</v>
      </c>
      <c r="G6332">
        <v>224025420</v>
      </c>
      <c r="H6332">
        <v>105033445</v>
      </c>
      <c r="I6332">
        <v>329058865</v>
      </c>
      <c r="J6332" s="1">
        <f t="shared" si="98"/>
        <v>118991975</v>
      </c>
    </row>
    <row r="6333" spans="1:10" x14ac:dyDescent="0.25">
      <c r="A6333" t="s">
        <v>1249</v>
      </c>
      <c r="B6333" t="s">
        <v>10</v>
      </c>
      <c r="C6333" s="3" t="s">
        <v>55</v>
      </c>
      <c r="D6333" t="s">
        <v>56</v>
      </c>
      <c r="E6333">
        <v>2</v>
      </c>
      <c r="F6333" t="s">
        <v>13</v>
      </c>
      <c r="G6333">
        <v>97939055</v>
      </c>
      <c r="H6333">
        <v>128285108</v>
      </c>
      <c r="I6333">
        <v>226224163</v>
      </c>
      <c r="J6333" s="1">
        <f t="shared" si="98"/>
        <v>-30346053</v>
      </c>
    </row>
    <row r="6334" spans="1:10" x14ac:dyDescent="0.25">
      <c r="A6334" t="s">
        <v>1249</v>
      </c>
      <c r="B6334" t="s">
        <v>10</v>
      </c>
      <c r="C6334" s="3" t="s">
        <v>11</v>
      </c>
      <c r="D6334" t="s">
        <v>12</v>
      </c>
      <c r="E6334">
        <v>3</v>
      </c>
      <c r="F6334" t="s">
        <v>13</v>
      </c>
      <c r="G6334">
        <v>55506938</v>
      </c>
      <c r="H6334">
        <v>127394077</v>
      </c>
      <c r="I6334">
        <v>182901015</v>
      </c>
      <c r="J6334" s="1">
        <f t="shared" si="98"/>
        <v>-71887139</v>
      </c>
    </row>
    <row r="6335" spans="1:10" x14ac:dyDescent="0.25">
      <c r="A6335" t="s">
        <v>1249</v>
      </c>
      <c r="B6335" t="s">
        <v>10</v>
      </c>
      <c r="C6335" s="3" t="s">
        <v>89</v>
      </c>
      <c r="D6335" t="s">
        <v>90</v>
      </c>
      <c r="E6335">
        <v>4</v>
      </c>
      <c r="F6335" t="s">
        <v>13</v>
      </c>
      <c r="G6335">
        <v>151354584</v>
      </c>
      <c r="H6335">
        <v>17369478</v>
      </c>
      <c r="I6335">
        <v>168724062</v>
      </c>
      <c r="J6335" s="1">
        <f t="shared" si="98"/>
        <v>133985106</v>
      </c>
    </row>
    <row r="6336" spans="1:10" x14ac:dyDescent="0.25">
      <c r="A6336" t="s">
        <v>1249</v>
      </c>
      <c r="B6336" t="s">
        <v>10</v>
      </c>
      <c r="C6336" s="3" t="s">
        <v>18</v>
      </c>
      <c r="D6336" t="s">
        <v>19</v>
      </c>
      <c r="E6336">
        <v>5</v>
      </c>
      <c r="F6336" t="s">
        <v>13</v>
      </c>
      <c r="G6336">
        <v>57765378</v>
      </c>
      <c r="H6336">
        <v>101786562</v>
      </c>
      <c r="I6336">
        <v>159551940</v>
      </c>
      <c r="J6336" s="1">
        <f t="shared" si="98"/>
        <v>-44021184</v>
      </c>
    </row>
    <row r="6337" spans="1:10" x14ac:dyDescent="0.25">
      <c r="A6337" t="s">
        <v>1249</v>
      </c>
      <c r="B6337" t="s">
        <v>10</v>
      </c>
      <c r="C6337" s="3" t="s">
        <v>975</v>
      </c>
      <c r="D6337" t="s">
        <v>976</v>
      </c>
      <c r="E6337">
        <v>6</v>
      </c>
      <c r="F6337" t="s">
        <v>13</v>
      </c>
      <c r="G6337">
        <v>9913741</v>
      </c>
      <c r="H6337">
        <v>121684103</v>
      </c>
      <c r="I6337">
        <v>131597844</v>
      </c>
      <c r="J6337" s="1">
        <f t="shared" si="98"/>
        <v>-111770362</v>
      </c>
    </row>
    <row r="6338" spans="1:10" x14ac:dyDescent="0.25">
      <c r="A6338" t="s">
        <v>1249</v>
      </c>
      <c r="B6338" t="s">
        <v>10</v>
      </c>
      <c r="C6338" s="3" t="s">
        <v>80</v>
      </c>
      <c r="D6338" t="s">
        <v>81</v>
      </c>
      <c r="E6338">
        <v>7</v>
      </c>
      <c r="F6338" t="s">
        <v>13</v>
      </c>
      <c r="G6338">
        <v>73690699</v>
      </c>
      <c r="H6338">
        <v>44417779</v>
      </c>
      <c r="I6338">
        <v>118108478</v>
      </c>
      <c r="J6338" s="1">
        <f t="shared" ref="J6338:J6401" si="99">G6338-H6338</f>
        <v>29272920</v>
      </c>
    </row>
    <row r="6339" spans="1:10" x14ac:dyDescent="0.25">
      <c r="A6339" t="s">
        <v>1249</v>
      </c>
      <c r="B6339" t="s">
        <v>10</v>
      </c>
      <c r="C6339" s="3" t="s">
        <v>41</v>
      </c>
      <c r="D6339" t="s">
        <v>42</v>
      </c>
      <c r="E6339">
        <v>8</v>
      </c>
      <c r="F6339" t="s">
        <v>13</v>
      </c>
      <c r="G6339">
        <v>10633217</v>
      </c>
      <c r="H6339">
        <v>94793361</v>
      </c>
      <c r="I6339">
        <v>105426578</v>
      </c>
      <c r="J6339" s="1">
        <f t="shared" si="99"/>
        <v>-84160144</v>
      </c>
    </row>
    <row r="6340" spans="1:10" x14ac:dyDescent="0.25">
      <c r="A6340" t="s">
        <v>1249</v>
      </c>
      <c r="B6340" t="s">
        <v>10</v>
      </c>
      <c r="C6340" s="3" t="s">
        <v>101</v>
      </c>
      <c r="D6340" t="s">
        <v>102</v>
      </c>
      <c r="E6340">
        <v>9</v>
      </c>
      <c r="F6340" t="s">
        <v>13</v>
      </c>
      <c r="G6340">
        <v>25852535</v>
      </c>
      <c r="H6340">
        <v>69753303</v>
      </c>
      <c r="I6340">
        <v>95605838</v>
      </c>
      <c r="J6340" s="1">
        <f t="shared" si="99"/>
        <v>-43900768</v>
      </c>
    </row>
    <row r="6341" spans="1:10" x14ac:dyDescent="0.25">
      <c r="A6341" t="s">
        <v>1249</v>
      </c>
      <c r="B6341" t="s">
        <v>10</v>
      </c>
      <c r="C6341" s="3" t="s">
        <v>57</v>
      </c>
      <c r="D6341" t="s">
        <v>58</v>
      </c>
      <c r="E6341">
        <v>10</v>
      </c>
      <c r="F6341" t="s">
        <v>13</v>
      </c>
      <c r="G6341">
        <v>20715582</v>
      </c>
      <c r="H6341">
        <v>61302253</v>
      </c>
      <c r="I6341">
        <v>82017835</v>
      </c>
      <c r="J6341" s="1">
        <f t="shared" si="99"/>
        <v>-40586671</v>
      </c>
    </row>
    <row r="6342" spans="1:10" x14ac:dyDescent="0.25">
      <c r="A6342" t="s">
        <v>1249</v>
      </c>
      <c r="B6342" t="s">
        <v>1046</v>
      </c>
      <c r="C6342" s="3" t="s">
        <v>1204</v>
      </c>
      <c r="D6342" t="s">
        <v>1205</v>
      </c>
      <c r="E6342">
        <v>1</v>
      </c>
      <c r="F6342" t="s">
        <v>13</v>
      </c>
      <c r="G6342">
        <v>184796137</v>
      </c>
      <c r="H6342">
        <v>4163967</v>
      </c>
      <c r="I6342">
        <v>188960104</v>
      </c>
      <c r="J6342" s="1">
        <f t="shared" si="99"/>
        <v>180632170</v>
      </c>
    </row>
    <row r="6343" spans="1:10" x14ac:dyDescent="0.25">
      <c r="A6343" t="s">
        <v>1249</v>
      </c>
      <c r="B6343" t="s">
        <v>1046</v>
      </c>
      <c r="C6343" s="3" t="s">
        <v>1049</v>
      </c>
      <c r="D6343" t="s">
        <v>1050</v>
      </c>
      <c r="E6343">
        <v>2</v>
      </c>
      <c r="F6343" t="s">
        <v>13</v>
      </c>
      <c r="G6343">
        <v>109497139</v>
      </c>
      <c r="H6343">
        <v>66583218</v>
      </c>
      <c r="I6343">
        <v>176080357</v>
      </c>
      <c r="J6343" s="1">
        <f t="shared" si="99"/>
        <v>42913921</v>
      </c>
    </row>
    <row r="6344" spans="1:10" x14ac:dyDescent="0.25">
      <c r="A6344" t="s">
        <v>1249</v>
      </c>
      <c r="B6344" t="s">
        <v>1046</v>
      </c>
      <c r="C6344" s="3" t="s">
        <v>1051</v>
      </c>
      <c r="D6344" t="s">
        <v>1052</v>
      </c>
      <c r="E6344">
        <v>3</v>
      </c>
      <c r="F6344" t="s">
        <v>13</v>
      </c>
      <c r="G6344">
        <v>29572718</v>
      </c>
      <c r="H6344">
        <v>72988993</v>
      </c>
      <c r="I6344">
        <v>102561711</v>
      </c>
      <c r="J6344" s="1">
        <f t="shared" si="99"/>
        <v>-43416275</v>
      </c>
    </row>
    <row r="6345" spans="1:10" x14ac:dyDescent="0.25">
      <c r="A6345" t="s">
        <v>1249</v>
      </c>
      <c r="B6345" t="s">
        <v>1046</v>
      </c>
      <c r="C6345" s="3" t="s">
        <v>1047</v>
      </c>
      <c r="D6345" t="s">
        <v>1048</v>
      </c>
      <c r="E6345">
        <v>4</v>
      </c>
      <c r="F6345" t="s">
        <v>13</v>
      </c>
      <c r="G6345">
        <v>8576491</v>
      </c>
      <c r="H6345">
        <v>78764086</v>
      </c>
      <c r="I6345">
        <v>87340577</v>
      </c>
      <c r="J6345" s="1">
        <f t="shared" si="99"/>
        <v>-70187595</v>
      </c>
    </row>
    <row r="6346" spans="1:10" x14ac:dyDescent="0.25">
      <c r="A6346" t="s">
        <v>1249</v>
      </c>
      <c r="B6346" t="s">
        <v>1046</v>
      </c>
      <c r="C6346" s="3" t="s">
        <v>1226</v>
      </c>
      <c r="D6346" t="s">
        <v>1227</v>
      </c>
      <c r="E6346">
        <v>5</v>
      </c>
      <c r="F6346" t="s">
        <v>13</v>
      </c>
      <c r="G6346">
        <v>54644744</v>
      </c>
      <c r="H6346">
        <v>25141731</v>
      </c>
      <c r="I6346">
        <v>79786475</v>
      </c>
      <c r="J6346" s="1">
        <f t="shared" si="99"/>
        <v>29503013</v>
      </c>
    </row>
    <row r="6347" spans="1:10" x14ac:dyDescent="0.25">
      <c r="A6347" t="s">
        <v>1249</v>
      </c>
      <c r="B6347" t="s">
        <v>1046</v>
      </c>
      <c r="C6347" s="3" t="s">
        <v>1143</v>
      </c>
      <c r="D6347" t="s">
        <v>1144</v>
      </c>
      <c r="E6347">
        <v>6</v>
      </c>
      <c r="F6347" t="s">
        <v>13</v>
      </c>
      <c r="G6347">
        <v>60257407</v>
      </c>
      <c r="H6347">
        <v>6482497</v>
      </c>
      <c r="I6347">
        <v>66739904</v>
      </c>
      <c r="J6347" s="1">
        <f t="shared" si="99"/>
        <v>53774910</v>
      </c>
    </row>
    <row r="6348" spans="1:10" x14ac:dyDescent="0.25">
      <c r="A6348" t="s">
        <v>1249</v>
      </c>
      <c r="B6348" t="s">
        <v>1046</v>
      </c>
      <c r="C6348" s="3" t="s">
        <v>1074</v>
      </c>
      <c r="D6348" t="s">
        <v>1075</v>
      </c>
      <c r="E6348">
        <v>7</v>
      </c>
      <c r="F6348" t="s">
        <v>13</v>
      </c>
      <c r="G6348">
        <v>20222663</v>
      </c>
      <c r="H6348">
        <v>42631166</v>
      </c>
      <c r="I6348">
        <v>62853829</v>
      </c>
      <c r="J6348" s="1">
        <f t="shared" si="99"/>
        <v>-22408503</v>
      </c>
    </row>
    <row r="6349" spans="1:10" x14ac:dyDescent="0.25">
      <c r="A6349" t="s">
        <v>1249</v>
      </c>
      <c r="B6349" t="s">
        <v>1046</v>
      </c>
      <c r="C6349" s="3" t="s">
        <v>1091</v>
      </c>
      <c r="D6349" t="s">
        <v>1092</v>
      </c>
      <c r="E6349">
        <v>8</v>
      </c>
      <c r="F6349" t="s">
        <v>13</v>
      </c>
      <c r="G6349">
        <v>55066240</v>
      </c>
      <c r="H6349">
        <v>7299456</v>
      </c>
      <c r="I6349">
        <v>62365696</v>
      </c>
      <c r="J6349" s="1">
        <f t="shared" si="99"/>
        <v>47766784</v>
      </c>
    </row>
    <row r="6350" spans="1:10" x14ac:dyDescent="0.25">
      <c r="A6350" t="s">
        <v>1249</v>
      </c>
      <c r="B6350" t="s">
        <v>1046</v>
      </c>
      <c r="C6350" s="3" t="s">
        <v>1059</v>
      </c>
      <c r="D6350" t="s">
        <v>1060</v>
      </c>
      <c r="E6350">
        <v>9</v>
      </c>
      <c r="F6350" t="s">
        <v>13</v>
      </c>
      <c r="G6350">
        <v>14954419</v>
      </c>
      <c r="H6350">
        <v>28921188</v>
      </c>
      <c r="I6350">
        <v>43875607</v>
      </c>
      <c r="J6350" s="1">
        <f t="shared" si="99"/>
        <v>-13966769</v>
      </c>
    </row>
    <row r="6351" spans="1:10" x14ac:dyDescent="0.25">
      <c r="A6351" t="s">
        <v>1249</v>
      </c>
      <c r="B6351" t="s">
        <v>1046</v>
      </c>
      <c r="C6351" s="3" t="s">
        <v>1250</v>
      </c>
      <c r="D6351" t="s">
        <v>1251</v>
      </c>
      <c r="E6351">
        <v>10</v>
      </c>
      <c r="F6351" t="s">
        <v>13</v>
      </c>
      <c r="G6351">
        <v>18845651</v>
      </c>
      <c r="H6351">
        <v>22639409</v>
      </c>
      <c r="I6351">
        <v>41485060</v>
      </c>
      <c r="J6351" s="1">
        <f t="shared" si="99"/>
        <v>-3793758</v>
      </c>
    </row>
    <row r="6352" spans="1:10" x14ac:dyDescent="0.25">
      <c r="A6352" t="s">
        <v>1252</v>
      </c>
      <c r="B6352" t="s">
        <v>10</v>
      </c>
      <c r="C6352" s="3" t="s">
        <v>1253</v>
      </c>
      <c r="D6352" t="s">
        <v>1254</v>
      </c>
      <c r="E6352">
        <v>1</v>
      </c>
      <c r="F6352" t="s">
        <v>13</v>
      </c>
      <c r="G6352">
        <v>82033366</v>
      </c>
      <c r="H6352">
        <v>187129667</v>
      </c>
      <c r="I6352">
        <v>269163033</v>
      </c>
      <c r="J6352" s="1">
        <f t="shared" si="99"/>
        <v>-105096301</v>
      </c>
    </row>
    <row r="6353" spans="1:10" x14ac:dyDescent="0.25">
      <c r="A6353" t="s">
        <v>1252</v>
      </c>
      <c r="B6353" t="s">
        <v>10</v>
      </c>
      <c r="C6353" s="3" t="s">
        <v>181</v>
      </c>
      <c r="D6353" t="s">
        <v>182</v>
      </c>
      <c r="E6353">
        <v>2</v>
      </c>
      <c r="F6353" t="s">
        <v>13</v>
      </c>
      <c r="G6353">
        <v>118201806</v>
      </c>
      <c r="H6353">
        <v>130187636</v>
      </c>
      <c r="I6353">
        <v>248389442</v>
      </c>
      <c r="J6353" s="1">
        <f t="shared" si="99"/>
        <v>-11985830</v>
      </c>
    </row>
    <row r="6354" spans="1:10" x14ac:dyDescent="0.25">
      <c r="A6354" t="s">
        <v>1252</v>
      </c>
      <c r="B6354" t="s">
        <v>10</v>
      </c>
      <c r="C6354" s="3" t="s">
        <v>11</v>
      </c>
      <c r="D6354" t="s">
        <v>12</v>
      </c>
      <c r="E6354">
        <v>3</v>
      </c>
      <c r="F6354" t="s">
        <v>13</v>
      </c>
      <c r="G6354">
        <v>22190324</v>
      </c>
      <c r="H6354">
        <v>155911885</v>
      </c>
      <c r="I6354">
        <v>178102209</v>
      </c>
      <c r="J6354" s="1">
        <f t="shared" si="99"/>
        <v>-133721561</v>
      </c>
    </row>
    <row r="6355" spans="1:10" x14ac:dyDescent="0.25">
      <c r="A6355" t="s">
        <v>1252</v>
      </c>
      <c r="B6355" t="s">
        <v>10</v>
      </c>
      <c r="C6355" s="3" t="s">
        <v>28</v>
      </c>
      <c r="D6355" t="s">
        <v>29</v>
      </c>
      <c r="E6355">
        <v>4</v>
      </c>
      <c r="F6355" t="s">
        <v>13</v>
      </c>
      <c r="G6355">
        <v>107706822</v>
      </c>
      <c r="H6355">
        <v>65268009</v>
      </c>
      <c r="I6355">
        <v>172974831</v>
      </c>
      <c r="J6355" s="1">
        <f t="shared" si="99"/>
        <v>42438813</v>
      </c>
    </row>
    <row r="6356" spans="1:10" x14ac:dyDescent="0.25">
      <c r="A6356" t="s">
        <v>1252</v>
      </c>
      <c r="B6356" t="s">
        <v>10</v>
      </c>
      <c r="C6356" s="3" t="s">
        <v>55</v>
      </c>
      <c r="D6356" t="s">
        <v>56</v>
      </c>
      <c r="E6356">
        <v>5</v>
      </c>
      <c r="F6356" t="s">
        <v>13</v>
      </c>
      <c r="G6356">
        <v>35834976</v>
      </c>
      <c r="H6356">
        <v>120571094</v>
      </c>
      <c r="I6356">
        <v>156406070</v>
      </c>
      <c r="J6356" s="1">
        <f t="shared" si="99"/>
        <v>-84736118</v>
      </c>
    </row>
    <row r="6357" spans="1:10" x14ac:dyDescent="0.25">
      <c r="A6357" t="s">
        <v>1252</v>
      </c>
      <c r="B6357" t="s">
        <v>10</v>
      </c>
      <c r="C6357" s="3" t="s">
        <v>33</v>
      </c>
      <c r="D6357" t="s">
        <v>34</v>
      </c>
      <c r="E6357">
        <v>6</v>
      </c>
      <c r="F6357" t="s">
        <v>13</v>
      </c>
      <c r="G6357">
        <v>134259591</v>
      </c>
      <c r="H6357">
        <v>21710326</v>
      </c>
      <c r="I6357">
        <v>155969917</v>
      </c>
      <c r="J6357" s="1">
        <f t="shared" si="99"/>
        <v>112549265</v>
      </c>
    </row>
    <row r="6358" spans="1:10" x14ac:dyDescent="0.25">
      <c r="A6358" t="s">
        <v>1252</v>
      </c>
      <c r="B6358" t="s">
        <v>10</v>
      </c>
      <c r="C6358" s="3" t="s">
        <v>14</v>
      </c>
      <c r="D6358" t="s">
        <v>15</v>
      </c>
      <c r="E6358">
        <v>7</v>
      </c>
      <c r="F6358" t="s">
        <v>13</v>
      </c>
      <c r="G6358">
        <v>100444527</v>
      </c>
      <c r="H6358">
        <v>53854633</v>
      </c>
      <c r="I6358">
        <v>154299160</v>
      </c>
      <c r="J6358" s="1">
        <f t="shared" si="99"/>
        <v>46589894</v>
      </c>
    </row>
    <row r="6359" spans="1:10" x14ac:dyDescent="0.25">
      <c r="A6359" t="s">
        <v>1252</v>
      </c>
      <c r="B6359" t="s">
        <v>10</v>
      </c>
      <c r="C6359" s="3" t="s">
        <v>18</v>
      </c>
      <c r="D6359" t="s">
        <v>19</v>
      </c>
      <c r="E6359">
        <v>8</v>
      </c>
      <c r="F6359" t="s">
        <v>13</v>
      </c>
      <c r="G6359">
        <v>52325706</v>
      </c>
      <c r="H6359">
        <v>54330453</v>
      </c>
      <c r="I6359">
        <v>106656159</v>
      </c>
      <c r="J6359" s="1">
        <f t="shared" si="99"/>
        <v>-2004747</v>
      </c>
    </row>
    <row r="6360" spans="1:10" x14ac:dyDescent="0.25">
      <c r="A6360" t="s">
        <v>1252</v>
      </c>
      <c r="B6360" t="s">
        <v>10</v>
      </c>
      <c r="C6360" s="3" t="s">
        <v>86</v>
      </c>
      <c r="D6360" t="s">
        <v>87</v>
      </c>
      <c r="E6360">
        <v>9</v>
      </c>
      <c r="F6360" t="s">
        <v>13</v>
      </c>
      <c r="G6360">
        <v>40130059</v>
      </c>
      <c r="H6360">
        <v>63168611</v>
      </c>
      <c r="I6360">
        <v>103298670</v>
      </c>
      <c r="J6360" s="1">
        <f t="shared" si="99"/>
        <v>-23038552</v>
      </c>
    </row>
    <row r="6361" spans="1:10" x14ac:dyDescent="0.25">
      <c r="A6361" t="s">
        <v>1252</v>
      </c>
      <c r="B6361" t="s">
        <v>10</v>
      </c>
      <c r="C6361" s="3" t="s">
        <v>80</v>
      </c>
      <c r="D6361" t="s">
        <v>81</v>
      </c>
      <c r="E6361">
        <v>10</v>
      </c>
      <c r="F6361" t="s">
        <v>13</v>
      </c>
      <c r="G6361">
        <v>27580231</v>
      </c>
      <c r="H6361">
        <v>67299888</v>
      </c>
      <c r="I6361">
        <v>94880119</v>
      </c>
      <c r="J6361" s="1">
        <f t="shared" si="99"/>
        <v>-39719657</v>
      </c>
    </row>
    <row r="6362" spans="1:10" x14ac:dyDescent="0.25">
      <c r="A6362" t="s">
        <v>1252</v>
      </c>
      <c r="B6362" t="s">
        <v>1046</v>
      </c>
      <c r="C6362" s="3" t="s">
        <v>1047</v>
      </c>
      <c r="D6362" t="s">
        <v>1048</v>
      </c>
      <c r="E6362">
        <v>1</v>
      </c>
      <c r="F6362" t="s">
        <v>13</v>
      </c>
      <c r="G6362">
        <v>137754669</v>
      </c>
      <c r="H6362">
        <v>30890094</v>
      </c>
      <c r="I6362">
        <v>168644763</v>
      </c>
      <c r="J6362" s="1">
        <f t="shared" si="99"/>
        <v>106864575</v>
      </c>
    </row>
    <row r="6363" spans="1:10" x14ac:dyDescent="0.25">
      <c r="A6363" t="s">
        <v>1252</v>
      </c>
      <c r="B6363" t="s">
        <v>1046</v>
      </c>
      <c r="C6363" s="3" t="s">
        <v>1049</v>
      </c>
      <c r="D6363" t="s">
        <v>1050</v>
      </c>
      <c r="E6363">
        <v>2</v>
      </c>
      <c r="F6363" t="s">
        <v>13</v>
      </c>
      <c r="G6363">
        <v>90856993</v>
      </c>
      <c r="H6363">
        <v>63038463</v>
      </c>
      <c r="I6363">
        <v>153895456</v>
      </c>
      <c r="J6363" s="1">
        <f t="shared" si="99"/>
        <v>27818530</v>
      </c>
    </row>
    <row r="6364" spans="1:10" x14ac:dyDescent="0.25">
      <c r="A6364" t="s">
        <v>1252</v>
      </c>
      <c r="B6364" t="s">
        <v>1046</v>
      </c>
      <c r="C6364" s="3" t="s">
        <v>1204</v>
      </c>
      <c r="D6364" t="s">
        <v>1205</v>
      </c>
      <c r="E6364">
        <v>3</v>
      </c>
      <c r="F6364" t="s">
        <v>13</v>
      </c>
      <c r="G6364">
        <v>105812948</v>
      </c>
      <c r="H6364">
        <v>5163173</v>
      </c>
      <c r="I6364">
        <v>110976121</v>
      </c>
      <c r="J6364" s="1">
        <f t="shared" si="99"/>
        <v>100649775</v>
      </c>
    </row>
    <row r="6365" spans="1:10" x14ac:dyDescent="0.25">
      <c r="A6365" t="s">
        <v>1252</v>
      </c>
      <c r="B6365" t="s">
        <v>1046</v>
      </c>
      <c r="C6365" s="3" t="s">
        <v>1059</v>
      </c>
      <c r="D6365" t="s">
        <v>1060</v>
      </c>
      <c r="E6365">
        <v>4</v>
      </c>
      <c r="F6365" t="s">
        <v>13</v>
      </c>
      <c r="G6365">
        <v>25827400</v>
      </c>
      <c r="H6365">
        <v>67696881</v>
      </c>
      <c r="I6365">
        <v>93524281</v>
      </c>
      <c r="J6365" s="1">
        <f t="shared" si="99"/>
        <v>-41869481</v>
      </c>
    </row>
    <row r="6366" spans="1:10" x14ac:dyDescent="0.25">
      <c r="A6366" t="s">
        <v>1252</v>
      </c>
      <c r="B6366" t="s">
        <v>1046</v>
      </c>
      <c r="C6366" s="3" t="s">
        <v>1065</v>
      </c>
      <c r="D6366" t="s">
        <v>1066</v>
      </c>
      <c r="E6366">
        <v>5</v>
      </c>
      <c r="F6366" t="s">
        <v>13</v>
      </c>
      <c r="G6366">
        <v>17750332</v>
      </c>
      <c r="H6366">
        <v>70602612</v>
      </c>
      <c r="I6366">
        <v>88352944</v>
      </c>
      <c r="J6366" s="1">
        <f t="shared" si="99"/>
        <v>-52852280</v>
      </c>
    </row>
    <row r="6367" spans="1:10" x14ac:dyDescent="0.25">
      <c r="A6367" t="s">
        <v>1252</v>
      </c>
      <c r="B6367" t="s">
        <v>1046</v>
      </c>
      <c r="C6367" s="3" t="s">
        <v>1074</v>
      </c>
      <c r="D6367" t="s">
        <v>1075</v>
      </c>
      <c r="E6367">
        <v>6</v>
      </c>
      <c r="F6367" t="s">
        <v>13</v>
      </c>
      <c r="G6367">
        <v>36884473</v>
      </c>
      <c r="H6367">
        <v>51049997</v>
      </c>
      <c r="I6367">
        <v>87934470</v>
      </c>
      <c r="J6367" s="1">
        <f t="shared" si="99"/>
        <v>-14165524</v>
      </c>
    </row>
    <row r="6368" spans="1:10" x14ac:dyDescent="0.25">
      <c r="A6368" t="s">
        <v>1252</v>
      </c>
      <c r="B6368" t="s">
        <v>1046</v>
      </c>
      <c r="C6368" s="3" t="s">
        <v>1242</v>
      </c>
      <c r="D6368" t="s">
        <v>1243</v>
      </c>
      <c r="E6368">
        <v>7</v>
      </c>
      <c r="F6368" t="s">
        <v>13</v>
      </c>
      <c r="G6368">
        <v>54117710</v>
      </c>
      <c r="H6368">
        <v>942352</v>
      </c>
      <c r="I6368">
        <v>55060062</v>
      </c>
      <c r="J6368" s="1">
        <f t="shared" si="99"/>
        <v>53175358</v>
      </c>
    </row>
    <row r="6369" spans="1:10" x14ac:dyDescent="0.25">
      <c r="A6369" t="s">
        <v>1252</v>
      </c>
      <c r="B6369" t="s">
        <v>1046</v>
      </c>
      <c r="C6369" s="3" t="s">
        <v>1117</v>
      </c>
      <c r="D6369" t="s">
        <v>1118</v>
      </c>
      <c r="E6369">
        <v>8</v>
      </c>
      <c r="F6369" t="s">
        <v>13</v>
      </c>
      <c r="G6369">
        <v>21861105</v>
      </c>
      <c r="H6369">
        <v>32880384</v>
      </c>
      <c r="I6369">
        <v>54741489</v>
      </c>
      <c r="J6369" s="1">
        <f t="shared" si="99"/>
        <v>-11019279</v>
      </c>
    </row>
    <row r="6370" spans="1:10" x14ac:dyDescent="0.25">
      <c r="A6370" t="s">
        <v>1252</v>
      </c>
      <c r="B6370" t="s">
        <v>1046</v>
      </c>
      <c r="C6370" s="3" t="s">
        <v>1255</v>
      </c>
      <c r="D6370" t="s">
        <v>1256</v>
      </c>
      <c r="E6370">
        <v>9</v>
      </c>
      <c r="F6370" t="s">
        <v>13</v>
      </c>
      <c r="G6370">
        <v>42535830</v>
      </c>
      <c r="H6370">
        <v>12116127</v>
      </c>
      <c r="I6370">
        <v>54651957</v>
      </c>
      <c r="J6370" s="1">
        <f t="shared" si="99"/>
        <v>30419703</v>
      </c>
    </row>
    <row r="6371" spans="1:10" x14ac:dyDescent="0.25">
      <c r="A6371" t="s">
        <v>1252</v>
      </c>
      <c r="B6371" t="s">
        <v>1046</v>
      </c>
      <c r="C6371" s="3" t="s">
        <v>1051</v>
      </c>
      <c r="D6371" t="s">
        <v>1052</v>
      </c>
      <c r="E6371">
        <v>10</v>
      </c>
      <c r="F6371" t="s">
        <v>13</v>
      </c>
      <c r="G6371">
        <v>28936543</v>
      </c>
      <c r="H6371">
        <v>17319972</v>
      </c>
      <c r="I6371">
        <v>46256515</v>
      </c>
      <c r="J6371" s="1">
        <f t="shared" si="99"/>
        <v>11616571</v>
      </c>
    </row>
    <row r="6372" spans="1:10" x14ac:dyDescent="0.25">
      <c r="A6372" t="s">
        <v>1257</v>
      </c>
      <c r="B6372" t="s">
        <v>10</v>
      </c>
      <c r="C6372" s="3" t="s">
        <v>14</v>
      </c>
      <c r="D6372" t="s">
        <v>15</v>
      </c>
      <c r="E6372">
        <v>1</v>
      </c>
      <c r="F6372" t="s">
        <v>13</v>
      </c>
      <c r="G6372">
        <v>164860700</v>
      </c>
      <c r="H6372">
        <v>598827787</v>
      </c>
      <c r="I6372">
        <v>763688487</v>
      </c>
      <c r="J6372" s="1">
        <f t="shared" si="99"/>
        <v>-433967087</v>
      </c>
    </row>
    <row r="6373" spans="1:10" x14ac:dyDescent="0.25">
      <c r="A6373" t="s">
        <v>1257</v>
      </c>
      <c r="B6373" t="s">
        <v>10</v>
      </c>
      <c r="C6373" s="3" t="s">
        <v>28</v>
      </c>
      <c r="D6373" t="s">
        <v>29</v>
      </c>
      <c r="E6373">
        <v>2</v>
      </c>
      <c r="F6373" t="s">
        <v>13</v>
      </c>
      <c r="G6373">
        <v>133951480</v>
      </c>
      <c r="H6373">
        <v>208146184</v>
      </c>
      <c r="I6373">
        <v>342097664</v>
      </c>
      <c r="J6373" s="1">
        <f t="shared" si="99"/>
        <v>-74194704</v>
      </c>
    </row>
    <row r="6374" spans="1:10" x14ac:dyDescent="0.25">
      <c r="A6374" t="s">
        <v>1257</v>
      </c>
      <c r="B6374" t="s">
        <v>10</v>
      </c>
      <c r="C6374" s="3" t="s">
        <v>11</v>
      </c>
      <c r="D6374" t="s">
        <v>12</v>
      </c>
      <c r="E6374">
        <v>3</v>
      </c>
      <c r="F6374" t="s">
        <v>13</v>
      </c>
      <c r="G6374">
        <v>177399524</v>
      </c>
      <c r="H6374">
        <v>118865703</v>
      </c>
      <c r="I6374">
        <v>296265227</v>
      </c>
      <c r="J6374" s="1">
        <f t="shared" si="99"/>
        <v>58533821</v>
      </c>
    </row>
    <row r="6375" spans="1:10" x14ac:dyDescent="0.25">
      <c r="A6375" t="s">
        <v>1257</v>
      </c>
      <c r="B6375" t="s">
        <v>10</v>
      </c>
      <c r="C6375" s="3" t="s">
        <v>22</v>
      </c>
      <c r="D6375" t="s">
        <v>23</v>
      </c>
      <c r="E6375">
        <v>4</v>
      </c>
      <c r="F6375" t="s">
        <v>13</v>
      </c>
      <c r="G6375">
        <v>147493013</v>
      </c>
      <c r="H6375">
        <v>80549299</v>
      </c>
      <c r="I6375">
        <v>228042312</v>
      </c>
      <c r="J6375" s="1">
        <f t="shared" si="99"/>
        <v>66943714</v>
      </c>
    </row>
    <row r="6376" spans="1:10" x14ac:dyDescent="0.25">
      <c r="A6376" t="s">
        <v>1257</v>
      </c>
      <c r="B6376" t="s">
        <v>10</v>
      </c>
      <c r="C6376" s="3" t="s">
        <v>55</v>
      </c>
      <c r="D6376" t="s">
        <v>56</v>
      </c>
      <c r="E6376">
        <v>5</v>
      </c>
      <c r="F6376" t="s">
        <v>13</v>
      </c>
      <c r="G6376">
        <v>68720982</v>
      </c>
      <c r="H6376">
        <v>109199615</v>
      </c>
      <c r="I6376">
        <v>177920597</v>
      </c>
      <c r="J6376" s="1">
        <f t="shared" si="99"/>
        <v>-40478633</v>
      </c>
    </row>
    <row r="6377" spans="1:10" x14ac:dyDescent="0.25">
      <c r="A6377" t="s">
        <v>1257</v>
      </c>
      <c r="B6377" t="s">
        <v>10</v>
      </c>
      <c r="C6377" s="3" t="s">
        <v>614</v>
      </c>
      <c r="D6377" t="s">
        <v>615</v>
      </c>
      <c r="E6377">
        <v>6</v>
      </c>
      <c r="F6377" t="s">
        <v>13</v>
      </c>
      <c r="G6377">
        <v>81235651</v>
      </c>
      <c r="H6377">
        <v>95257609</v>
      </c>
      <c r="I6377">
        <v>176493260</v>
      </c>
      <c r="J6377" s="1">
        <f t="shared" si="99"/>
        <v>-14021958</v>
      </c>
    </row>
    <row r="6378" spans="1:10" x14ac:dyDescent="0.25">
      <c r="A6378" t="s">
        <v>1257</v>
      </c>
      <c r="B6378" t="s">
        <v>10</v>
      </c>
      <c r="C6378" s="3" t="s">
        <v>18</v>
      </c>
      <c r="D6378" t="s">
        <v>19</v>
      </c>
      <c r="E6378">
        <v>7</v>
      </c>
      <c r="F6378" t="s">
        <v>13</v>
      </c>
      <c r="G6378">
        <v>100219061</v>
      </c>
      <c r="H6378">
        <v>74097780</v>
      </c>
      <c r="I6378">
        <v>174316841</v>
      </c>
      <c r="J6378" s="1">
        <f t="shared" si="99"/>
        <v>26121281</v>
      </c>
    </row>
    <row r="6379" spans="1:10" x14ac:dyDescent="0.25">
      <c r="A6379" t="s">
        <v>1257</v>
      </c>
      <c r="B6379" t="s">
        <v>10</v>
      </c>
      <c r="C6379" s="3" t="s">
        <v>181</v>
      </c>
      <c r="D6379" t="s">
        <v>182</v>
      </c>
      <c r="E6379">
        <v>8</v>
      </c>
      <c r="F6379" t="s">
        <v>13</v>
      </c>
      <c r="G6379">
        <v>21743932</v>
      </c>
      <c r="H6379">
        <v>106655775</v>
      </c>
      <c r="I6379">
        <v>128399707</v>
      </c>
      <c r="J6379" s="1">
        <f t="shared" si="99"/>
        <v>-84911843</v>
      </c>
    </row>
    <row r="6380" spans="1:10" x14ac:dyDescent="0.25">
      <c r="A6380" t="s">
        <v>1257</v>
      </c>
      <c r="B6380" t="s">
        <v>10</v>
      </c>
      <c r="C6380" s="3" t="s">
        <v>101</v>
      </c>
      <c r="D6380" t="s">
        <v>102</v>
      </c>
      <c r="E6380">
        <v>9</v>
      </c>
      <c r="F6380" t="s">
        <v>13</v>
      </c>
      <c r="G6380">
        <v>85334016</v>
      </c>
      <c r="H6380">
        <v>23556711</v>
      </c>
      <c r="I6380">
        <v>108890727</v>
      </c>
      <c r="J6380" s="1">
        <f t="shared" si="99"/>
        <v>61777305</v>
      </c>
    </row>
    <row r="6381" spans="1:10" x14ac:dyDescent="0.25">
      <c r="A6381" t="s">
        <v>1257</v>
      </c>
      <c r="B6381" t="s">
        <v>10</v>
      </c>
      <c r="C6381" s="3" t="s">
        <v>89</v>
      </c>
      <c r="D6381" t="s">
        <v>90</v>
      </c>
      <c r="E6381">
        <v>10</v>
      </c>
      <c r="F6381" t="s">
        <v>13</v>
      </c>
      <c r="G6381">
        <v>60558341</v>
      </c>
      <c r="H6381">
        <v>45187595</v>
      </c>
      <c r="I6381">
        <v>105745936</v>
      </c>
      <c r="J6381" s="1">
        <f t="shared" si="99"/>
        <v>15370746</v>
      </c>
    </row>
    <row r="6382" spans="1:10" x14ac:dyDescent="0.25">
      <c r="A6382" t="s">
        <v>1257</v>
      </c>
      <c r="B6382" t="s">
        <v>1046</v>
      </c>
      <c r="C6382" s="3" t="s">
        <v>1047</v>
      </c>
      <c r="D6382" t="s">
        <v>1048</v>
      </c>
      <c r="E6382">
        <v>1</v>
      </c>
      <c r="F6382" t="s">
        <v>13</v>
      </c>
      <c r="G6382">
        <v>281603670</v>
      </c>
      <c r="H6382">
        <v>46408311</v>
      </c>
      <c r="I6382">
        <v>328011981</v>
      </c>
      <c r="J6382" s="1">
        <f t="shared" si="99"/>
        <v>235195359</v>
      </c>
    </row>
    <row r="6383" spans="1:10" x14ac:dyDescent="0.25">
      <c r="A6383" t="s">
        <v>1257</v>
      </c>
      <c r="B6383" t="s">
        <v>1046</v>
      </c>
      <c r="C6383" s="3" t="s">
        <v>1051</v>
      </c>
      <c r="D6383" t="s">
        <v>1052</v>
      </c>
      <c r="E6383">
        <v>2</v>
      </c>
      <c r="F6383" t="s">
        <v>13</v>
      </c>
      <c r="G6383">
        <v>164738815</v>
      </c>
      <c r="H6383">
        <v>51290023</v>
      </c>
      <c r="I6383">
        <v>216028838</v>
      </c>
      <c r="J6383" s="1">
        <f t="shared" si="99"/>
        <v>113448792</v>
      </c>
    </row>
    <row r="6384" spans="1:10" x14ac:dyDescent="0.25">
      <c r="A6384" t="s">
        <v>1257</v>
      </c>
      <c r="B6384" t="s">
        <v>1046</v>
      </c>
      <c r="C6384" s="3" t="s">
        <v>1049</v>
      </c>
      <c r="D6384" t="s">
        <v>1050</v>
      </c>
      <c r="E6384">
        <v>3</v>
      </c>
      <c r="F6384" t="s">
        <v>13</v>
      </c>
      <c r="G6384">
        <v>106105256</v>
      </c>
      <c r="H6384">
        <v>45693560</v>
      </c>
      <c r="I6384">
        <v>151798816</v>
      </c>
      <c r="J6384" s="1">
        <f t="shared" si="99"/>
        <v>60411696</v>
      </c>
    </row>
    <row r="6385" spans="1:10" x14ac:dyDescent="0.25">
      <c r="A6385" t="s">
        <v>1257</v>
      </c>
      <c r="B6385" t="s">
        <v>1046</v>
      </c>
      <c r="C6385" s="3" t="s">
        <v>1059</v>
      </c>
      <c r="D6385" t="s">
        <v>1060</v>
      </c>
      <c r="E6385">
        <v>4</v>
      </c>
      <c r="F6385" t="s">
        <v>13</v>
      </c>
      <c r="G6385">
        <v>58933564</v>
      </c>
      <c r="H6385">
        <v>48333009</v>
      </c>
      <c r="I6385">
        <v>107266573</v>
      </c>
      <c r="J6385" s="1">
        <f t="shared" si="99"/>
        <v>10600555</v>
      </c>
    </row>
    <row r="6386" spans="1:10" x14ac:dyDescent="0.25">
      <c r="A6386" t="s">
        <v>1257</v>
      </c>
      <c r="B6386" t="s">
        <v>1046</v>
      </c>
      <c r="C6386" s="3" t="s">
        <v>1120</v>
      </c>
      <c r="D6386" t="s">
        <v>1121</v>
      </c>
      <c r="E6386">
        <v>5</v>
      </c>
      <c r="F6386" t="s">
        <v>13</v>
      </c>
      <c r="G6386">
        <v>24175250</v>
      </c>
      <c r="H6386">
        <v>70316023</v>
      </c>
      <c r="I6386">
        <v>94491273</v>
      </c>
      <c r="J6386" s="1">
        <f t="shared" si="99"/>
        <v>-46140773</v>
      </c>
    </row>
    <row r="6387" spans="1:10" x14ac:dyDescent="0.25">
      <c r="A6387" t="s">
        <v>1257</v>
      </c>
      <c r="B6387" t="s">
        <v>1046</v>
      </c>
      <c r="C6387" s="3" t="s">
        <v>1204</v>
      </c>
      <c r="D6387" t="s">
        <v>1205</v>
      </c>
      <c r="E6387">
        <v>6</v>
      </c>
      <c r="F6387" t="s">
        <v>13</v>
      </c>
      <c r="G6387">
        <v>76945712</v>
      </c>
      <c r="H6387">
        <v>1901543</v>
      </c>
      <c r="I6387">
        <v>78847255</v>
      </c>
      <c r="J6387" s="1">
        <f t="shared" si="99"/>
        <v>75044169</v>
      </c>
    </row>
    <row r="6388" spans="1:10" x14ac:dyDescent="0.25">
      <c r="A6388" t="s">
        <v>1257</v>
      </c>
      <c r="B6388" t="s">
        <v>1046</v>
      </c>
      <c r="C6388" s="3" t="s">
        <v>1074</v>
      </c>
      <c r="D6388" t="s">
        <v>1075</v>
      </c>
      <c r="E6388">
        <v>7</v>
      </c>
      <c r="F6388" t="s">
        <v>13</v>
      </c>
      <c r="G6388">
        <v>51426231</v>
      </c>
      <c r="H6388">
        <v>27101797</v>
      </c>
      <c r="I6388">
        <v>78528028</v>
      </c>
      <c r="J6388" s="1">
        <f t="shared" si="99"/>
        <v>24324434</v>
      </c>
    </row>
    <row r="6389" spans="1:10" x14ac:dyDescent="0.25">
      <c r="A6389" t="s">
        <v>1257</v>
      </c>
      <c r="B6389" t="s">
        <v>1046</v>
      </c>
      <c r="C6389" s="3" t="s">
        <v>1070</v>
      </c>
      <c r="D6389" t="s">
        <v>1071</v>
      </c>
      <c r="E6389">
        <v>8</v>
      </c>
      <c r="F6389" t="s">
        <v>13</v>
      </c>
      <c r="G6389">
        <v>15556163</v>
      </c>
      <c r="H6389">
        <v>60706406</v>
      </c>
      <c r="I6389">
        <v>76262569</v>
      </c>
      <c r="J6389" s="1">
        <f t="shared" si="99"/>
        <v>-45150243</v>
      </c>
    </row>
    <row r="6390" spans="1:10" x14ac:dyDescent="0.25">
      <c r="A6390" t="s">
        <v>1257</v>
      </c>
      <c r="B6390" t="s">
        <v>1046</v>
      </c>
      <c r="C6390" s="3" t="s">
        <v>1091</v>
      </c>
      <c r="D6390" t="s">
        <v>1092</v>
      </c>
      <c r="E6390">
        <v>9</v>
      </c>
      <c r="F6390" t="s">
        <v>13</v>
      </c>
      <c r="G6390">
        <v>1510241</v>
      </c>
      <c r="H6390">
        <v>67528766</v>
      </c>
      <c r="I6390">
        <v>69039007</v>
      </c>
      <c r="J6390" s="1">
        <f t="shared" si="99"/>
        <v>-66018525</v>
      </c>
    </row>
    <row r="6391" spans="1:10" x14ac:dyDescent="0.25">
      <c r="A6391" t="s">
        <v>1257</v>
      </c>
      <c r="B6391" t="s">
        <v>1046</v>
      </c>
      <c r="C6391" s="3" t="s">
        <v>1065</v>
      </c>
      <c r="D6391" t="s">
        <v>1066</v>
      </c>
      <c r="E6391">
        <v>10</v>
      </c>
      <c r="F6391" t="s">
        <v>13</v>
      </c>
      <c r="G6391">
        <v>45177209</v>
      </c>
      <c r="H6391">
        <v>19885781</v>
      </c>
      <c r="I6391">
        <v>65062990</v>
      </c>
      <c r="J6391" s="1">
        <f t="shared" si="99"/>
        <v>25291428</v>
      </c>
    </row>
    <row r="6392" spans="1:10" x14ac:dyDescent="0.25">
      <c r="A6392" t="s">
        <v>1258</v>
      </c>
      <c r="B6392" t="s">
        <v>10</v>
      </c>
      <c r="C6392" s="3" t="s">
        <v>28</v>
      </c>
      <c r="D6392" t="s">
        <v>29</v>
      </c>
      <c r="E6392">
        <v>1</v>
      </c>
      <c r="F6392" t="s">
        <v>13</v>
      </c>
      <c r="G6392">
        <v>156304662</v>
      </c>
      <c r="H6392">
        <v>167200311</v>
      </c>
      <c r="I6392">
        <v>323504973</v>
      </c>
      <c r="J6392" s="1">
        <f t="shared" si="99"/>
        <v>-10895649</v>
      </c>
    </row>
    <row r="6393" spans="1:10" x14ac:dyDescent="0.25">
      <c r="A6393" t="s">
        <v>1258</v>
      </c>
      <c r="B6393" t="s">
        <v>10</v>
      </c>
      <c r="C6393" s="3" t="s">
        <v>11</v>
      </c>
      <c r="D6393" t="s">
        <v>12</v>
      </c>
      <c r="E6393">
        <v>2</v>
      </c>
      <c r="F6393" t="s">
        <v>13</v>
      </c>
      <c r="G6393">
        <v>146769433</v>
      </c>
      <c r="H6393">
        <v>124941438</v>
      </c>
      <c r="I6393">
        <v>271710871</v>
      </c>
      <c r="J6393" s="1">
        <f t="shared" si="99"/>
        <v>21827995</v>
      </c>
    </row>
    <row r="6394" spans="1:10" x14ac:dyDescent="0.25">
      <c r="A6394" t="s">
        <v>1258</v>
      </c>
      <c r="B6394" t="s">
        <v>10</v>
      </c>
      <c r="C6394" s="3" t="s">
        <v>101</v>
      </c>
      <c r="D6394" t="s">
        <v>102</v>
      </c>
      <c r="E6394">
        <v>3</v>
      </c>
      <c r="F6394" t="s">
        <v>13</v>
      </c>
      <c r="G6394">
        <v>137189994</v>
      </c>
      <c r="H6394">
        <v>64936842</v>
      </c>
      <c r="I6394">
        <v>202126836</v>
      </c>
      <c r="J6394" s="1">
        <f t="shared" si="99"/>
        <v>72253152</v>
      </c>
    </row>
    <row r="6395" spans="1:10" x14ac:dyDescent="0.25">
      <c r="A6395" t="s">
        <v>1258</v>
      </c>
      <c r="B6395" t="s">
        <v>10</v>
      </c>
      <c r="C6395" s="3" t="s">
        <v>14</v>
      </c>
      <c r="D6395" t="s">
        <v>15</v>
      </c>
      <c r="E6395">
        <v>4</v>
      </c>
      <c r="F6395" t="s">
        <v>13</v>
      </c>
      <c r="G6395">
        <v>114870103</v>
      </c>
      <c r="H6395">
        <v>68707816</v>
      </c>
      <c r="I6395">
        <v>183577919</v>
      </c>
      <c r="J6395" s="1">
        <f t="shared" si="99"/>
        <v>46162287</v>
      </c>
    </row>
    <row r="6396" spans="1:10" x14ac:dyDescent="0.25">
      <c r="A6396" t="s">
        <v>1258</v>
      </c>
      <c r="B6396" t="s">
        <v>10</v>
      </c>
      <c r="C6396" s="3" t="s">
        <v>20</v>
      </c>
      <c r="D6396" t="s">
        <v>21</v>
      </c>
      <c r="E6396">
        <v>5</v>
      </c>
      <c r="F6396" t="s">
        <v>13</v>
      </c>
      <c r="G6396">
        <v>163775381</v>
      </c>
      <c r="H6396">
        <v>13864570</v>
      </c>
      <c r="I6396">
        <v>177639951</v>
      </c>
      <c r="J6396" s="1">
        <f t="shared" si="99"/>
        <v>149910811</v>
      </c>
    </row>
    <row r="6397" spans="1:10" x14ac:dyDescent="0.25">
      <c r="A6397" t="s">
        <v>1258</v>
      </c>
      <c r="B6397" t="s">
        <v>10</v>
      </c>
      <c r="C6397" s="3" t="s">
        <v>18</v>
      </c>
      <c r="D6397" t="s">
        <v>19</v>
      </c>
      <c r="E6397">
        <v>6</v>
      </c>
      <c r="F6397" t="s">
        <v>13</v>
      </c>
      <c r="G6397">
        <v>86303291</v>
      </c>
      <c r="H6397">
        <v>69212598</v>
      </c>
      <c r="I6397">
        <v>155515889</v>
      </c>
      <c r="J6397" s="1">
        <f t="shared" si="99"/>
        <v>17090693</v>
      </c>
    </row>
    <row r="6398" spans="1:10" x14ac:dyDescent="0.25">
      <c r="A6398" t="s">
        <v>1258</v>
      </c>
      <c r="B6398" t="s">
        <v>10</v>
      </c>
      <c r="C6398" s="3" t="s">
        <v>55</v>
      </c>
      <c r="D6398" t="s">
        <v>56</v>
      </c>
      <c r="E6398">
        <v>7</v>
      </c>
      <c r="F6398" t="s">
        <v>13</v>
      </c>
      <c r="G6398">
        <v>33520507</v>
      </c>
      <c r="H6398">
        <v>116275946</v>
      </c>
      <c r="I6398">
        <v>149796453</v>
      </c>
      <c r="J6398" s="1">
        <f t="shared" si="99"/>
        <v>-82755439</v>
      </c>
    </row>
    <row r="6399" spans="1:10" x14ac:dyDescent="0.25">
      <c r="A6399" t="s">
        <v>1258</v>
      </c>
      <c r="B6399" t="s">
        <v>10</v>
      </c>
      <c r="C6399" s="3" t="s">
        <v>373</v>
      </c>
      <c r="D6399" t="s">
        <v>451</v>
      </c>
      <c r="E6399">
        <v>8</v>
      </c>
      <c r="F6399" t="s">
        <v>13</v>
      </c>
      <c r="G6399">
        <v>5674167</v>
      </c>
      <c r="H6399">
        <v>141117927</v>
      </c>
      <c r="I6399">
        <v>146792094</v>
      </c>
      <c r="J6399" s="1">
        <f t="shared" si="99"/>
        <v>-135443760</v>
      </c>
    </row>
    <row r="6400" spans="1:10" x14ac:dyDescent="0.25">
      <c r="A6400" t="s">
        <v>1258</v>
      </c>
      <c r="B6400" t="s">
        <v>10</v>
      </c>
      <c r="C6400" s="3" t="s">
        <v>22</v>
      </c>
      <c r="D6400" t="s">
        <v>23</v>
      </c>
      <c r="E6400">
        <v>9</v>
      </c>
      <c r="F6400" t="s">
        <v>13</v>
      </c>
      <c r="G6400">
        <v>68872795</v>
      </c>
      <c r="H6400">
        <v>70437728</v>
      </c>
      <c r="I6400">
        <v>139310523</v>
      </c>
      <c r="J6400" s="1">
        <f t="shared" si="99"/>
        <v>-1564933</v>
      </c>
    </row>
    <row r="6401" spans="1:10" x14ac:dyDescent="0.25">
      <c r="A6401" t="s">
        <v>1258</v>
      </c>
      <c r="B6401" t="s">
        <v>10</v>
      </c>
      <c r="C6401" s="3" t="s">
        <v>351</v>
      </c>
      <c r="D6401" t="s">
        <v>981</v>
      </c>
      <c r="E6401">
        <v>10</v>
      </c>
      <c r="F6401" t="s">
        <v>13</v>
      </c>
      <c r="G6401">
        <v>113582635</v>
      </c>
      <c r="H6401">
        <v>462791</v>
      </c>
      <c r="I6401">
        <v>114045426</v>
      </c>
      <c r="J6401" s="1">
        <f t="shared" si="99"/>
        <v>113119844</v>
      </c>
    </row>
    <row r="6402" spans="1:10" x14ac:dyDescent="0.25">
      <c r="A6402" t="s">
        <v>1258</v>
      </c>
      <c r="B6402" t="s">
        <v>1046</v>
      </c>
      <c r="C6402" s="3" t="s">
        <v>1047</v>
      </c>
      <c r="D6402" t="s">
        <v>1048</v>
      </c>
      <c r="E6402">
        <v>1</v>
      </c>
      <c r="F6402" t="s">
        <v>13</v>
      </c>
      <c r="G6402">
        <v>132304213</v>
      </c>
      <c r="H6402">
        <v>48118588</v>
      </c>
      <c r="I6402">
        <v>180422801</v>
      </c>
      <c r="J6402" s="1">
        <f t="shared" ref="J6402:J6465" si="100">G6402-H6402</f>
        <v>84185625</v>
      </c>
    </row>
    <row r="6403" spans="1:10" x14ac:dyDescent="0.25">
      <c r="A6403" t="s">
        <v>1258</v>
      </c>
      <c r="B6403" t="s">
        <v>1046</v>
      </c>
      <c r="C6403" s="3" t="s">
        <v>1049</v>
      </c>
      <c r="D6403" t="s">
        <v>1050</v>
      </c>
      <c r="E6403">
        <v>2</v>
      </c>
      <c r="F6403" t="s">
        <v>13</v>
      </c>
      <c r="G6403">
        <v>102309390</v>
      </c>
      <c r="H6403">
        <v>53992913</v>
      </c>
      <c r="I6403">
        <v>156302303</v>
      </c>
      <c r="J6403" s="1">
        <f t="shared" si="100"/>
        <v>48316477</v>
      </c>
    </row>
    <row r="6404" spans="1:10" x14ac:dyDescent="0.25">
      <c r="A6404" t="s">
        <v>1258</v>
      </c>
      <c r="B6404" t="s">
        <v>1046</v>
      </c>
      <c r="C6404" s="3" t="s">
        <v>1051</v>
      </c>
      <c r="D6404" t="s">
        <v>1052</v>
      </c>
      <c r="E6404">
        <v>3</v>
      </c>
      <c r="F6404" t="s">
        <v>13</v>
      </c>
      <c r="G6404">
        <v>92324973</v>
      </c>
      <c r="H6404">
        <v>16555286</v>
      </c>
      <c r="I6404">
        <v>108880259</v>
      </c>
      <c r="J6404" s="1">
        <f t="shared" si="100"/>
        <v>75769687</v>
      </c>
    </row>
    <row r="6405" spans="1:10" x14ac:dyDescent="0.25">
      <c r="A6405" t="s">
        <v>1258</v>
      </c>
      <c r="B6405" t="s">
        <v>1046</v>
      </c>
      <c r="C6405" s="3" t="s">
        <v>1059</v>
      </c>
      <c r="D6405" t="s">
        <v>1060</v>
      </c>
      <c r="E6405">
        <v>4</v>
      </c>
      <c r="F6405" t="s">
        <v>13</v>
      </c>
      <c r="G6405">
        <v>46103580</v>
      </c>
      <c r="H6405">
        <v>47102106</v>
      </c>
      <c r="I6405">
        <v>93205686</v>
      </c>
      <c r="J6405" s="1">
        <f t="shared" si="100"/>
        <v>-998526</v>
      </c>
    </row>
    <row r="6406" spans="1:10" x14ac:dyDescent="0.25">
      <c r="A6406" t="s">
        <v>1258</v>
      </c>
      <c r="B6406" t="s">
        <v>1046</v>
      </c>
      <c r="C6406" s="3" t="s">
        <v>1255</v>
      </c>
      <c r="D6406" t="s">
        <v>1256</v>
      </c>
      <c r="E6406">
        <v>5</v>
      </c>
      <c r="F6406" t="s">
        <v>13</v>
      </c>
      <c r="G6406">
        <v>62079374</v>
      </c>
      <c r="H6406">
        <v>1334983</v>
      </c>
      <c r="I6406">
        <v>63414357</v>
      </c>
      <c r="J6406" s="1">
        <f t="shared" si="100"/>
        <v>60744391</v>
      </c>
    </row>
    <row r="6407" spans="1:10" x14ac:dyDescent="0.25">
      <c r="A6407" t="s">
        <v>1258</v>
      </c>
      <c r="B6407" t="s">
        <v>1046</v>
      </c>
      <c r="C6407" s="3" t="s">
        <v>1140</v>
      </c>
      <c r="D6407" t="s">
        <v>1141</v>
      </c>
      <c r="E6407">
        <v>6</v>
      </c>
      <c r="F6407" t="s">
        <v>13</v>
      </c>
      <c r="G6407">
        <v>50356862</v>
      </c>
      <c r="H6407">
        <v>3783305</v>
      </c>
      <c r="I6407">
        <v>54140167</v>
      </c>
      <c r="J6407" s="1">
        <f t="shared" si="100"/>
        <v>46573557</v>
      </c>
    </row>
    <row r="6408" spans="1:10" x14ac:dyDescent="0.25">
      <c r="A6408" t="s">
        <v>1258</v>
      </c>
      <c r="B6408" t="s">
        <v>1046</v>
      </c>
      <c r="C6408" s="3" t="s">
        <v>1068</v>
      </c>
      <c r="D6408" t="s">
        <v>1069</v>
      </c>
      <c r="E6408">
        <v>7</v>
      </c>
      <c r="F6408" t="s">
        <v>13</v>
      </c>
      <c r="G6408">
        <v>47697528</v>
      </c>
      <c r="H6408">
        <v>4703361</v>
      </c>
      <c r="I6408">
        <v>52400889</v>
      </c>
      <c r="J6408" s="1">
        <f t="shared" si="100"/>
        <v>42994167</v>
      </c>
    </row>
    <row r="6409" spans="1:10" x14ac:dyDescent="0.25">
      <c r="A6409" t="s">
        <v>1258</v>
      </c>
      <c r="B6409" t="s">
        <v>1046</v>
      </c>
      <c r="C6409" s="3" t="s">
        <v>1063</v>
      </c>
      <c r="D6409" t="s">
        <v>1064</v>
      </c>
      <c r="E6409">
        <v>8</v>
      </c>
      <c r="F6409" t="s">
        <v>13</v>
      </c>
      <c r="G6409">
        <v>34716847</v>
      </c>
      <c r="H6409">
        <v>9782856</v>
      </c>
      <c r="I6409">
        <v>44499703</v>
      </c>
      <c r="J6409" s="1">
        <f t="shared" si="100"/>
        <v>24933991</v>
      </c>
    </row>
    <row r="6410" spans="1:10" x14ac:dyDescent="0.25">
      <c r="A6410" t="s">
        <v>1258</v>
      </c>
      <c r="B6410" t="s">
        <v>1046</v>
      </c>
      <c r="C6410" s="3" t="s">
        <v>1065</v>
      </c>
      <c r="D6410" t="s">
        <v>1066</v>
      </c>
      <c r="E6410">
        <v>9</v>
      </c>
      <c r="F6410" t="s">
        <v>13</v>
      </c>
      <c r="G6410">
        <v>34493057</v>
      </c>
      <c r="H6410">
        <v>1937035</v>
      </c>
      <c r="I6410">
        <v>36430092</v>
      </c>
      <c r="J6410" s="1">
        <f t="shared" si="100"/>
        <v>32556022</v>
      </c>
    </row>
    <row r="6411" spans="1:10" x14ac:dyDescent="0.25">
      <c r="A6411" t="s">
        <v>1258</v>
      </c>
      <c r="B6411" t="s">
        <v>1046</v>
      </c>
      <c r="C6411" s="3" t="s">
        <v>1084</v>
      </c>
      <c r="D6411" t="s">
        <v>1085</v>
      </c>
      <c r="E6411">
        <v>10</v>
      </c>
      <c r="F6411" t="s">
        <v>13</v>
      </c>
      <c r="G6411">
        <v>10701654</v>
      </c>
      <c r="H6411">
        <v>25261291</v>
      </c>
      <c r="I6411">
        <v>35962945</v>
      </c>
      <c r="J6411" s="1">
        <f t="shared" si="100"/>
        <v>-14559637</v>
      </c>
    </row>
    <row r="6412" spans="1:10" x14ac:dyDescent="0.25">
      <c r="A6412" t="s">
        <v>1259</v>
      </c>
      <c r="B6412" t="s">
        <v>10</v>
      </c>
      <c r="C6412" s="3" t="s">
        <v>11</v>
      </c>
      <c r="D6412" t="s">
        <v>12</v>
      </c>
      <c r="E6412">
        <v>1</v>
      </c>
      <c r="F6412" t="s">
        <v>13</v>
      </c>
      <c r="G6412">
        <v>158659542</v>
      </c>
      <c r="H6412">
        <v>120522970</v>
      </c>
      <c r="I6412">
        <v>279182512</v>
      </c>
      <c r="J6412" s="1">
        <f t="shared" si="100"/>
        <v>38136572</v>
      </c>
    </row>
    <row r="6413" spans="1:10" x14ac:dyDescent="0.25">
      <c r="A6413" t="s">
        <v>1259</v>
      </c>
      <c r="B6413" t="s">
        <v>10</v>
      </c>
      <c r="C6413" s="3" t="s">
        <v>101</v>
      </c>
      <c r="D6413" t="s">
        <v>102</v>
      </c>
      <c r="E6413">
        <v>2</v>
      </c>
      <c r="F6413" t="s">
        <v>13</v>
      </c>
      <c r="G6413">
        <v>212564971</v>
      </c>
      <c r="H6413">
        <v>46777694</v>
      </c>
      <c r="I6413">
        <v>259342665</v>
      </c>
      <c r="J6413" s="1">
        <f t="shared" si="100"/>
        <v>165787277</v>
      </c>
    </row>
    <row r="6414" spans="1:10" x14ac:dyDescent="0.25">
      <c r="A6414" t="s">
        <v>1259</v>
      </c>
      <c r="B6414" t="s">
        <v>10</v>
      </c>
      <c r="C6414" s="3" t="s">
        <v>33</v>
      </c>
      <c r="D6414" t="s">
        <v>34</v>
      </c>
      <c r="E6414">
        <v>3</v>
      </c>
      <c r="F6414" t="s">
        <v>13</v>
      </c>
      <c r="G6414">
        <v>185985477</v>
      </c>
      <c r="H6414">
        <v>44226164</v>
      </c>
      <c r="I6414">
        <v>230211641</v>
      </c>
      <c r="J6414" s="1">
        <f t="shared" si="100"/>
        <v>141759313</v>
      </c>
    </row>
    <row r="6415" spans="1:10" x14ac:dyDescent="0.25">
      <c r="A6415" t="s">
        <v>1259</v>
      </c>
      <c r="B6415" t="s">
        <v>10</v>
      </c>
      <c r="C6415" s="3" t="s">
        <v>14</v>
      </c>
      <c r="D6415" t="s">
        <v>15</v>
      </c>
      <c r="E6415">
        <v>4</v>
      </c>
      <c r="F6415" t="s">
        <v>13</v>
      </c>
      <c r="G6415">
        <v>122354951</v>
      </c>
      <c r="H6415">
        <v>102781428</v>
      </c>
      <c r="I6415">
        <v>225136379</v>
      </c>
      <c r="J6415" s="1">
        <f t="shared" si="100"/>
        <v>19573523</v>
      </c>
    </row>
    <row r="6416" spans="1:10" x14ac:dyDescent="0.25">
      <c r="A6416" t="s">
        <v>1259</v>
      </c>
      <c r="B6416" t="s">
        <v>10</v>
      </c>
      <c r="C6416" s="3" t="s">
        <v>55</v>
      </c>
      <c r="D6416" t="s">
        <v>56</v>
      </c>
      <c r="E6416">
        <v>5</v>
      </c>
      <c r="F6416" t="s">
        <v>13</v>
      </c>
      <c r="G6416">
        <v>104013515</v>
      </c>
      <c r="H6416">
        <v>61346769</v>
      </c>
      <c r="I6416">
        <v>165360284</v>
      </c>
      <c r="J6416" s="1">
        <f t="shared" si="100"/>
        <v>42666746</v>
      </c>
    </row>
    <row r="6417" spans="1:10" x14ac:dyDescent="0.25">
      <c r="A6417" t="s">
        <v>1259</v>
      </c>
      <c r="B6417" t="s">
        <v>10</v>
      </c>
      <c r="C6417" s="3" t="s">
        <v>77</v>
      </c>
      <c r="D6417" t="s">
        <v>78</v>
      </c>
      <c r="E6417">
        <v>6</v>
      </c>
      <c r="F6417" t="s">
        <v>13</v>
      </c>
      <c r="G6417">
        <v>79713632</v>
      </c>
      <c r="H6417">
        <v>48202330</v>
      </c>
      <c r="I6417">
        <v>127915962</v>
      </c>
      <c r="J6417" s="1">
        <f t="shared" si="100"/>
        <v>31511302</v>
      </c>
    </row>
    <row r="6418" spans="1:10" x14ac:dyDescent="0.25">
      <c r="A6418" t="s">
        <v>1259</v>
      </c>
      <c r="B6418" t="s">
        <v>10</v>
      </c>
      <c r="C6418" s="3" t="s">
        <v>22</v>
      </c>
      <c r="D6418" t="s">
        <v>23</v>
      </c>
      <c r="E6418">
        <v>7</v>
      </c>
      <c r="F6418" t="s">
        <v>13</v>
      </c>
      <c r="G6418">
        <v>74899480</v>
      </c>
      <c r="H6418">
        <v>47901401</v>
      </c>
      <c r="I6418">
        <v>122800881</v>
      </c>
      <c r="J6418" s="1">
        <f t="shared" si="100"/>
        <v>26998079</v>
      </c>
    </row>
    <row r="6419" spans="1:10" x14ac:dyDescent="0.25">
      <c r="A6419" t="s">
        <v>1259</v>
      </c>
      <c r="B6419" t="s">
        <v>10</v>
      </c>
      <c r="C6419" s="3" t="s">
        <v>89</v>
      </c>
      <c r="D6419" t="s">
        <v>90</v>
      </c>
      <c r="E6419">
        <v>8</v>
      </c>
      <c r="F6419" t="s">
        <v>13</v>
      </c>
      <c r="G6419">
        <v>102082955</v>
      </c>
      <c r="H6419">
        <v>14717951</v>
      </c>
      <c r="I6419">
        <v>116800906</v>
      </c>
      <c r="J6419" s="1">
        <f t="shared" si="100"/>
        <v>87365004</v>
      </c>
    </row>
    <row r="6420" spans="1:10" x14ac:dyDescent="0.25">
      <c r="A6420" t="s">
        <v>1259</v>
      </c>
      <c r="B6420" t="s">
        <v>10</v>
      </c>
      <c r="C6420" s="3" t="s">
        <v>28</v>
      </c>
      <c r="D6420" t="s">
        <v>29</v>
      </c>
      <c r="E6420">
        <v>9</v>
      </c>
      <c r="F6420" t="s">
        <v>13</v>
      </c>
      <c r="G6420">
        <v>29621367</v>
      </c>
      <c r="H6420">
        <v>72875553</v>
      </c>
      <c r="I6420">
        <v>102496920</v>
      </c>
      <c r="J6420" s="1">
        <f t="shared" si="100"/>
        <v>-43254186</v>
      </c>
    </row>
    <row r="6421" spans="1:10" x14ac:dyDescent="0.25">
      <c r="A6421" t="s">
        <v>1259</v>
      </c>
      <c r="B6421" t="s">
        <v>10</v>
      </c>
      <c r="C6421" s="3" t="s">
        <v>351</v>
      </c>
      <c r="D6421" t="s">
        <v>981</v>
      </c>
      <c r="E6421">
        <v>10</v>
      </c>
      <c r="F6421" t="s">
        <v>13</v>
      </c>
      <c r="G6421">
        <v>88954974</v>
      </c>
      <c r="H6421">
        <v>3389067</v>
      </c>
      <c r="I6421">
        <v>92344041</v>
      </c>
      <c r="J6421" s="1">
        <f t="shared" si="100"/>
        <v>85565907</v>
      </c>
    </row>
    <row r="6422" spans="1:10" x14ac:dyDescent="0.25">
      <c r="A6422" t="s">
        <v>1259</v>
      </c>
      <c r="B6422" t="s">
        <v>1046</v>
      </c>
      <c r="C6422" s="3" t="s">
        <v>1049</v>
      </c>
      <c r="D6422" t="s">
        <v>1050</v>
      </c>
      <c r="E6422">
        <v>1</v>
      </c>
      <c r="F6422" t="s">
        <v>13</v>
      </c>
      <c r="G6422">
        <v>168055416</v>
      </c>
      <c r="H6422">
        <v>124302641</v>
      </c>
      <c r="I6422">
        <v>292358057</v>
      </c>
      <c r="J6422" s="1">
        <f t="shared" si="100"/>
        <v>43752775</v>
      </c>
    </row>
    <row r="6423" spans="1:10" x14ac:dyDescent="0.25">
      <c r="A6423" t="s">
        <v>1259</v>
      </c>
      <c r="B6423" t="s">
        <v>1046</v>
      </c>
      <c r="C6423" s="3" t="s">
        <v>1051</v>
      </c>
      <c r="D6423" t="s">
        <v>1052</v>
      </c>
      <c r="E6423">
        <v>2</v>
      </c>
      <c r="F6423" t="s">
        <v>13</v>
      </c>
      <c r="G6423">
        <v>250215094</v>
      </c>
      <c r="H6423">
        <v>24846354</v>
      </c>
      <c r="I6423">
        <v>275061448</v>
      </c>
      <c r="J6423" s="1">
        <f t="shared" si="100"/>
        <v>225368740</v>
      </c>
    </row>
    <row r="6424" spans="1:10" x14ac:dyDescent="0.25">
      <c r="A6424" t="s">
        <v>1259</v>
      </c>
      <c r="B6424" t="s">
        <v>1046</v>
      </c>
      <c r="C6424" s="3" t="s">
        <v>1047</v>
      </c>
      <c r="D6424" t="s">
        <v>1048</v>
      </c>
      <c r="E6424">
        <v>3</v>
      </c>
      <c r="F6424" t="s">
        <v>13</v>
      </c>
      <c r="G6424">
        <v>108453187</v>
      </c>
      <c r="H6424">
        <v>67881077</v>
      </c>
      <c r="I6424">
        <v>176334264</v>
      </c>
      <c r="J6424" s="1">
        <f t="shared" si="100"/>
        <v>40572110</v>
      </c>
    </row>
    <row r="6425" spans="1:10" x14ac:dyDescent="0.25">
      <c r="A6425" t="s">
        <v>1259</v>
      </c>
      <c r="B6425" t="s">
        <v>1046</v>
      </c>
      <c r="C6425" s="3" t="s">
        <v>1260</v>
      </c>
      <c r="D6425" t="s">
        <v>1261</v>
      </c>
      <c r="E6425">
        <v>4</v>
      </c>
      <c r="F6425" t="s">
        <v>13</v>
      </c>
      <c r="G6425">
        <v>117568682</v>
      </c>
      <c r="H6425">
        <v>8997070</v>
      </c>
      <c r="I6425">
        <v>126565752</v>
      </c>
      <c r="J6425" s="1">
        <f t="shared" si="100"/>
        <v>108571612</v>
      </c>
    </row>
    <row r="6426" spans="1:10" x14ac:dyDescent="0.25">
      <c r="A6426" t="s">
        <v>1259</v>
      </c>
      <c r="B6426" t="s">
        <v>1046</v>
      </c>
      <c r="C6426" s="3" t="s">
        <v>1059</v>
      </c>
      <c r="D6426" t="s">
        <v>1060</v>
      </c>
      <c r="E6426">
        <v>5</v>
      </c>
      <c r="F6426" t="s">
        <v>13</v>
      </c>
      <c r="G6426">
        <v>51589215</v>
      </c>
      <c r="H6426">
        <v>52111489</v>
      </c>
      <c r="I6426">
        <v>103700704</v>
      </c>
      <c r="J6426" s="1">
        <f t="shared" si="100"/>
        <v>-522274</v>
      </c>
    </row>
    <row r="6427" spans="1:10" x14ac:dyDescent="0.25">
      <c r="A6427" t="s">
        <v>1259</v>
      </c>
      <c r="B6427" t="s">
        <v>1046</v>
      </c>
      <c r="C6427" s="3" t="s">
        <v>1070</v>
      </c>
      <c r="D6427" t="s">
        <v>1071</v>
      </c>
      <c r="E6427">
        <v>6</v>
      </c>
      <c r="F6427" t="s">
        <v>13</v>
      </c>
      <c r="G6427">
        <v>29307364</v>
      </c>
      <c r="H6427">
        <v>29172259</v>
      </c>
      <c r="I6427">
        <v>58479623</v>
      </c>
      <c r="J6427" s="1">
        <f t="shared" si="100"/>
        <v>135105</v>
      </c>
    </row>
    <row r="6428" spans="1:10" x14ac:dyDescent="0.25">
      <c r="A6428" t="s">
        <v>1259</v>
      </c>
      <c r="B6428" t="s">
        <v>1046</v>
      </c>
      <c r="C6428" s="3" t="s">
        <v>1135</v>
      </c>
      <c r="D6428" t="s">
        <v>1136</v>
      </c>
      <c r="E6428">
        <v>7</v>
      </c>
      <c r="F6428" t="s">
        <v>13</v>
      </c>
      <c r="G6428">
        <v>48829132</v>
      </c>
      <c r="H6428">
        <v>7959468</v>
      </c>
      <c r="I6428">
        <v>56788600</v>
      </c>
      <c r="J6428" s="1">
        <f t="shared" si="100"/>
        <v>40869664</v>
      </c>
    </row>
    <row r="6429" spans="1:10" x14ac:dyDescent="0.25">
      <c r="A6429" t="s">
        <v>1259</v>
      </c>
      <c r="B6429" t="s">
        <v>1046</v>
      </c>
      <c r="C6429" s="3" t="s">
        <v>1262</v>
      </c>
      <c r="D6429" t="s">
        <v>1263</v>
      </c>
      <c r="E6429">
        <v>8</v>
      </c>
      <c r="F6429" t="s">
        <v>13</v>
      </c>
      <c r="G6429">
        <v>44726243</v>
      </c>
      <c r="H6429">
        <v>2664645</v>
      </c>
      <c r="I6429">
        <v>47390888</v>
      </c>
      <c r="J6429" s="1">
        <f t="shared" si="100"/>
        <v>42061598</v>
      </c>
    </row>
    <row r="6430" spans="1:10" x14ac:dyDescent="0.25">
      <c r="A6430" t="s">
        <v>1259</v>
      </c>
      <c r="B6430" t="s">
        <v>1046</v>
      </c>
      <c r="C6430" s="3" t="s">
        <v>1065</v>
      </c>
      <c r="D6430" t="s">
        <v>1066</v>
      </c>
      <c r="E6430">
        <v>9</v>
      </c>
      <c r="F6430" t="s">
        <v>13</v>
      </c>
      <c r="G6430">
        <v>44135068</v>
      </c>
      <c r="H6430">
        <v>925959</v>
      </c>
      <c r="I6430">
        <v>45061027</v>
      </c>
      <c r="J6430" s="1">
        <f t="shared" si="100"/>
        <v>43209109</v>
      </c>
    </row>
    <row r="6431" spans="1:10" x14ac:dyDescent="0.25">
      <c r="A6431" t="s">
        <v>1259</v>
      </c>
      <c r="B6431" t="s">
        <v>1046</v>
      </c>
      <c r="C6431" s="3" t="s">
        <v>1255</v>
      </c>
      <c r="D6431" t="s">
        <v>1256</v>
      </c>
      <c r="E6431">
        <v>10</v>
      </c>
      <c r="F6431" t="s">
        <v>13</v>
      </c>
      <c r="G6431">
        <v>31649588</v>
      </c>
      <c r="H6431">
        <v>11334633</v>
      </c>
      <c r="I6431">
        <v>42984221</v>
      </c>
      <c r="J6431" s="1">
        <f t="shared" si="100"/>
        <v>20314955</v>
      </c>
    </row>
    <row r="6432" spans="1:10" x14ac:dyDescent="0.25">
      <c r="A6432" t="s">
        <v>1264</v>
      </c>
      <c r="B6432" t="s">
        <v>10</v>
      </c>
      <c r="C6432" s="3" t="s">
        <v>14</v>
      </c>
      <c r="D6432" t="s">
        <v>15</v>
      </c>
      <c r="E6432">
        <v>1</v>
      </c>
      <c r="F6432" t="s">
        <v>13</v>
      </c>
      <c r="G6432">
        <v>102610057</v>
      </c>
      <c r="H6432">
        <v>375853402</v>
      </c>
      <c r="I6432">
        <v>478463459</v>
      </c>
      <c r="J6432" s="1">
        <f t="shared" si="100"/>
        <v>-273243345</v>
      </c>
    </row>
    <row r="6433" spans="1:10" x14ac:dyDescent="0.25">
      <c r="A6433" t="s">
        <v>1264</v>
      </c>
      <c r="B6433" t="s">
        <v>10</v>
      </c>
      <c r="C6433" s="3" t="s">
        <v>11</v>
      </c>
      <c r="D6433" t="s">
        <v>12</v>
      </c>
      <c r="E6433">
        <v>2</v>
      </c>
      <c r="F6433" t="s">
        <v>13</v>
      </c>
      <c r="G6433">
        <v>155736686</v>
      </c>
      <c r="H6433">
        <v>115005318</v>
      </c>
      <c r="I6433">
        <v>270742004</v>
      </c>
      <c r="J6433" s="1">
        <f t="shared" si="100"/>
        <v>40731368</v>
      </c>
    </row>
    <row r="6434" spans="1:10" x14ac:dyDescent="0.25">
      <c r="A6434" t="s">
        <v>1264</v>
      </c>
      <c r="B6434" t="s">
        <v>10</v>
      </c>
      <c r="C6434" s="3" t="s">
        <v>89</v>
      </c>
      <c r="D6434" t="s">
        <v>90</v>
      </c>
      <c r="E6434">
        <v>3</v>
      </c>
      <c r="F6434" t="s">
        <v>13</v>
      </c>
      <c r="G6434">
        <v>89718837</v>
      </c>
      <c r="H6434">
        <v>45974729</v>
      </c>
      <c r="I6434">
        <v>135693566</v>
      </c>
      <c r="J6434" s="1">
        <f t="shared" si="100"/>
        <v>43744108</v>
      </c>
    </row>
    <row r="6435" spans="1:10" x14ac:dyDescent="0.25">
      <c r="A6435" t="s">
        <v>1264</v>
      </c>
      <c r="B6435" t="s">
        <v>10</v>
      </c>
      <c r="C6435" s="3" t="s">
        <v>55</v>
      </c>
      <c r="D6435" t="s">
        <v>56</v>
      </c>
      <c r="E6435">
        <v>4</v>
      </c>
      <c r="F6435" t="s">
        <v>13</v>
      </c>
      <c r="G6435">
        <v>47185436</v>
      </c>
      <c r="H6435">
        <v>83374948</v>
      </c>
      <c r="I6435">
        <v>130560384</v>
      </c>
      <c r="J6435" s="1">
        <f t="shared" si="100"/>
        <v>-36189512</v>
      </c>
    </row>
    <row r="6436" spans="1:10" x14ac:dyDescent="0.25">
      <c r="A6436" t="s">
        <v>1264</v>
      </c>
      <c r="B6436" t="s">
        <v>10</v>
      </c>
      <c r="C6436" s="3" t="s">
        <v>22</v>
      </c>
      <c r="D6436" t="s">
        <v>23</v>
      </c>
      <c r="E6436">
        <v>5</v>
      </c>
      <c r="F6436" t="s">
        <v>13</v>
      </c>
      <c r="G6436">
        <v>69221991</v>
      </c>
      <c r="H6436">
        <v>57539721</v>
      </c>
      <c r="I6436">
        <v>126761712</v>
      </c>
      <c r="J6436" s="1">
        <f t="shared" si="100"/>
        <v>11682270</v>
      </c>
    </row>
    <row r="6437" spans="1:10" x14ac:dyDescent="0.25">
      <c r="A6437" t="s">
        <v>1264</v>
      </c>
      <c r="B6437" t="s">
        <v>10</v>
      </c>
      <c r="C6437" s="3" t="s">
        <v>33</v>
      </c>
      <c r="D6437" t="s">
        <v>34</v>
      </c>
      <c r="E6437">
        <v>6</v>
      </c>
      <c r="F6437" t="s">
        <v>13</v>
      </c>
      <c r="G6437">
        <v>73804996</v>
      </c>
      <c r="H6437">
        <v>49309307</v>
      </c>
      <c r="I6437">
        <v>123114303</v>
      </c>
      <c r="J6437" s="1">
        <f t="shared" si="100"/>
        <v>24495689</v>
      </c>
    </row>
    <row r="6438" spans="1:10" x14ac:dyDescent="0.25">
      <c r="A6438" t="s">
        <v>1264</v>
      </c>
      <c r="B6438" t="s">
        <v>10</v>
      </c>
      <c r="C6438" s="3" t="s">
        <v>77</v>
      </c>
      <c r="D6438" t="s">
        <v>78</v>
      </c>
      <c r="E6438">
        <v>7</v>
      </c>
      <c r="F6438" t="s">
        <v>13</v>
      </c>
      <c r="G6438">
        <v>8789174</v>
      </c>
      <c r="H6438">
        <v>64919537</v>
      </c>
      <c r="I6438">
        <v>73708711</v>
      </c>
      <c r="J6438" s="1">
        <f t="shared" si="100"/>
        <v>-56130363</v>
      </c>
    </row>
    <row r="6439" spans="1:10" x14ac:dyDescent="0.25">
      <c r="A6439" t="s">
        <v>1264</v>
      </c>
      <c r="B6439" t="s">
        <v>10</v>
      </c>
      <c r="C6439" s="3" t="s">
        <v>18</v>
      </c>
      <c r="D6439" t="s">
        <v>19</v>
      </c>
      <c r="E6439">
        <v>8</v>
      </c>
      <c r="F6439" t="s">
        <v>13</v>
      </c>
      <c r="G6439">
        <v>56866675</v>
      </c>
      <c r="H6439">
        <v>16816385</v>
      </c>
      <c r="I6439">
        <v>73683060</v>
      </c>
      <c r="J6439" s="1">
        <f t="shared" si="100"/>
        <v>40050290</v>
      </c>
    </row>
    <row r="6440" spans="1:10" x14ac:dyDescent="0.25">
      <c r="A6440" t="s">
        <v>1264</v>
      </c>
      <c r="B6440" t="s">
        <v>10</v>
      </c>
      <c r="C6440" s="3" t="s">
        <v>101</v>
      </c>
      <c r="D6440" t="s">
        <v>102</v>
      </c>
      <c r="E6440">
        <v>9</v>
      </c>
      <c r="F6440" t="s">
        <v>13</v>
      </c>
      <c r="G6440">
        <v>24044858</v>
      </c>
      <c r="H6440">
        <v>48408472</v>
      </c>
      <c r="I6440">
        <v>72453330</v>
      </c>
      <c r="J6440" s="1">
        <f t="shared" si="100"/>
        <v>-24363614</v>
      </c>
    </row>
    <row r="6441" spans="1:10" x14ac:dyDescent="0.25">
      <c r="A6441" t="s">
        <v>1264</v>
      </c>
      <c r="B6441" t="s">
        <v>10</v>
      </c>
      <c r="C6441" s="3" t="s">
        <v>351</v>
      </c>
      <c r="D6441" t="s">
        <v>981</v>
      </c>
      <c r="E6441">
        <v>10</v>
      </c>
      <c r="F6441" t="s">
        <v>13</v>
      </c>
      <c r="G6441">
        <v>67695741</v>
      </c>
      <c r="H6441">
        <v>1284521</v>
      </c>
      <c r="I6441">
        <v>68980262</v>
      </c>
      <c r="J6441" s="1">
        <f t="shared" si="100"/>
        <v>66411220</v>
      </c>
    </row>
    <row r="6442" spans="1:10" x14ac:dyDescent="0.25">
      <c r="A6442" t="s">
        <v>1264</v>
      </c>
      <c r="B6442" t="s">
        <v>1046</v>
      </c>
      <c r="C6442" s="3" t="s">
        <v>1047</v>
      </c>
      <c r="D6442" t="s">
        <v>1048</v>
      </c>
      <c r="E6442">
        <v>1</v>
      </c>
      <c r="F6442" t="s">
        <v>13</v>
      </c>
      <c r="G6442">
        <v>143505772</v>
      </c>
      <c r="H6442">
        <v>51825256</v>
      </c>
      <c r="I6442">
        <v>195331028</v>
      </c>
      <c r="J6442" s="1">
        <f t="shared" si="100"/>
        <v>91680516</v>
      </c>
    </row>
    <row r="6443" spans="1:10" x14ac:dyDescent="0.25">
      <c r="A6443" t="s">
        <v>1264</v>
      </c>
      <c r="B6443" t="s">
        <v>1046</v>
      </c>
      <c r="C6443" s="3" t="s">
        <v>1059</v>
      </c>
      <c r="D6443" t="s">
        <v>1060</v>
      </c>
      <c r="E6443">
        <v>2</v>
      </c>
      <c r="F6443" t="s">
        <v>13</v>
      </c>
      <c r="G6443">
        <v>134957275</v>
      </c>
      <c r="H6443">
        <v>46006138</v>
      </c>
      <c r="I6443">
        <v>180963413</v>
      </c>
      <c r="J6443" s="1">
        <f t="shared" si="100"/>
        <v>88951137</v>
      </c>
    </row>
    <row r="6444" spans="1:10" x14ac:dyDescent="0.25">
      <c r="A6444" t="s">
        <v>1264</v>
      </c>
      <c r="B6444" t="s">
        <v>1046</v>
      </c>
      <c r="C6444" s="3" t="s">
        <v>1051</v>
      </c>
      <c r="D6444" t="s">
        <v>1052</v>
      </c>
      <c r="E6444">
        <v>3</v>
      </c>
      <c r="F6444" t="s">
        <v>13</v>
      </c>
      <c r="G6444">
        <v>90705609</v>
      </c>
      <c r="H6444">
        <v>46878133</v>
      </c>
      <c r="I6444">
        <v>137583742</v>
      </c>
      <c r="J6444" s="1">
        <f t="shared" si="100"/>
        <v>43827476</v>
      </c>
    </row>
    <row r="6445" spans="1:10" x14ac:dyDescent="0.25">
      <c r="A6445" t="s">
        <v>1264</v>
      </c>
      <c r="B6445" t="s">
        <v>1046</v>
      </c>
      <c r="C6445" s="3" t="s">
        <v>1049</v>
      </c>
      <c r="D6445" t="s">
        <v>1050</v>
      </c>
      <c r="E6445">
        <v>4</v>
      </c>
      <c r="F6445" t="s">
        <v>13</v>
      </c>
      <c r="G6445">
        <v>68222914</v>
      </c>
      <c r="H6445">
        <v>24593468</v>
      </c>
      <c r="I6445">
        <v>92816382</v>
      </c>
      <c r="J6445" s="1">
        <f t="shared" si="100"/>
        <v>43629446</v>
      </c>
    </row>
    <row r="6446" spans="1:10" x14ac:dyDescent="0.25">
      <c r="A6446" t="s">
        <v>1264</v>
      </c>
      <c r="B6446" t="s">
        <v>1046</v>
      </c>
      <c r="C6446" s="3" t="s">
        <v>1143</v>
      </c>
      <c r="D6446" t="s">
        <v>1144</v>
      </c>
      <c r="E6446">
        <v>5</v>
      </c>
      <c r="F6446" t="s">
        <v>13</v>
      </c>
      <c r="G6446">
        <v>11735866</v>
      </c>
      <c r="H6446">
        <v>69008129</v>
      </c>
      <c r="I6446">
        <v>80743995</v>
      </c>
      <c r="J6446" s="1">
        <f t="shared" si="100"/>
        <v>-57272263</v>
      </c>
    </row>
    <row r="6447" spans="1:10" x14ac:dyDescent="0.25">
      <c r="A6447" t="s">
        <v>1264</v>
      </c>
      <c r="B6447" t="s">
        <v>1046</v>
      </c>
      <c r="C6447" s="3" t="s">
        <v>1255</v>
      </c>
      <c r="D6447" t="s">
        <v>1256</v>
      </c>
      <c r="E6447">
        <v>6</v>
      </c>
      <c r="F6447" t="s">
        <v>13</v>
      </c>
      <c r="G6447">
        <v>44232293</v>
      </c>
      <c r="H6447">
        <v>2285964</v>
      </c>
      <c r="I6447">
        <v>46518257</v>
      </c>
      <c r="J6447" s="1">
        <f t="shared" si="100"/>
        <v>41946329</v>
      </c>
    </row>
    <row r="6448" spans="1:10" x14ac:dyDescent="0.25">
      <c r="A6448" t="s">
        <v>1264</v>
      </c>
      <c r="B6448" t="s">
        <v>1046</v>
      </c>
      <c r="C6448" s="3" t="s">
        <v>1093</v>
      </c>
      <c r="D6448" t="s">
        <v>1094</v>
      </c>
      <c r="E6448">
        <v>7</v>
      </c>
      <c r="F6448" t="s">
        <v>13</v>
      </c>
      <c r="G6448">
        <v>19147130</v>
      </c>
      <c r="H6448">
        <v>27108541</v>
      </c>
      <c r="I6448">
        <v>46255671</v>
      </c>
      <c r="J6448" s="1">
        <f t="shared" si="100"/>
        <v>-7961411</v>
      </c>
    </row>
    <row r="6449" spans="1:10" x14ac:dyDescent="0.25">
      <c r="A6449" t="s">
        <v>1264</v>
      </c>
      <c r="B6449" t="s">
        <v>1046</v>
      </c>
      <c r="C6449" s="3" t="s">
        <v>1065</v>
      </c>
      <c r="D6449" t="s">
        <v>1066</v>
      </c>
      <c r="E6449">
        <v>8</v>
      </c>
      <c r="F6449" t="s">
        <v>13</v>
      </c>
      <c r="G6449">
        <v>44653954</v>
      </c>
      <c r="H6449">
        <v>1054652</v>
      </c>
      <c r="I6449">
        <v>45708606</v>
      </c>
      <c r="J6449" s="1">
        <f t="shared" si="100"/>
        <v>43599302</v>
      </c>
    </row>
    <row r="6450" spans="1:10" x14ac:dyDescent="0.25">
      <c r="A6450" t="s">
        <v>1264</v>
      </c>
      <c r="B6450" t="s">
        <v>1046</v>
      </c>
      <c r="C6450" s="3" t="s">
        <v>1084</v>
      </c>
      <c r="D6450" t="s">
        <v>1085</v>
      </c>
      <c r="E6450">
        <v>9</v>
      </c>
      <c r="F6450" t="s">
        <v>13</v>
      </c>
      <c r="G6450">
        <v>16362804</v>
      </c>
      <c r="H6450">
        <v>27881243</v>
      </c>
      <c r="I6450">
        <v>44244047</v>
      </c>
      <c r="J6450" s="1">
        <f t="shared" si="100"/>
        <v>-11518439</v>
      </c>
    </row>
    <row r="6451" spans="1:10" x14ac:dyDescent="0.25">
      <c r="A6451" t="s">
        <v>1264</v>
      </c>
      <c r="B6451" t="s">
        <v>1046</v>
      </c>
      <c r="C6451" s="3" t="s">
        <v>1070</v>
      </c>
      <c r="D6451" t="s">
        <v>1071</v>
      </c>
      <c r="E6451">
        <v>10</v>
      </c>
      <c r="F6451" t="s">
        <v>13</v>
      </c>
      <c r="G6451">
        <v>25162979</v>
      </c>
      <c r="H6451">
        <v>14360949</v>
      </c>
      <c r="I6451">
        <v>39523928</v>
      </c>
      <c r="J6451" s="1">
        <f t="shared" si="100"/>
        <v>10802030</v>
      </c>
    </row>
    <row r="6452" spans="1:10" x14ac:dyDescent="0.25">
      <c r="A6452" t="s">
        <v>1265</v>
      </c>
      <c r="B6452" t="s">
        <v>10</v>
      </c>
      <c r="C6452" s="3" t="s">
        <v>11</v>
      </c>
      <c r="D6452" t="s">
        <v>12</v>
      </c>
      <c r="E6452">
        <v>1</v>
      </c>
      <c r="F6452" t="s">
        <v>13</v>
      </c>
      <c r="G6452">
        <v>237951151</v>
      </c>
      <c r="H6452">
        <v>129180469</v>
      </c>
      <c r="I6452">
        <v>367131620</v>
      </c>
      <c r="J6452" s="1">
        <f t="shared" si="100"/>
        <v>108770682</v>
      </c>
    </row>
    <row r="6453" spans="1:10" x14ac:dyDescent="0.25">
      <c r="A6453" t="s">
        <v>1265</v>
      </c>
      <c r="B6453" t="s">
        <v>10</v>
      </c>
      <c r="C6453" s="3" t="s">
        <v>14</v>
      </c>
      <c r="D6453" t="s">
        <v>15</v>
      </c>
      <c r="E6453">
        <v>2</v>
      </c>
      <c r="F6453" t="s">
        <v>13</v>
      </c>
      <c r="G6453">
        <v>66176075</v>
      </c>
      <c r="H6453">
        <v>131934297</v>
      </c>
      <c r="I6453">
        <v>198110372</v>
      </c>
      <c r="J6453" s="1">
        <f t="shared" si="100"/>
        <v>-65758222</v>
      </c>
    </row>
    <row r="6454" spans="1:10" x14ac:dyDescent="0.25">
      <c r="A6454" t="s">
        <v>1265</v>
      </c>
      <c r="B6454" t="s">
        <v>10</v>
      </c>
      <c r="C6454" s="3" t="s">
        <v>101</v>
      </c>
      <c r="D6454" t="s">
        <v>102</v>
      </c>
      <c r="E6454">
        <v>3</v>
      </c>
      <c r="F6454" t="s">
        <v>13</v>
      </c>
      <c r="G6454">
        <v>76384330</v>
      </c>
      <c r="H6454">
        <v>98014403</v>
      </c>
      <c r="I6454">
        <v>174398733</v>
      </c>
      <c r="J6454" s="1">
        <f t="shared" si="100"/>
        <v>-21630073</v>
      </c>
    </row>
    <row r="6455" spans="1:10" x14ac:dyDescent="0.25">
      <c r="A6455" t="s">
        <v>1265</v>
      </c>
      <c r="B6455" t="s">
        <v>10</v>
      </c>
      <c r="C6455" s="3" t="s">
        <v>55</v>
      </c>
      <c r="D6455" t="s">
        <v>56</v>
      </c>
      <c r="E6455">
        <v>4</v>
      </c>
      <c r="F6455" t="s">
        <v>13</v>
      </c>
      <c r="G6455">
        <v>69821710</v>
      </c>
      <c r="H6455">
        <v>67314272</v>
      </c>
      <c r="I6455">
        <v>137135982</v>
      </c>
      <c r="J6455" s="1">
        <f t="shared" si="100"/>
        <v>2507438</v>
      </c>
    </row>
    <row r="6456" spans="1:10" x14ac:dyDescent="0.25">
      <c r="A6456" t="s">
        <v>1265</v>
      </c>
      <c r="B6456" t="s">
        <v>10</v>
      </c>
      <c r="C6456" s="3" t="s">
        <v>28</v>
      </c>
      <c r="D6456" t="s">
        <v>29</v>
      </c>
      <c r="E6456">
        <v>5</v>
      </c>
      <c r="F6456" t="s">
        <v>13</v>
      </c>
      <c r="G6456">
        <v>8212283</v>
      </c>
      <c r="H6456">
        <v>115937303</v>
      </c>
      <c r="I6456">
        <v>124149586</v>
      </c>
      <c r="J6456" s="1">
        <f t="shared" si="100"/>
        <v>-107725020</v>
      </c>
    </row>
    <row r="6457" spans="1:10" x14ac:dyDescent="0.25">
      <c r="A6457" t="s">
        <v>1265</v>
      </c>
      <c r="B6457" t="s">
        <v>10</v>
      </c>
      <c r="C6457" s="3" t="s">
        <v>82</v>
      </c>
      <c r="D6457" t="s">
        <v>83</v>
      </c>
      <c r="E6457">
        <v>6</v>
      </c>
      <c r="F6457" t="s">
        <v>13</v>
      </c>
      <c r="G6457">
        <v>15925648</v>
      </c>
      <c r="H6457">
        <v>75573357</v>
      </c>
      <c r="I6457">
        <v>91499005</v>
      </c>
      <c r="J6457" s="1">
        <f t="shared" si="100"/>
        <v>-59647709</v>
      </c>
    </row>
    <row r="6458" spans="1:10" x14ac:dyDescent="0.25">
      <c r="A6458" t="s">
        <v>1265</v>
      </c>
      <c r="B6458" t="s">
        <v>10</v>
      </c>
      <c r="C6458" s="3" t="s">
        <v>351</v>
      </c>
      <c r="D6458" t="s">
        <v>981</v>
      </c>
      <c r="E6458">
        <v>7</v>
      </c>
      <c r="F6458" t="s">
        <v>13</v>
      </c>
      <c r="G6458">
        <v>89044369</v>
      </c>
      <c r="H6458">
        <v>1478497</v>
      </c>
      <c r="I6458">
        <v>90522866</v>
      </c>
      <c r="J6458" s="1">
        <f t="shared" si="100"/>
        <v>87565872</v>
      </c>
    </row>
    <row r="6459" spans="1:10" x14ac:dyDescent="0.25">
      <c r="A6459" t="s">
        <v>1265</v>
      </c>
      <c r="B6459" t="s">
        <v>10</v>
      </c>
      <c r="C6459" s="3" t="s">
        <v>18</v>
      </c>
      <c r="D6459" t="s">
        <v>19</v>
      </c>
      <c r="E6459">
        <v>8</v>
      </c>
      <c r="F6459" t="s">
        <v>13</v>
      </c>
      <c r="G6459">
        <v>46376607</v>
      </c>
      <c r="H6459">
        <v>30067743</v>
      </c>
      <c r="I6459">
        <v>76444350</v>
      </c>
      <c r="J6459" s="1">
        <f t="shared" si="100"/>
        <v>16308864</v>
      </c>
    </row>
    <row r="6460" spans="1:10" x14ac:dyDescent="0.25">
      <c r="A6460" t="s">
        <v>1265</v>
      </c>
      <c r="B6460" t="s">
        <v>10</v>
      </c>
      <c r="C6460" s="3" t="s">
        <v>22</v>
      </c>
      <c r="D6460" t="s">
        <v>23</v>
      </c>
      <c r="E6460">
        <v>9</v>
      </c>
      <c r="F6460" t="s">
        <v>13</v>
      </c>
      <c r="G6460">
        <v>38230169</v>
      </c>
      <c r="H6460">
        <v>32756583</v>
      </c>
      <c r="I6460">
        <v>70986752</v>
      </c>
      <c r="J6460" s="1">
        <f t="shared" si="100"/>
        <v>5473586</v>
      </c>
    </row>
    <row r="6461" spans="1:10" x14ac:dyDescent="0.25">
      <c r="A6461" t="s">
        <v>1265</v>
      </c>
      <c r="B6461" t="s">
        <v>10</v>
      </c>
      <c r="C6461" s="3" t="s">
        <v>1266</v>
      </c>
      <c r="D6461" t="s">
        <v>1267</v>
      </c>
      <c r="E6461">
        <v>10</v>
      </c>
      <c r="F6461" t="s">
        <v>13</v>
      </c>
      <c r="G6461">
        <v>64397413</v>
      </c>
      <c r="H6461">
        <v>2720352</v>
      </c>
      <c r="I6461">
        <v>67117765</v>
      </c>
      <c r="J6461" s="1">
        <f t="shared" si="100"/>
        <v>61677061</v>
      </c>
    </row>
    <row r="6462" spans="1:10" x14ac:dyDescent="0.25">
      <c r="A6462" t="s">
        <v>1265</v>
      </c>
      <c r="B6462" t="s">
        <v>1046</v>
      </c>
      <c r="C6462" s="3" t="s">
        <v>1047</v>
      </c>
      <c r="D6462" t="s">
        <v>1048</v>
      </c>
      <c r="E6462">
        <v>1</v>
      </c>
      <c r="F6462" t="s">
        <v>13</v>
      </c>
      <c r="G6462">
        <v>141088835</v>
      </c>
      <c r="H6462">
        <v>119738197</v>
      </c>
      <c r="I6462">
        <v>260827032</v>
      </c>
      <c r="J6462" s="1">
        <f t="shared" si="100"/>
        <v>21350638</v>
      </c>
    </row>
    <row r="6463" spans="1:10" x14ac:dyDescent="0.25">
      <c r="A6463" t="s">
        <v>1265</v>
      </c>
      <c r="B6463" t="s">
        <v>1046</v>
      </c>
      <c r="C6463" s="3" t="s">
        <v>1051</v>
      </c>
      <c r="D6463" t="s">
        <v>1052</v>
      </c>
      <c r="E6463">
        <v>2</v>
      </c>
      <c r="F6463" t="s">
        <v>13</v>
      </c>
      <c r="G6463">
        <v>125469650</v>
      </c>
      <c r="H6463">
        <v>51182102</v>
      </c>
      <c r="I6463">
        <v>176651752</v>
      </c>
      <c r="J6463" s="1">
        <f t="shared" si="100"/>
        <v>74287548</v>
      </c>
    </row>
    <row r="6464" spans="1:10" x14ac:dyDescent="0.25">
      <c r="A6464" t="s">
        <v>1265</v>
      </c>
      <c r="B6464" t="s">
        <v>1046</v>
      </c>
      <c r="C6464" s="3" t="s">
        <v>1049</v>
      </c>
      <c r="D6464" t="s">
        <v>1050</v>
      </c>
      <c r="E6464">
        <v>3</v>
      </c>
      <c r="F6464" t="s">
        <v>13</v>
      </c>
      <c r="G6464">
        <v>84203272</v>
      </c>
      <c r="H6464">
        <v>80148456</v>
      </c>
      <c r="I6464">
        <v>164351728</v>
      </c>
      <c r="J6464" s="1">
        <f t="shared" si="100"/>
        <v>4054816</v>
      </c>
    </row>
    <row r="6465" spans="1:10" x14ac:dyDescent="0.25">
      <c r="A6465" t="s">
        <v>1265</v>
      </c>
      <c r="B6465" t="s">
        <v>1046</v>
      </c>
      <c r="C6465" s="3" t="s">
        <v>1059</v>
      </c>
      <c r="D6465" t="s">
        <v>1060</v>
      </c>
      <c r="E6465">
        <v>4</v>
      </c>
      <c r="F6465" t="s">
        <v>13</v>
      </c>
      <c r="G6465">
        <v>114567060</v>
      </c>
      <c r="H6465">
        <v>43671117</v>
      </c>
      <c r="I6465">
        <v>158238177</v>
      </c>
      <c r="J6465" s="1">
        <f t="shared" si="100"/>
        <v>70895943</v>
      </c>
    </row>
    <row r="6466" spans="1:10" x14ac:dyDescent="0.25">
      <c r="A6466" t="s">
        <v>1265</v>
      </c>
      <c r="B6466" t="s">
        <v>1046</v>
      </c>
      <c r="C6466" s="3" t="s">
        <v>1204</v>
      </c>
      <c r="D6466" t="s">
        <v>1205</v>
      </c>
      <c r="E6466">
        <v>5</v>
      </c>
      <c r="F6466" t="s">
        <v>13</v>
      </c>
      <c r="G6466">
        <v>129776683</v>
      </c>
      <c r="H6466">
        <v>3672734</v>
      </c>
      <c r="I6466">
        <v>133449417</v>
      </c>
      <c r="J6466" s="1">
        <f t="shared" ref="J6466:J6529" si="101">G6466-H6466</f>
        <v>126103949</v>
      </c>
    </row>
    <row r="6467" spans="1:10" x14ac:dyDescent="0.25">
      <c r="A6467" t="s">
        <v>1265</v>
      </c>
      <c r="B6467" t="s">
        <v>1046</v>
      </c>
      <c r="C6467" s="3" t="s">
        <v>1093</v>
      </c>
      <c r="D6467" t="s">
        <v>1094</v>
      </c>
      <c r="E6467">
        <v>6</v>
      </c>
      <c r="F6467" t="s">
        <v>13</v>
      </c>
      <c r="G6467">
        <v>59091010</v>
      </c>
      <c r="H6467">
        <v>16934329</v>
      </c>
      <c r="I6467">
        <v>76025339</v>
      </c>
      <c r="J6467" s="1">
        <f t="shared" si="101"/>
        <v>42156681</v>
      </c>
    </row>
    <row r="6468" spans="1:10" x14ac:dyDescent="0.25">
      <c r="A6468" t="s">
        <v>1265</v>
      </c>
      <c r="B6468" t="s">
        <v>1046</v>
      </c>
      <c r="C6468" s="3" t="s">
        <v>1120</v>
      </c>
      <c r="D6468" t="s">
        <v>1121</v>
      </c>
      <c r="E6468">
        <v>7</v>
      </c>
      <c r="F6468" t="s">
        <v>13</v>
      </c>
      <c r="G6468">
        <v>6876396</v>
      </c>
      <c r="H6468">
        <v>58603186</v>
      </c>
      <c r="I6468">
        <v>65479582</v>
      </c>
      <c r="J6468" s="1">
        <f t="shared" si="101"/>
        <v>-51726790</v>
      </c>
    </row>
    <row r="6469" spans="1:10" x14ac:dyDescent="0.25">
      <c r="A6469" t="s">
        <v>1265</v>
      </c>
      <c r="B6469" t="s">
        <v>1046</v>
      </c>
      <c r="C6469" s="3" t="s">
        <v>1143</v>
      </c>
      <c r="D6469" t="s">
        <v>1144</v>
      </c>
      <c r="E6469">
        <v>8</v>
      </c>
      <c r="F6469" t="s">
        <v>13</v>
      </c>
      <c r="G6469">
        <v>18133158</v>
      </c>
      <c r="H6469">
        <v>37360090</v>
      </c>
      <c r="I6469">
        <v>55493248</v>
      </c>
      <c r="J6469" s="1">
        <f t="shared" si="101"/>
        <v>-19226932</v>
      </c>
    </row>
    <row r="6470" spans="1:10" x14ac:dyDescent="0.25">
      <c r="A6470" t="s">
        <v>1265</v>
      </c>
      <c r="B6470" t="s">
        <v>1046</v>
      </c>
      <c r="C6470" s="3" t="s">
        <v>1268</v>
      </c>
      <c r="D6470" t="s">
        <v>1269</v>
      </c>
      <c r="E6470">
        <v>9</v>
      </c>
      <c r="F6470" t="s">
        <v>13</v>
      </c>
      <c r="G6470">
        <v>27476256</v>
      </c>
      <c r="H6470">
        <v>26841379</v>
      </c>
      <c r="I6470">
        <v>54317635</v>
      </c>
      <c r="J6470" s="1">
        <f t="shared" si="101"/>
        <v>634877</v>
      </c>
    </row>
    <row r="6471" spans="1:10" x14ac:dyDescent="0.25">
      <c r="A6471" t="s">
        <v>1265</v>
      </c>
      <c r="B6471" t="s">
        <v>1046</v>
      </c>
      <c r="C6471" s="3" t="s">
        <v>1270</v>
      </c>
      <c r="D6471" t="s">
        <v>1271</v>
      </c>
      <c r="E6471">
        <v>10</v>
      </c>
      <c r="F6471" t="s">
        <v>13</v>
      </c>
      <c r="G6471">
        <v>42413335</v>
      </c>
      <c r="H6471">
        <v>4231500</v>
      </c>
      <c r="I6471">
        <v>46644835</v>
      </c>
      <c r="J6471" s="1">
        <f t="shared" si="101"/>
        <v>38181835</v>
      </c>
    </row>
    <row r="6472" spans="1:10" x14ac:dyDescent="0.25">
      <c r="A6472" t="s">
        <v>1272</v>
      </c>
      <c r="B6472" t="s">
        <v>10</v>
      </c>
      <c r="C6472" s="3" t="s">
        <v>11</v>
      </c>
      <c r="D6472" t="s">
        <v>12</v>
      </c>
      <c r="E6472">
        <v>1</v>
      </c>
      <c r="F6472" t="s">
        <v>13</v>
      </c>
      <c r="G6472">
        <v>309110036</v>
      </c>
      <c r="H6472">
        <v>43935651</v>
      </c>
      <c r="I6472">
        <v>353045687</v>
      </c>
      <c r="J6472" s="1">
        <f t="shared" si="101"/>
        <v>265174385</v>
      </c>
    </row>
    <row r="6473" spans="1:10" x14ac:dyDescent="0.25">
      <c r="A6473" t="s">
        <v>1272</v>
      </c>
      <c r="B6473" t="s">
        <v>10</v>
      </c>
      <c r="C6473" s="3" t="s">
        <v>14</v>
      </c>
      <c r="D6473" t="s">
        <v>15</v>
      </c>
      <c r="E6473">
        <v>2</v>
      </c>
      <c r="F6473" t="s">
        <v>13</v>
      </c>
      <c r="G6473">
        <v>244403740</v>
      </c>
      <c r="H6473">
        <v>102681116</v>
      </c>
      <c r="I6473">
        <v>347084856</v>
      </c>
      <c r="J6473" s="1">
        <f t="shared" si="101"/>
        <v>141722624</v>
      </c>
    </row>
    <row r="6474" spans="1:10" x14ac:dyDescent="0.25">
      <c r="A6474" t="s">
        <v>1272</v>
      </c>
      <c r="B6474" t="s">
        <v>10</v>
      </c>
      <c r="C6474" s="3" t="s">
        <v>50</v>
      </c>
      <c r="D6474" t="s">
        <v>51</v>
      </c>
      <c r="E6474">
        <v>3</v>
      </c>
      <c r="F6474" t="s">
        <v>13</v>
      </c>
      <c r="G6474">
        <v>177461526</v>
      </c>
      <c r="H6474">
        <v>14885938</v>
      </c>
      <c r="I6474">
        <v>192347464</v>
      </c>
      <c r="J6474" s="1">
        <f t="shared" si="101"/>
        <v>162575588</v>
      </c>
    </row>
    <row r="6475" spans="1:10" x14ac:dyDescent="0.25">
      <c r="A6475" t="s">
        <v>1272</v>
      </c>
      <c r="B6475" t="s">
        <v>10</v>
      </c>
      <c r="C6475" s="3" t="s">
        <v>101</v>
      </c>
      <c r="D6475" t="s">
        <v>102</v>
      </c>
      <c r="E6475">
        <v>4</v>
      </c>
      <c r="F6475" t="s">
        <v>13</v>
      </c>
      <c r="G6475">
        <v>58066059</v>
      </c>
      <c r="H6475">
        <v>100031830</v>
      </c>
      <c r="I6475">
        <v>158097889</v>
      </c>
      <c r="J6475" s="1">
        <f t="shared" si="101"/>
        <v>-41965771</v>
      </c>
    </row>
    <row r="6476" spans="1:10" x14ac:dyDescent="0.25">
      <c r="A6476" t="s">
        <v>1272</v>
      </c>
      <c r="B6476" t="s">
        <v>10</v>
      </c>
      <c r="C6476" s="3" t="s">
        <v>18</v>
      </c>
      <c r="D6476" t="s">
        <v>19</v>
      </c>
      <c r="E6476">
        <v>5</v>
      </c>
      <c r="F6476" t="s">
        <v>13</v>
      </c>
      <c r="G6476">
        <v>131683097</v>
      </c>
      <c r="H6476">
        <v>22567074</v>
      </c>
      <c r="I6476">
        <v>154250171</v>
      </c>
      <c r="J6476" s="1">
        <f t="shared" si="101"/>
        <v>109116023</v>
      </c>
    </row>
    <row r="6477" spans="1:10" x14ac:dyDescent="0.25">
      <c r="A6477" t="s">
        <v>1272</v>
      </c>
      <c r="B6477" t="s">
        <v>10</v>
      </c>
      <c r="C6477" s="3" t="s">
        <v>89</v>
      </c>
      <c r="D6477" t="s">
        <v>90</v>
      </c>
      <c r="E6477">
        <v>6</v>
      </c>
      <c r="F6477" t="s">
        <v>13</v>
      </c>
      <c r="G6477">
        <v>94629015</v>
      </c>
      <c r="H6477">
        <v>37751519</v>
      </c>
      <c r="I6477">
        <v>132380534</v>
      </c>
      <c r="J6477" s="1">
        <f t="shared" si="101"/>
        <v>56877496</v>
      </c>
    </row>
    <row r="6478" spans="1:10" x14ac:dyDescent="0.25">
      <c r="A6478" t="s">
        <v>1272</v>
      </c>
      <c r="B6478" t="s">
        <v>10</v>
      </c>
      <c r="C6478" s="3" t="s">
        <v>22</v>
      </c>
      <c r="D6478" t="s">
        <v>23</v>
      </c>
      <c r="E6478">
        <v>7</v>
      </c>
      <c r="F6478" t="s">
        <v>13</v>
      </c>
      <c r="G6478">
        <v>48282866</v>
      </c>
      <c r="H6478">
        <v>65378770</v>
      </c>
      <c r="I6478">
        <v>113661636</v>
      </c>
      <c r="J6478" s="1">
        <f t="shared" si="101"/>
        <v>-17095904</v>
      </c>
    </row>
    <row r="6479" spans="1:10" x14ac:dyDescent="0.25">
      <c r="A6479" t="s">
        <v>1272</v>
      </c>
      <c r="B6479" t="s">
        <v>10</v>
      </c>
      <c r="C6479" s="3" t="s">
        <v>55</v>
      </c>
      <c r="D6479" t="s">
        <v>56</v>
      </c>
      <c r="E6479">
        <v>8</v>
      </c>
      <c r="F6479" t="s">
        <v>13</v>
      </c>
      <c r="G6479">
        <v>54595073</v>
      </c>
      <c r="H6479">
        <v>37241088</v>
      </c>
      <c r="I6479">
        <v>91836161</v>
      </c>
      <c r="J6479" s="1">
        <f t="shared" si="101"/>
        <v>17353985</v>
      </c>
    </row>
    <row r="6480" spans="1:10" x14ac:dyDescent="0.25">
      <c r="A6480" t="s">
        <v>1272</v>
      </c>
      <c r="B6480" t="s">
        <v>10</v>
      </c>
      <c r="C6480" s="3" t="s">
        <v>33</v>
      </c>
      <c r="D6480" t="s">
        <v>34</v>
      </c>
      <c r="E6480">
        <v>9</v>
      </c>
      <c r="F6480" t="s">
        <v>13</v>
      </c>
      <c r="G6480">
        <v>25356215</v>
      </c>
      <c r="H6480">
        <v>61853277</v>
      </c>
      <c r="I6480">
        <v>87209492</v>
      </c>
      <c r="J6480" s="1">
        <f t="shared" si="101"/>
        <v>-36497062</v>
      </c>
    </row>
    <row r="6481" spans="1:10" x14ac:dyDescent="0.25">
      <c r="A6481" t="s">
        <v>1272</v>
      </c>
      <c r="B6481" t="s">
        <v>10</v>
      </c>
      <c r="C6481" s="3" t="s">
        <v>28</v>
      </c>
      <c r="D6481" t="s">
        <v>29</v>
      </c>
      <c r="E6481">
        <v>10</v>
      </c>
      <c r="F6481" t="s">
        <v>13</v>
      </c>
      <c r="G6481">
        <v>50103180</v>
      </c>
      <c r="H6481">
        <v>35728147</v>
      </c>
      <c r="I6481">
        <v>85831327</v>
      </c>
      <c r="J6481" s="1">
        <f t="shared" si="101"/>
        <v>14375033</v>
      </c>
    </row>
    <row r="6482" spans="1:10" x14ac:dyDescent="0.25">
      <c r="A6482" t="s">
        <v>1272</v>
      </c>
      <c r="B6482" t="s">
        <v>1046</v>
      </c>
      <c r="C6482" s="3" t="s">
        <v>1047</v>
      </c>
      <c r="D6482" t="s">
        <v>1048</v>
      </c>
      <c r="E6482">
        <v>1</v>
      </c>
      <c r="F6482" t="s">
        <v>13</v>
      </c>
      <c r="G6482">
        <v>182796183</v>
      </c>
      <c r="H6482">
        <v>137309715</v>
      </c>
      <c r="I6482">
        <v>320105898</v>
      </c>
      <c r="J6482" s="1">
        <f t="shared" si="101"/>
        <v>45486468</v>
      </c>
    </row>
    <row r="6483" spans="1:10" x14ac:dyDescent="0.25">
      <c r="A6483" t="s">
        <v>1272</v>
      </c>
      <c r="B6483" t="s">
        <v>1046</v>
      </c>
      <c r="C6483" s="3" t="s">
        <v>1051</v>
      </c>
      <c r="D6483" t="s">
        <v>1052</v>
      </c>
      <c r="E6483">
        <v>2</v>
      </c>
      <c r="F6483" t="s">
        <v>13</v>
      </c>
      <c r="G6483">
        <v>267920640</v>
      </c>
      <c r="H6483">
        <v>25690254</v>
      </c>
      <c r="I6483">
        <v>293610894</v>
      </c>
      <c r="J6483" s="1">
        <f t="shared" si="101"/>
        <v>242230386</v>
      </c>
    </row>
    <row r="6484" spans="1:10" x14ac:dyDescent="0.25">
      <c r="A6484" t="s">
        <v>1272</v>
      </c>
      <c r="B6484" t="s">
        <v>1046</v>
      </c>
      <c r="C6484" s="3" t="s">
        <v>1059</v>
      </c>
      <c r="D6484" t="s">
        <v>1060</v>
      </c>
      <c r="E6484">
        <v>3</v>
      </c>
      <c r="F6484" t="s">
        <v>13</v>
      </c>
      <c r="G6484">
        <v>167799711</v>
      </c>
      <c r="H6484">
        <v>23893571</v>
      </c>
      <c r="I6484">
        <v>191693282</v>
      </c>
      <c r="J6484" s="1">
        <f t="shared" si="101"/>
        <v>143906140</v>
      </c>
    </row>
    <row r="6485" spans="1:10" x14ac:dyDescent="0.25">
      <c r="A6485" t="s">
        <v>1272</v>
      </c>
      <c r="B6485" t="s">
        <v>1046</v>
      </c>
      <c r="C6485" s="3" t="s">
        <v>1049</v>
      </c>
      <c r="D6485" t="s">
        <v>1050</v>
      </c>
      <c r="E6485">
        <v>4</v>
      </c>
      <c r="F6485" t="s">
        <v>13</v>
      </c>
      <c r="G6485">
        <v>76343312</v>
      </c>
      <c r="H6485">
        <v>39524401</v>
      </c>
      <c r="I6485">
        <v>115867713</v>
      </c>
      <c r="J6485" s="1">
        <f t="shared" si="101"/>
        <v>36818911</v>
      </c>
    </row>
    <row r="6486" spans="1:10" x14ac:dyDescent="0.25">
      <c r="A6486" t="s">
        <v>1272</v>
      </c>
      <c r="B6486" t="s">
        <v>1046</v>
      </c>
      <c r="C6486" s="3" t="s">
        <v>1204</v>
      </c>
      <c r="D6486" t="s">
        <v>1205</v>
      </c>
      <c r="E6486">
        <v>5</v>
      </c>
      <c r="F6486" t="s">
        <v>13</v>
      </c>
      <c r="G6486">
        <v>80534296</v>
      </c>
      <c r="H6486">
        <v>1251026</v>
      </c>
      <c r="I6486">
        <v>81785322</v>
      </c>
      <c r="J6486" s="1">
        <f t="shared" si="101"/>
        <v>79283270</v>
      </c>
    </row>
    <row r="6487" spans="1:10" x14ac:dyDescent="0.25">
      <c r="A6487" t="s">
        <v>1272</v>
      </c>
      <c r="B6487" t="s">
        <v>1046</v>
      </c>
      <c r="C6487" s="3" t="s">
        <v>1140</v>
      </c>
      <c r="D6487" t="s">
        <v>1141</v>
      </c>
      <c r="E6487">
        <v>6</v>
      </c>
      <c r="F6487" t="s">
        <v>13</v>
      </c>
      <c r="G6487">
        <v>75569941</v>
      </c>
      <c r="H6487">
        <v>3118059</v>
      </c>
      <c r="I6487">
        <v>78688000</v>
      </c>
      <c r="J6487" s="1">
        <f t="shared" si="101"/>
        <v>72451882</v>
      </c>
    </row>
    <row r="6488" spans="1:10" x14ac:dyDescent="0.25">
      <c r="A6488" t="s">
        <v>1272</v>
      </c>
      <c r="B6488" t="s">
        <v>1046</v>
      </c>
      <c r="C6488" s="3" t="s">
        <v>1063</v>
      </c>
      <c r="D6488" t="s">
        <v>1064</v>
      </c>
      <c r="E6488">
        <v>7</v>
      </c>
      <c r="F6488" t="s">
        <v>13</v>
      </c>
      <c r="G6488">
        <v>57607502</v>
      </c>
      <c r="H6488">
        <v>19216555</v>
      </c>
      <c r="I6488">
        <v>76824057</v>
      </c>
      <c r="J6488" s="1">
        <f t="shared" si="101"/>
        <v>38390947</v>
      </c>
    </row>
    <row r="6489" spans="1:10" x14ac:dyDescent="0.25">
      <c r="A6489" t="s">
        <v>1272</v>
      </c>
      <c r="B6489" t="s">
        <v>1046</v>
      </c>
      <c r="C6489" s="3" t="s">
        <v>1093</v>
      </c>
      <c r="D6489" t="s">
        <v>1094</v>
      </c>
      <c r="E6489">
        <v>8</v>
      </c>
      <c r="F6489" t="s">
        <v>13</v>
      </c>
      <c r="G6489">
        <v>36154157</v>
      </c>
      <c r="H6489">
        <v>22500113</v>
      </c>
      <c r="I6489">
        <v>58654270</v>
      </c>
      <c r="J6489" s="1">
        <f t="shared" si="101"/>
        <v>13654044</v>
      </c>
    </row>
    <row r="6490" spans="1:10" x14ac:dyDescent="0.25">
      <c r="A6490" t="s">
        <v>1272</v>
      </c>
      <c r="B6490" t="s">
        <v>1046</v>
      </c>
      <c r="C6490" s="3" t="s">
        <v>1103</v>
      </c>
      <c r="D6490" t="s">
        <v>1104</v>
      </c>
      <c r="E6490">
        <v>9</v>
      </c>
      <c r="F6490" t="s">
        <v>13</v>
      </c>
      <c r="G6490">
        <v>16336258</v>
      </c>
      <c r="H6490">
        <v>38861802</v>
      </c>
      <c r="I6490">
        <v>55198060</v>
      </c>
      <c r="J6490" s="1">
        <f t="shared" si="101"/>
        <v>-22525544</v>
      </c>
    </row>
    <row r="6491" spans="1:10" x14ac:dyDescent="0.25">
      <c r="A6491" t="s">
        <v>1272</v>
      </c>
      <c r="B6491" t="s">
        <v>1046</v>
      </c>
      <c r="C6491" s="3" t="s">
        <v>1190</v>
      </c>
      <c r="D6491" t="s">
        <v>1191</v>
      </c>
      <c r="E6491">
        <v>10</v>
      </c>
      <c r="F6491" t="s">
        <v>13</v>
      </c>
      <c r="G6491">
        <v>38683091</v>
      </c>
      <c r="H6491">
        <v>13039299</v>
      </c>
      <c r="I6491">
        <v>51722390</v>
      </c>
      <c r="J6491" s="1">
        <f t="shared" si="101"/>
        <v>25643792</v>
      </c>
    </row>
    <row r="6492" spans="1:10" x14ac:dyDescent="0.25">
      <c r="A6492" t="s">
        <v>1273</v>
      </c>
      <c r="B6492" t="s">
        <v>10</v>
      </c>
      <c r="C6492" s="3" t="s">
        <v>11</v>
      </c>
      <c r="D6492" t="s">
        <v>12</v>
      </c>
      <c r="E6492">
        <v>1</v>
      </c>
      <c r="F6492" t="s">
        <v>13</v>
      </c>
      <c r="G6492">
        <v>449831744</v>
      </c>
      <c r="H6492">
        <v>226800432</v>
      </c>
      <c r="I6492">
        <v>676632176</v>
      </c>
      <c r="J6492" s="1">
        <f t="shared" si="101"/>
        <v>223031312</v>
      </c>
    </row>
    <row r="6493" spans="1:10" x14ac:dyDescent="0.25">
      <c r="A6493" t="s">
        <v>1273</v>
      </c>
      <c r="B6493" t="s">
        <v>10</v>
      </c>
      <c r="C6493" s="3" t="s">
        <v>14</v>
      </c>
      <c r="D6493" t="s">
        <v>15</v>
      </c>
      <c r="E6493">
        <v>2</v>
      </c>
      <c r="F6493" t="s">
        <v>13</v>
      </c>
      <c r="G6493">
        <v>203731429</v>
      </c>
      <c r="H6493">
        <v>96293775</v>
      </c>
      <c r="I6493">
        <v>300025204</v>
      </c>
      <c r="J6493" s="1">
        <f t="shared" si="101"/>
        <v>107437654</v>
      </c>
    </row>
    <row r="6494" spans="1:10" x14ac:dyDescent="0.25">
      <c r="A6494" t="s">
        <v>1273</v>
      </c>
      <c r="B6494" t="s">
        <v>10</v>
      </c>
      <c r="C6494" s="3" t="s">
        <v>55</v>
      </c>
      <c r="D6494" t="s">
        <v>56</v>
      </c>
      <c r="E6494">
        <v>3</v>
      </c>
      <c r="F6494" t="s">
        <v>13</v>
      </c>
      <c r="G6494">
        <v>48964025</v>
      </c>
      <c r="H6494">
        <v>210136753</v>
      </c>
      <c r="I6494">
        <v>259100778</v>
      </c>
      <c r="J6494" s="1">
        <f t="shared" si="101"/>
        <v>-161172728</v>
      </c>
    </row>
    <row r="6495" spans="1:10" x14ac:dyDescent="0.25">
      <c r="A6495" t="s">
        <v>1273</v>
      </c>
      <c r="B6495" t="s">
        <v>10</v>
      </c>
      <c r="C6495" s="3" t="s">
        <v>373</v>
      </c>
      <c r="D6495" t="s">
        <v>451</v>
      </c>
      <c r="E6495">
        <v>4</v>
      </c>
      <c r="F6495" t="s">
        <v>13</v>
      </c>
      <c r="G6495">
        <v>65573167</v>
      </c>
      <c r="H6495">
        <v>88651843</v>
      </c>
      <c r="I6495">
        <v>154225010</v>
      </c>
      <c r="J6495" s="1">
        <f t="shared" si="101"/>
        <v>-23078676</v>
      </c>
    </row>
    <row r="6496" spans="1:10" x14ac:dyDescent="0.25">
      <c r="A6496" t="s">
        <v>1273</v>
      </c>
      <c r="B6496" t="s">
        <v>10</v>
      </c>
      <c r="C6496" s="3" t="s">
        <v>89</v>
      </c>
      <c r="D6496" t="s">
        <v>90</v>
      </c>
      <c r="E6496">
        <v>5</v>
      </c>
      <c r="F6496" t="s">
        <v>13</v>
      </c>
      <c r="G6496">
        <v>123828745</v>
      </c>
      <c r="H6496">
        <v>17773335</v>
      </c>
      <c r="I6496">
        <v>141602080</v>
      </c>
      <c r="J6496" s="1">
        <f t="shared" si="101"/>
        <v>106055410</v>
      </c>
    </row>
    <row r="6497" spans="1:10" x14ac:dyDescent="0.25">
      <c r="A6497" t="s">
        <v>1273</v>
      </c>
      <c r="B6497" t="s">
        <v>10</v>
      </c>
      <c r="C6497" s="3" t="s">
        <v>101</v>
      </c>
      <c r="D6497" t="s">
        <v>102</v>
      </c>
      <c r="E6497">
        <v>6</v>
      </c>
      <c r="F6497" t="s">
        <v>13</v>
      </c>
      <c r="G6497">
        <v>19467046</v>
      </c>
      <c r="H6497">
        <v>116770331</v>
      </c>
      <c r="I6497">
        <v>136237377</v>
      </c>
      <c r="J6497" s="1">
        <f t="shared" si="101"/>
        <v>-97303285</v>
      </c>
    </row>
    <row r="6498" spans="1:10" x14ac:dyDescent="0.25">
      <c r="A6498" t="s">
        <v>1273</v>
      </c>
      <c r="B6498" t="s">
        <v>10</v>
      </c>
      <c r="C6498" s="3" t="s">
        <v>614</v>
      </c>
      <c r="D6498" t="s">
        <v>615</v>
      </c>
      <c r="E6498">
        <v>7</v>
      </c>
      <c r="F6498" t="s">
        <v>13</v>
      </c>
      <c r="G6498">
        <v>15359685</v>
      </c>
      <c r="H6498">
        <v>117089474</v>
      </c>
      <c r="I6498">
        <v>132449159</v>
      </c>
      <c r="J6498" s="1">
        <f t="shared" si="101"/>
        <v>-101729789</v>
      </c>
    </row>
    <row r="6499" spans="1:10" x14ac:dyDescent="0.25">
      <c r="A6499" t="s">
        <v>1273</v>
      </c>
      <c r="B6499" t="s">
        <v>10</v>
      </c>
      <c r="C6499" s="3" t="s">
        <v>213</v>
      </c>
      <c r="D6499" t="s">
        <v>255</v>
      </c>
      <c r="E6499">
        <v>8</v>
      </c>
      <c r="F6499" t="s">
        <v>13</v>
      </c>
      <c r="G6499">
        <v>43890922</v>
      </c>
      <c r="H6499">
        <v>83541388</v>
      </c>
      <c r="I6499">
        <v>127432310</v>
      </c>
      <c r="J6499" s="1">
        <f t="shared" si="101"/>
        <v>-39650466</v>
      </c>
    </row>
    <row r="6500" spans="1:10" x14ac:dyDescent="0.25">
      <c r="A6500" t="s">
        <v>1273</v>
      </c>
      <c r="B6500" t="s">
        <v>10</v>
      </c>
      <c r="C6500" s="3" t="s">
        <v>18</v>
      </c>
      <c r="D6500" t="s">
        <v>19</v>
      </c>
      <c r="E6500">
        <v>9</v>
      </c>
      <c r="F6500" t="s">
        <v>13</v>
      </c>
      <c r="G6500">
        <v>109524994</v>
      </c>
      <c r="H6500">
        <v>14497576</v>
      </c>
      <c r="I6500">
        <v>124022570</v>
      </c>
      <c r="J6500" s="1">
        <f t="shared" si="101"/>
        <v>95027418</v>
      </c>
    </row>
    <row r="6501" spans="1:10" x14ac:dyDescent="0.25">
      <c r="A6501" t="s">
        <v>1273</v>
      </c>
      <c r="B6501" t="s">
        <v>10</v>
      </c>
      <c r="C6501" s="3" t="s">
        <v>22</v>
      </c>
      <c r="D6501" t="s">
        <v>23</v>
      </c>
      <c r="E6501">
        <v>10</v>
      </c>
      <c r="F6501" t="s">
        <v>13</v>
      </c>
      <c r="G6501">
        <v>66446543</v>
      </c>
      <c r="H6501">
        <v>28908647</v>
      </c>
      <c r="I6501">
        <v>95355190</v>
      </c>
      <c r="J6501" s="1">
        <f t="shared" si="101"/>
        <v>37537896</v>
      </c>
    </row>
    <row r="6502" spans="1:10" x14ac:dyDescent="0.25">
      <c r="A6502" t="s">
        <v>1273</v>
      </c>
      <c r="B6502" t="s">
        <v>1046</v>
      </c>
      <c r="C6502" s="3" t="s">
        <v>1051</v>
      </c>
      <c r="D6502" t="s">
        <v>1052</v>
      </c>
      <c r="E6502">
        <v>1</v>
      </c>
      <c r="F6502" t="s">
        <v>13</v>
      </c>
      <c r="G6502">
        <v>397575623</v>
      </c>
      <c r="H6502">
        <v>36955147</v>
      </c>
      <c r="I6502">
        <v>434530770</v>
      </c>
      <c r="J6502" s="1">
        <f t="shared" si="101"/>
        <v>360620476</v>
      </c>
    </row>
    <row r="6503" spans="1:10" x14ac:dyDescent="0.25">
      <c r="A6503" t="s">
        <v>1273</v>
      </c>
      <c r="B6503" t="s">
        <v>1046</v>
      </c>
      <c r="C6503" s="3" t="s">
        <v>1049</v>
      </c>
      <c r="D6503" t="s">
        <v>1050</v>
      </c>
      <c r="E6503">
        <v>2</v>
      </c>
      <c r="F6503" t="s">
        <v>13</v>
      </c>
      <c r="G6503">
        <v>149544753</v>
      </c>
      <c r="H6503">
        <v>149185495</v>
      </c>
      <c r="I6503">
        <v>298730248</v>
      </c>
      <c r="J6503" s="1">
        <f t="shared" si="101"/>
        <v>359258</v>
      </c>
    </row>
    <row r="6504" spans="1:10" x14ac:dyDescent="0.25">
      <c r="A6504" t="s">
        <v>1273</v>
      </c>
      <c r="B6504" t="s">
        <v>1046</v>
      </c>
      <c r="C6504" s="3" t="s">
        <v>1047</v>
      </c>
      <c r="D6504" t="s">
        <v>1048</v>
      </c>
      <c r="E6504">
        <v>3</v>
      </c>
      <c r="F6504" t="s">
        <v>13</v>
      </c>
      <c r="G6504">
        <v>87382201</v>
      </c>
      <c r="H6504">
        <v>100426816</v>
      </c>
      <c r="I6504">
        <v>187809017</v>
      </c>
      <c r="J6504" s="1">
        <f t="shared" si="101"/>
        <v>-13044615</v>
      </c>
    </row>
    <row r="6505" spans="1:10" x14ac:dyDescent="0.25">
      <c r="A6505" t="s">
        <v>1273</v>
      </c>
      <c r="B6505" t="s">
        <v>1046</v>
      </c>
      <c r="C6505" s="3" t="s">
        <v>1204</v>
      </c>
      <c r="D6505" t="s">
        <v>1205</v>
      </c>
      <c r="E6505">
        <v>4</v>
      </c>
      <c r="F6505" t="s">
        <v>13</v>
      </c>
      <c r="G6505">
        <v>120812667</v>
      </c>
      <c r="H6505">
        <v>4209324</v>
      </c>
      <c r="I6505">
        <v>125021991</v>
      </c>
      <c r="J6505" s="1">
        <f t="shared" si="101"/>
        <v>116603343</v>
      </c>
    </row>
    <row r="6506" spans="1:10" x14ac:dyDescent="0.25">
      <c r="A6506" t="s">
        <v>1273</v>
      </c>
      <c r="B6506" t="s">
        <v>1046</v>
      </c>
      <c r="C6506" s="3" t="s">
        <v>1059</v>
      </c>
      <c r="D6506" t="s">
        <v>1060</v>
      </c>
      <c r="E6506">
        <v>5</v>
      </c>
      <c r="F6506" t="s">
        <v>13</v>
      </c>
      <c r="G6506">
        <v>27595277</v>
      </c>
      <c r="H6506">
        <v>56670279</v>
      </c>
      <c r="I6506">
        <v>84265556</v>
      </c>
      <c r="J6506" s="1">
        <f t="shared" si="101"/>
        <v>-29075002</v>
      </c>
    </row>
    <row r="6507" spans="1:10" x14ac:dyDescent="0.25">
      <c r="A6507" t="s">
        <v>1273</v>
      </c>
      <c r="B6507" t="s">
        <v>1046</v>
      </c>
      <c r="C6507" s="3" t="s">
        <v>1268</v>
      </c>
      <c r="D6507" t="s">
        <v>1269</v>
      </c>
      <c r="E6507">
        <v>6</v>
      </c>
      <c r="F6507" t="s">
        <v>13</v>
      </c>
      <c r="G6507">
        <v>29976170</v>
      </c>
      <c r="H6507">
        <v>30724409</v>
      </c>
      <c r="I6507">
        <v>60700579</v>
      </c>
      <c r="J6507" s="1">
        <f t="shared" si="101"/>
        <v>-748239</v>
      </c>
    </row>
    <row r="6508" spans="1:10" x14ac:dyDescent="0.25">
      <c r="A6508" t="s">
        <v>1273</v>
      </c>
      <c r="B6508" t="s">
        <v>1046</v>
      </c>
      <c r="C6508" s="3" t="s">
        <v>1190</v>
      </c>
      <c r="D6508" t="s">
        <v>1191</v>
      </c>
      <c r="E6508">
        <v>7</v>
      </c>
      <c r="F6508" t="s">
        <v>13</v>
      </c>
      <c r="G6508">
        <v>28835754</v>
      </c>
      <c r="H6508">
        <v>21297259</v>
      </c>
      <c r="I6508">
        <v>50133013</v>
      </c>
      <c r="J6508" s="1">
        <f t="shared" si="101"/>
        <v>7538495</v>
      </c>
    </row>
    <row r="6509" spans="1:10" x14ac:dyDescent="0.25">
      <c r="A6509" t="s">
        <v>1273</v>
      </c>
      <c r="B6509" t="s">
        <v>1046</v>
      </c>
      <c r="C6509" s="3" t="s">
        <v>1143</v>
      </c>
      <c r="D6509" t="s">
        <v>1144</v>
      </c>
      <c r="E6509">
        <v>8</v>
      </c>
      <c r="F6509" t="s">
        <v>13</v>
      </c>
      <c r="G6509">
        <v>11052948</v>
      </c>
      <c r="H6509">
        <v>38291908</v>
      </c>
      <c r="I6509">
        <v>49344856</v>
      </c>
      <c r="J6509" s="1">
        <f t="shared" si="101"/>
        <v>-27238960</v>
      </c>
    </row>
    <row r="6510" spans="1:10" x14ac:dyDescent="0.25">
      <c r="A6510" t="s">
        <v>1273</v>
      </c>
      <c r="B6510" t="s">
        <v>1046</v>
      </c>
      <c r="C6510" s="3" t="s">
        <v>1063</v>
      </c>
      <c r="D6510" t="s">
        <v>1064</v>
      </c>
      <c r="E6510">
        <v>9</v>
      </c>
      <c r="F6510" t="s">
        <v>13</v>
      </c>
      <c r="G6510">
        <v>38475247</v>
      </c>
      <c r="H6510">
        <v>8426181</v>
      </c>
      <c r="I6510">
        <v>46901428</v>
      </c>
      <c r="J6510" s="1">
        <f t="shared" si="101"/>
        <v>30049066</v>
      </c>
    </row>
    <row r="6511" spans="1:10" x14ac:dyDescent="0.25">
      <c r="A6511" t="s">
        <v>1273</v>
      </c>
      <c r="B6511" t="s">
        <v>1046</v>
      </c>
      <c r="C6511" s="3" t="s">
        <v>1132</v>
      </c>
      <c r="D6511" t="s">
        <v>1133</v>
      </c>
      <c r="E6511">
        <v>10</v>
      </c>
      <c r="F6511" t="s">
        <v>13</v>
      </c>
      <c r="G6511">
        <v>16945353</v>
      </c>
      <c r="H6511">
        <v>28969490</v>
      </c>
      <c r="I6511">
        <v>45914843</v>
      </c>
      <c r="J6511" s="1">
        <f t="shared" si="101"/>
        <v>-12024137</v>
      </c>
    </row>
    <row r="6512" spans="1:10" x14ac:dyDescent="0.25">
      <c r="A6512" t="s">
        <v>1274</v>
      </c>
      <c r="B6512" t="s">
        <v>10</v>
      </c>
      <c r="C6512" s="3" t="s">
        <v>11</v>
      </c>
      <c r="D6512" t="s">
        <v>12</v>
      </c>
      <c r="E6512">
        <v>1</v>
      </c>
      <c r="F6512" t="s">
        <v>13</v>
      </c>
      <c r="G6512">
        <v>341512235</v>
      </c>
      <c r="H6512">
        <v>384645422</v>
      </c>
      <c r="I6512">
        <v>726157657</v>
      </c>
      <c r="J6512" s="1">
        <f t="shared" si="101"/>
        <v>-43133187</v>
      </c>
    </row>
    <row r="6513" spans="1:10" x14ac:dyDescent="0.25">
      <c r="A6513" t="s">
        <v>1274</v>
      </c>
      <c r="B6513" t="s">
        <v>10</v>
      </c>
      <c r="C6513" s="3" t="s">
        <v>14</v>
      </c>
      <c r="D6513" t="s">
        <v>15</v>
      </c>
      <c r="E6513">
        <v>2</v>
      </c>
      <c r="F6513" t="s">
        <v>13</v>
      </c>
      <c r="G6513">
        <v>57721764</v>
      </c>
      <c r="H6513">
        <v>179931353</v>
      </c>
      <c r="I6513">
        <v>237653117</v>
      </c>
      <c r="J6513" s="1">
        <f t="shared" si="101"/>
        <v>-122209589</v>
      </c>
    </row>
    <row r="6514" spans="1:10" x14ac:dyDescent="0.25">
      <c r="A6514" t="s">
        <v>1274</v>
      </c>
      <c r="B6514" t="s">
        <v>10</v>
      </c>
      <c r="C6514" s="3" t="s">
        <v>89</v>
      </c>
      <c r="D6514" t="s">
        <v>90</v>
      </c>
      <c r="E6514">
        <v>3</v>
      </c>
      <c r="F6514" t="s">
        <v>13</v>
      </c>
      <c r="G6514">
        <v>187929195</v>
      </c>
      <c r="H6514">
        <v>6242692</v>
      </c>
      <c r="I6514">
        <v>194171887</v>
      </c>
      <c r="J6514" s="1">
        <f t="shared" si="101"/>
        <v>181686503</v>
      </c>
    </row>
    <row r="6515" spans="1:10" x14ac:dyDescent="0.25">
      <c r="A6515" t="s">
        <v>1274</v>
      </c>
      <c r="B6515" t="s">
        <v>10</v>
      </c>
      <c r="C6515" s="3" t="s">
        <v>413</v>
      </c>
      <c r="D6515" t="s">
        <v>414</v>
      </c>
      <c r="E6515">
        <v>4</v>
      </c>
      <c r="F6515" t="s">
        <v>13</v>
      </c>
      <c r="G6515">
        <v>2651543</v>
      </c>
      <c r="H6515">
        <v>154163102</v>
      </c>
      <c r="I6515">
        <v>156814645</v>
      </c>
      <c r="J6515" s="1">
        <f t="shared" si="101"/>
        <v>-151511559</v>
      </c>
    </row>
    <row r="6516" spans="1:10" x14ac:dyDescent="0.25">
      <c r="A6516" t="s">
        <v>1274</v>
      </c>
      <c r="B6516" t="s">
        <v>10</v>
      </c>
      <c r="C6516" s="3" t="s">
        <v>55</v>
      </c>
      <c r="D6516" t="s">
        <v>56</v>
      </c>
      <c r="E6516">
        <v>5</v>
      </c>
      <c r="F6516" t="s">
        <v>13</v>
      </c>
      <c r="G6516">
        <v>74638246</v>
      </c>
      <c r="H6516">
        <v>72009483</v>
      </c>
      <c r="I6516">
        <v>146647729</v>
      </c>
      <c r="J6516" s="1">
        <f t="shared" si="101"/>
        <v>2628763</v>
      </c>
    </row>
    <row r="6517" spans="1:10" x14ac:dyDescent="0.25">
      <c r="A6517" t="s">
        <v>1274</v>
      </c>
      <c r="B6517" t="s">
        <v>10</v>
      </c>
      <c r="C6517" s="3" t="s">
        <v>22</v>
      </c>
      <c r="D6517" t="s">
        <v>23</v>
      </c>
      <c r="E6517">
        <v>6</v>
      </c>
      <c r="F6517" t="s">
        <v>13</v>
      </c>
      <c r="G6517">
        <v>76468236</v>
      </c>
      <c r="H6517">
        <v>59387800</v>
      </c>
      <c r="I6517">
        <v>135856036</v>
      </c>
      <c r="J6517" s="1">
        <f t="shared" si="101"/>
        <v>17080436</v>
      </c>
    </row>
    <row r="6518" spans="1:10" x14ac:dyDescent="0.25">
      <c r="A6518" t="s">
        <v>1274</v>
      </c>
      <c r="B6518" t="s">
        <v>10</v>
      </c>
      <c r="C6518" s="3" t="s">
        <v>1275</v>
      </c>
      <c r="D6518" t="s">
        <v>1276</v>
      </c>
      <c r="E6518">
        <v>7</v>
      </c>
      <c r="F6518" t="s">
        <v>13</v>
      </c>
      <c r="G6518">
        <v>17124831</v>
      </c>
      <c r="H6518">
        <v>110904344</v>
      </c>
      <c r="I6518">
        <v>128029175</v>
      </c>
      <c r="J6518" s="1">
        <f t="shared" si="101"/>
        <v>-93779513</v>
      </c>
    </row>
    <row r="6519" spans="1:10" x14ac:dyDescent="0.25">
      <c r="A6519" t="s">
        <v>1274</v>
      </c>
      <c r="B6519" t="s">
        <v>10</v>
      </c>
      <c r="C6519" s="3" t="s">
        <v>614</v>
      </c>
      <c r="D6519" t="s">
        <v>615</v>
      </c>
      <c r="E6519">
        <v>8</v>
      </c>
      <c r="F6519" t="s">
        <v>13</v>
      </c>
      <c r="G6519">
        <v>16716759</v>
      </c>
      <c r="H6519">
        <v>106119367</v>
      </c>
      <c r="I6519">
        <v>122836126</v>
      </c>
      <c r="J6519" s="1">
        <f t="shared" si="101"/>
        <v>-89402608</v>
      </c>
    </row>
    <row r="6520" spans="1:10" x14ac:dyDescent="0.25">
      <c r="A6520" t="s">
        <v>1274</v>
      </c>
      <c r="B6520" t="s">
        <v>10</v>
      </c>
      <c r="C6520" s="3" t="s">
        <v>101</v>
      </c>
      <c r="D6520" t="s">
        <v>102</v>
      </c>
      <c r="E6520">
        <v>9</v>
      </c>
      <c r="F6520" t="s">
        <v>13</v>
      </c>
      <c r="G6520">
        <v>13096410</v>
      </c>
      <c r="H6520">
        <v>89917237</v>
      </c>
      <c r="I6520">
        <v>103013647</v>
      </c>
      <c r="J6520" s="1">
        <f t="shared" si="101"/>
        <v>-76820827</v>
      </c>
    </row>
    <row r="6521" spans="1:10" x14ac:dyDescent="0.25">
      <c r="A6521" t="s">
        <v>1274</v>
      </c>
      <c r="B6521" t="s">
        <v>10</v>
      </c>
      <c r="C6521" s="3" t="s">
        <v>18</v>
      </c>
      <c r="D6521" t="s">
        <v>19</v>
      </c>
      <c r="E6521">
        <v>10</v>
      </c>
      <c r="F6521" t="s">
        <v>13</v>
      </c>
      <c r="G6521">
        <v>24186674</v>
      </c>
      <c r="H6521">
        <v>71119936</v>
      </c>
      <c r="I6521">
        <v>95306610</v>
      </c>
      <c r="J6521" s="1">
        <f t="shared" si="101"/>
        <v>-46933262</v>
      </c>
    </row>
    <row r="6522" spans="1:10" x14ac:dyDescent="0.25">
      <c r="A6522" t="s">
        <v>1274</v>
      </c>
      <c r="B6522" t="s">
        <v>1046</v>
      </c>
      <c r="C6522" s="3" t="s">
        <v>1047</v>
      </c>
      <c r="D6522" t="s">
        <v>1048</v>
      </c>
      <c r="E6522">
        <v>1</v>
      </c>
      <c r="F6522" t="s">
        <v>13</v>
      </c>
      <c r="G6522">
        <v>174551133</v>
      </c>
      <c r="H6522">
        <v>205684943</v>
      </c>
      <c r="I6522">
        <v>380236076</v>
      </c>
      <c r="J6522" s="1">
        <f t="shared" si="101"/>
        <v>-31133810</v>
      </c>
    </row>
    <row r="6523" spans="1:10" x14ac:dyDescent="0.25">
      <c r="A6523" t="s">
        <v>1274</v>
      </c>
      <c r="B6523" t="s">
        <v>1046</v>
      </c>
      <c r="C6523" s="3" t="s">
        <v>1049</v>
      </c>
      <c r="D6523" t="s">
        <v>1050</v>
      </c>
      <c r="E6523">
        <v>2</v>
      </c>
      <c r="F6523" t="s">
        <v>13</v>
      </c>
      <c r="G6523">
        <v>113627195</v>
      </c>
      <c r="H6523">
        <v>92760482</v>
      </c>
      <c r="I6523">
        <v>206387677</v>
      </c>
      <c r="J6523" s="1">
        <f t="shared" si="101"/>
        <v>20866713</v>
      </c>
    </row>
    <row r="6524" spans="1:10" x14ac:dyDescent="0.25">
      <c r="A6524" t="s">
        <v>1274</v>
      </c>
      <c r="B6524" t="s">
        <v>1046</v>
      </c>
      <c r="C6524" s="3" t="s">
        <v>1051</v>
      </c>
      <c r="D6524" t="s">
        <v>1052</v>
      </c>
      <c r="E6524">
        <v>3</v>
      </c>
      <c r="F6524" t="s">
        <v>13</v>
      </c>
      <c r="G6524">
        <v>150407083</v>
      </c>
      <c r="H6524">
        <v>30233632</v>
      </c>
      <c r="I6524">
        <v>180640715</v>
      </c>
      <c r="J6524" s="1">
        <f t="shared" si="101"/>
        <v>120173451</v>
      </c>
    </row>
    <row r="6525" spans="1:10" x14ac:dyDescent="0.25">
      <c r="A6525" t="s">
        <v>1274</v>
      </c>
      <c r="B6525" t="s">
        <v>1046</v>
      </c>
      <c r="C6525" s="3" t="s">
        <v>1070</v>
      </c>
      <c r="D6525" t="s">
        <v>1071</v>
      </c>
      <c r="E6525">
        <v>4</v>
      </c>
      <c r="F6525" t="s">
        <v>13</v>
      </c>
      <c r="G6525">
        <v>108358701</v>
      </c>
      <c r="H6525">
        <v>58302335</v>
      </c>
      <c r="I6525">
        <v>166661036</v>
      </c>
      <c r="J6525" s="1">
        <f t="shared" si="101"/>
        <v>50056366</v>
      </c>
    </row>
    <row r="6526" spans="1:10" x14ac:dyDescent="0.25">
      <c r="A6526" t="s">
        <v>1274</v>
      </c>
      <c r="B6526" t="s">
        <v>1046</v>
      </c>
      <c r="C6526" s="3" t="s">
        <v>1204</v>
      </c>
      <c r="D6526" t="s">
        <v>1205</v>
      </c>
      <c r="E6526">
        <v>5</v>
      </c>
      <c r="F6526" t="s">
        <v>13</v>
      </c>
      <c r="G6526">
        <v>80681306</v>
      </c>
      <c r="H6526">
        <v>3339556</v>
      </c>
      <c r="I6526">
        <v>84020862</v>
      </c>
      <c r="J6526" s="1">
        <f t="shared" si="101"/>
        <v>77341750</v>
      </c>
    </row>
    <row r="6527" spans="1:10" x14ac:dyDescent="0.25">
      <c r="A6527" t="s">
        <v>1274</v>
      </c>
      <c r="B6527" t="s">
        <v>1046</v>
      </c>
      <c r="C6527" s="3" t="s">
        <v>1143</v>
      </c>
      <c r="D6527" t="s">
        <v>1144</v>
      </c>
      <c r="E6527">
        <v>6</v>
      </c>
      <c r="F6527" t="s">
        <v>13</v>
      </c>
      <c r="G6527">
        <v>9793433</v>
      </c>
      <c r="H6527">
        <v>56241220</v>
      </c>
      <c r="I6527">
        <v>66034653</v>
      </c>
      <c r="J6527" s="1">
        <f t="shared" si="101"/>
        <v>-46447787</v>
      </c>
    </row>
    <row r="6528" spans="1:10" x14ac:dyDescent="0.25">
      <c r="A6528" t="s">
        <v>1274</v>
      </c>
      <c r="B6528" t="s">
        <v>1046</v>
      </c>
      <c r="C6528" s="3" t="s">
        <v>1268</v>
      </c>
      <c r="D6528" t="s">
        <v>1269</v>
      </c>
      <c r="E6528">
        <v>7</v>
      </c>
      <c r="F6528" t="s">
        <v>13</v>
      </c>
      <c r="G6528">
        <v>30022914</v>
      </c>
      <c r="H6528">
        <v>30804352</v>
      </c>
      <c r="I6528">
        <v>60827266</v>
      </c>
      <c r="J6528" s="1">
        <f t="shared" si="101"/>
        <v>-781438</v>
      </c>
    </row>
    <row r="6529" spans="1:10" x14ac:dyDescent="0.25">
      <c r="A6529" t="s">
        <v>1274</v>
      </c>
      <c r="B6529" t="s">
        <v>1046</v>
      </c>
      <c r="C6529" s="3" t="s">
        <v>1059</v>
      </c>
      <c r="D6529" t="s">
        <v>1060</v>
      </c>
      <c r="E6529">
        <v>8</v>
      </c>
      <c r="F6529" t="s">
        <v>13</v>
      </c>
      <c r="G6529">
        <v>22057143</v>
      </c>
      <c r="H6529">
        <v>34463184</v>
      </c>
      <c r="I6529">
        <v>56520327</v>
      </c>
      <c r="J6529" s="1">
        <f t="shared" si="101"/>
        <v>-12406041</v>
      </c>
    </row>
    <row r="6530" spans="1:10" x14ac:dyDescent="0.25">
      <c r="A6530" t="s">
        <v>1274</v>
      </c>
      <c r="B6530" t="s">
        <v>1046</v>
      </c>
      <c r="C6530" s="3" t="s">
        <v>1100</v>
      </c>
      <c r="D6530" t="s">
        <v>1101</v>
      </c>
      <c r="E6530">
        <v>9</v>
      </c>
      <c r="F6530" t="s">
        <v>13</v>
      </c>
      <c r="G6530">
        <v>6551734</v>
      </c>
      <c r="H6530">
        <v>42698529</v>
      </c>
      <c r="I6530">
        <v>49250263</v>
      </c>
      <c r="J6530" s="1">
        <f t="shared" ref="J6530:J6593" si="102">G6530-H6530</f>
        <v>-36146795</v>
      </c>
    </row>
    <row r="6531" spans="1:10" x14ac:dyDescent="0.25">
      <c r="A6531" t="s">
        <v>1274</v>
      </c>
      <c r="B6531" t="s">
        <v>1046</v>
      </c>
      <c r="C6531" s="3" t="s">
        <v>1063</v>
      </c>
      <c r="D6531" t="s">
        <v>1064</v>
      </c>
      <c r="E6531">
        <v>10</v>
      </c>
      <c r="F6531" t="s">
        <v>13</v>
      </c>
      <c r="G6531">
        <v>21378022</v>
      </c>
      <c r="H6531">
        <v>23738315</v>
      </c>
      <c r="I6531">
        <v>45116337</v>
      </c>
      <c r="J6531" s="1">
        <f t="shared" si="102"/>
        <v>-2360293</v>
      </c>
    </row>
    <row r="6532" spans="1:10" x14ac:dyDescent="0.25">
      <c r="A6532" t="s">
        <v>1277</v>
      </c>
      <c r="B6532" t="s">
        <v>10</v>
      </c>
      <c r="C6532" s="3" t="s">
        <v>14</v>
      </c>
      <c r="D6532" t="s">
        <v>15</v>
      </c>
      <c r="E6532">
        <v>1</v>
      </c>
      <c r="F6532" t="s">
        <v>13</v>
      </c>
      <c r="G6532">
        <v>118585343</v>
      </c>
      <c r="H6532">
        <v>318272880</v>
      </c>
      <c r="I6532">
        <v>436858223</v>
      </c>
      <c r="J6532" s="1">
        <f t="shared" si="102"/>
        <v>-199687537</v>
      </c>
    </row>
    <row r="6533" spans="1:10" x14ac:dyDescent="0.25">
      <c r="A6533" t="s">
        <v>1277</v>
      </c>
      <c r="B6533" t="s">
        <v>10</v>
      </c>
      <c r="C6533" s="3" t="s">
        <v>11</v>
      </c>
      <c r="D6533" t="s">
        <v>12</v>
      </c>
      <c r="E6533">
        <v>2</v>
      </c>
      <c r="F6533" t="s">
        <v>13</v>
      </c>
      <c r="G6533">
        <v>270338691</v>
      </c>
      <c r="H6533">
        <v>37245310</v>
      </c>
      <c r="I6533">
        <v>307584001</v>
      </c>
      <c r="J6533" s="1">
        <f t="shared" si="102"/>
        <v>233093381</v>
      </c>
    </row>
    <row r="6534" spans="1:10" x14ac:dyDescent="0.25">
      <c r="A6534" t="s">
        <v>1277</v>
      </c>
      <c r="B6534" t="s">
        <v>10</v>
      </c>
      <c r="C6534" s="3" t="s">
        <v>89</v>
      </c>
      <c r="D6534" t="s">
        <v>90</v>
      </c>
      <c r="E6534">
        <v>3</v>
      </c>
      <c r="F6534" t="s">
        <v>13</v>
      </c>
      <c r="G6534">
        <v>287736565</v>
      </c>
      <c r="H6534">
        <v>9477561</v>
      </c>
      <c r="I6534">
        <v>297214126</v>
      </c>
      <c r="J6534" s="1">
        <f t="shared" si="102"/>
        <v>278259004</v>
      </c>
    </row>
    <row r="6535" spans="1:10" x14ac:dyDescent="0.25">
      <c r="A6535" t="s">
        <v>1277</v>
      </c>
      <c r="B6535" t="s">
        <v>10</v>
      </c>
      <c r="C6535" s="3" t="s">
        <v>20</v>
      </c>
      <c r="D6535" t="s">
        <v>21</v>
      </c>
      <c r="E6535">
        <v>4</v>
      </c>
      <c r="F6535" t="s">
        <v>13</v>
      </c>
      <c r="G6535">
        <v>202037183</v>
      </c>
      <c r="H6535">
        <v>10835384</v>
      </c>
      <c r="I6535">
        <v>212872567</v>
      </c>
      <c r="J6535" s="1">
        <f t="shared" si="102"/>
        <v>191201799</v>
      </c>
    </row>
    <row r="6536" spans="1:10" x14ac:dyDescent="0.25">
      <c r="A6536" t="s">
        <v>1277</v>
      </c>
      <c r="B6536" t="s">
        <v>10</v>
      </c>
      <c r="C6536" s="3" t="s">
        <v>125</v>
      </c>
      <c r="D6536" t="s">
        <v>126</v>
      </c>
      <c r="E6536">
        <v>5</v>
      </c>
      <c r="F6536" t="s">
        <v>13</v>
      </c>
      <c r="G6536">
        <v>180691545</v>
      </c>
      <c r="H6536">
        <v>8369184</v>
      </c>
      <c r="I6536">
        <v>189060729</v>
      </c>
      <c r="J6536" s="1">
        <f t="shared" si="102"/>
        <v>172322361</v>
      </c>
    </row>
    <row r="6537" spans="1:10" x14ac:dyDescent="0.25">
      <c r="A6537" t="s">
        <v>1277</v>
      </c>
      <c r="B6537" t="s">
        <v>10</v>
      </c>
      <c r="C6537" s="3" t="s">
        <v>97</v>
      </c>
      <c r="D6537" t="s">
        <v>98</v>
      </c>
      <c r="E6537">
        <v>6</v>
      </c>
      <c r="F6537" t="s">
        <v>13</v>
      </c>
      <c r="G6537">
        <v>133823082</v>
      </c>
      <c r="H6537">
        <v>54711585</v>
      </c>
      <c r="I6537">
        <v>188534667</v>
      </c>
      <c r="J6537" s="1">
        <f t="shared" si="102"/>
        <v>79111497</v>
      </c>
    </row>
    <row r="6538" spans="1:10" x14ac:dyDescent="0.25">
      <c r="A6538" t="s">
        <v>1277</v>
      </c>
      <c r="B6538" t="s">
        <v>10</v>
      </c>
      <c r="C6538" s="3" t="s">
        <v>39</v>
      </c>
      <c r="D6538" t="s">
        <v>40</v>
      </c>
      <c r="E6538">
        <v>7</v>
      </c>
      <c r="F6538" t="s">
        <v>13</v>
      </c>
      <c r="G6538">
        <v>94100101</v>
      </c>
      <c r="H6538">
        <v>64637254</v>
      </c>
      <c r="I6538">
        <v>158737355</v>
      </c>
      <c r="J6538" s="1">
        <f t="shared" si="102"/>
        <v>29462847</v>
      </c>
    </row>
    <row r="6539" spans="1:10" x14ac:dyDescent="0.25">
      <c r="A6539" t="s">
        <v>1277</v>
      </c>
      <c r="B6539" t="s">
        <v>10</v>
      </c>
      <c r="C6539" s="3" t="s">
        <v>373</v>
      </c>
      <c r="D6539" t="s">
        <v>451</v>
      </c>
      <c r="E6539">
        <v>8</v>
      </c>
      <c r="F6539" t="s">
        <v>13</v>
      </c>
      <c r="G6539">
        <v>82117996</v>
      </c>
      <c r="H6539">
        <v>33566445</v>
      </c>
      <c r="I6539">
        <v>115684441</v>
      </c>
      <c r="J6539" s="1">
        <f t="shared" si="102"/>
        <v>48551551</v>
      </c>
    </row>
    <row r="6540" spans="1:10" x14ac:dyDescent="0.25">
      <c r="A6540" t="s">
        <v>1277</v>
      </c>
      <c r="B6540" t="s">
        <v>10</v>
      </c>
      <c r="C6540" s="3" t="s">
        <v>18</v>
      </c>
      <c r="D6540" t="s">
        <v>19</v>
      </c>
      <c r="E6540">
        <v>9</v>
      </c>
      <c r="F6540" t="s">
        <v>13</v>
      </c>
      <c r="G6540">
        <v>22317787</v>
      </c>
      <c r="H6540">
        <v>88019396</v>
      </c>
      <c r="I6540">
        <v>110337183</v>
      </c>
      <c r="J6540" s="1">
        <f t="shared" si="102"/>
        <v>-65701609</v>
      </c>
    </row>
    <row r="6541" spans="1:10" x14ac:dyDescent="0.25">
      <c r="A6541" t="s">
        <v>1277</v>
      </c>
      <c r="B6541" t="s">
        <v>10</v>
      </c>
      <c r="C6541" s="3" t="s">
        <v>22</v>
      </c>
      <c r="D6541" t="s">
        <v>23</v>
      </c>
      <c r="E6541">
        <v>10</v>
      </c>
      <c r="F6541" t="s">
        <v>13</v>
      </c>
      <c r="G6541">
        <v>25512462</v>
      </c>
      <c r="H6541">
        <v>64829722</v>
      </c>
      <c r="I6541">
        <v>90342184</v>
      </c>
      <c r="J6541" s="1">
        <f t="shared" si="102"/>
        <v>-39317260</v>
      </c>
    </row>
    <row r="6542" spans="1:10" x14ac:dyDescent="0.25">
      <c r="A6542" t="s">
        <v>1277</v>
      </c>
      <c r="B6542" t="s">
        <v>1046</v>
      </c>
      <c r="C6542" s="3" t="s">
        <v>1049</v>
      </c>
      <c r="D6542" t="s">
        <v>1050</v>
      </c>
      <c r="E6542">
        <v>1</v>
      </c>
      <c r="F6542" t="s">
        <v>13</v>
      </c>
      <c r="G6542">
        <v>319452876</v>
      </c>
      <c r="H6542">
        <v>48845175</v>
      </c>
      <c r="I6542">
        <v>368298051</v>
      </c>
      <c r="J6542" s="1">
        <f t="shared" si="102"/>
        <v>270607701</v>
      </c>
    </row>
    <row r="6543" spans="1:10" x14ac:dyDescent="0.25">
      <c r="A6543" t="s">
        <v>1277</v>
      </c>
      <c r="B6543" t="s">
        <v>1046</v>
      </c>
      <c r="C6543" s="3" t="s">
        <v>1051</v>
      </c>
      <c r="D6543" t="s">
        <v>1052</v>
      </c>
      <c r="E6543">
        <v>2</v>
      </c>
      <c r="F6543" t="s">
        <v>13</v>
      </c>
      <c r="G6543">
        <v>283848447</v>
      </c>
      <c r="H6543">
        <v>33883310</v>
      </c>
      <c r="I6543">
        <v>317731757</v>
      </c>
      <c r="J6543" s="1">
        <f t="shared" si="102"/>
        <v>249965137</v>
      </c>
    </row>
    <row r="6544" spans="1:10" x14ac:dyDescent="0.25">
      <c r="A6544" t="s">
        <v>1277</v>
      </c>
      <c r="B6544" t="s">
        <v>1046</v>
      </c>
      <c r="C6544" s="3" t="s">
        <v>1047</v>
      </c>
      <c r="D6544" t="s">
        <v>1048</v>
      </c>
      <c r="E6544">
        <v>3</v>
      </c>
      <c r="F6544" t="s">
        <v>13</v>
      </c>
      <c r="G6544">
        <v>64624908</v>
      </c>
      <c r="H6544">
        <v>91747572</v>
      </c>
      <c r="I6544">
        <v>156372480</v>
      </c>
      <c r="J6544" s="1">
        <f t="shared" si="102"/>
        <v>-27122664</v>
      </c>
    </row>
    <row r="6545" spans="1:10" x14ac:dyDescent="0.25">
      <c r="A6545" t="s">
        <v>1277</v>
      </c>
      <c r="B6545" t="s">
        <v>1046</v>
      </c>
      <c r="C6545" s="3" t="s">
        <v>1063</v>
      </c>
      <c r="D6545" t="s">
        <v>1064</v>
      </c>
      <c r="E6545">
        <v>4</v>
      </c>
      <c r="F6545" t="s">
        <v>13</v>
      </c>
      <c r="G6545">
        <v>123962167</v>
      </c>
      <c r="H6545">
        <v>24886499</v>
      </c>
      <c r="I6545">
        <v>148848666</v>
      </c>
      <c r="J6545" s="1">
        <f t="shared" si="102"/>
        <v>99075668</v>
      </c>
    </row>
    <row r="6546" spans="1:10" x14ac:dyDescent="0.25">
      <c r="A6546" t="s">
        <v>1277</v>
      </c>
      <c r="B6546" t="s">
        <v>1046</v>
      </c>
      <c r="C6546" s="3" t="s">
        <v>1068</v>
      </c>
      <c r="D6546" t="s">
        <v>1069</v>
      </c>
      <c r="E6546">
        <v>5</v>
      </c>
      <c r="F6546" t="s">
        <v>13</v>
      </c>
      <c r="G6546">
        <v>67109948</v>
      </c>
      <c r="H6546">
        <v>12485721</v>
      </c>
      <c r="I6546">
        <v>79595669</v>
      </c>
      <c r="J6546" s="1">
        <f t="shared" si="102"/>
        <v>54624227</v>
      </c>
    </row>
    <row r="6547" spans="1:10" x14ac:dyDescent="0.25">
      <c r="A6547" t="s">
        <v>1277</v>
      </c>
      <c r="B6547" t="s">
        <v>1046</v>
      </c>
      <c r="C6547" s="3" t="s">
        <v>1059</v>
      </c>
      <c r="D6547" t="s">
        <v>1060</v>
      </c>
      <c r="E6547">
        <v>6</v>
      </c>
      <c r="F6547" t="s">
        <v>13</v>
      </c>
      <c r="G6547">
        <v>43304482</v>
      </c>
      <c r="H6547">
        <v>32163902</v>
      </c>
      <c r="I6547">
        <v>75468384</v>
      </c>
      <c r="J6547" s="1">
        <f t="shared" si="102"/>
        <v>11140580</v>
      </c>
    </row>
    <row r="6548" spans="1:10" x14ac:dyDescent="0.25">
      <c r="A6548" t="s">
        <v>1277</v>
      </c>
      <c r="B6548" t="s">
        <v>1046</v>
      </c>
      <c r="C6548" s="3" t="s">
        <v>1140</v>
      </c>
      <c r="D6548" t="s">
        <v>1141</v>
      </c>
      <c r="E6548">
        <v>7</v>
      </c>
      <c r="F6548" t="s">
        <v>13</v>
      </c>
      <c r="G6548">
        <v>59880497</v>
      </c>
      <c r="H6548">
        <v>11497346</v>
      </c>
      <c r="I6548">
        <v>71377843</v>
      </c>
      <c r="J6548" s="1">
        <f t="shared" si="102"/>
        <v>48383151</v>
      </c>
    </row>
    <row r="6549" spans="1:10" x14ac:dyDescent="0.25">
      <c r="A6549" t="s">
        <v>1277</v>
      </c>
      <c r="B6549" t="s">
        <v>1046</v>
      </c>
      <c r="C6549" s="3" t="s">
        <v>1268</v>
      </c>
      <c r="D6549" t="s">
        <v>1269</v>
      </c>
      <c r="E6549">
        <v>8</v>
      </c>
      <c r="F6549" t="s">
        <v>13</v>
      </c>
      <c r="G6549">
        <v>22275122</v>
      </c>
      <c r="H6549">
        <v>31496416</v>
      </c>
      <c r="I6549">
        <v>53771538</v>
      </c>
      <c r="J6549" s="1">
        <f t="shared" si="102"/>
        <v>-9221294</v>
      </c>
    </row>
    <row r="6550" spans="1:10" x14ac:dyDescent="0.25">
      <c r="A6550" t="s">
        <v>1277</v>
      </c>
      <c r="B6550" t="s">
        <v>1046</v>
      </c>
      <c r="C6550" s="3" t="s">
        <v>1232</v>
      </c>
      <c r="D6550" t="s">
        <v>1233</v>
      </c>
      <c r="E6550">
        <v>9</v>
      </c>
      <c r="F6550" t="s">
        <v>13</v>
      </c>
      <c r="G6550">
        <v>40052566</v>
      </c>
      <c r="H6550">
        <v>878542</v>
      </c>
      <c r="I6550">
        <v>40931108</v>
      </c>
      <c r="J6550" s="1">
        <f t="shared" si="102"/>
        <v>39174024</v>
      </c>
    </row>
    <row r="6551" spans="1:10" x14ac:dyDescent="0.25">
      <c r="A6551" t="s">
        <v>1277</v>
      </c>
      <c r="B6551" t="s">
        <v>1046</v>
      </c>
      <c r="C6551" s="3" t="s">
        <v>1278</v>
      </c>
      <c r="D6551" t="s">
        <v>1279</v>
      </c>
      <c r="E6551">
        <v>10</v>
      </c>
      <c r="F6551" t="s">
        <v>13</v>
      </c>
      <c r="G6551">
        <v>40082401</v>
      </c>
      <c r="H6551">
        <v>165421</v>
      </c>
      <c r="I6551">
        <v>40247822</v>
      </c>
      <c r="J6551" s="1">
        <f t="shared" si="102"/>
        <v>39916980</v>
      </c>
    </row>
    <row r="6552" spans="1:10" x14ac:dyDescent="0.25">
      <c r="A6552" t="s">
        <v>1280</v>
      </c>
      <c r="B6552" t="s">
        <v>10</v>
      </c>
      <c r="C6552" s="3" t="s">
        <v>14</v>
      </c>
      <c r="D6552" t="s">
        <v>15</v>
      </c>
      <c r="E6552">
        <v>1</v>
      </c>
      <c r="F6552" t="s">
        <v>13</v>
      </c>
      <c r="G6552">
        <v>399703931</v>
      </c>
      <c r="H6552">
        <v>176267767</v>
      </c>
      <c r="I6552">
        <v>575971698</v>
      </c>
      <c r="J6552" s="1">
        <f t="shared" si="102"/>
        <v>223436164</v>
      </c>
    </row>
    <row r="6553" spans="1:10" x14ac:dyDescent="0.25">
      <c r="A6553" t="s">
        <v>1280</v>
      </c>
      <c r="B6553" t="s">
        <v>10</v>
      </c>
      <c r="C6553" s="3" t="s">
        <v>11</v>
      </c>
      <c r="D6553" t="s">
        <v>12</v>
      </c>
      <c r="E6553">
        <v>2</v>
      </c>
      <c r="F6553" t="s">
        <v>13</v>
      </c>
      <c r="G6553">
        <v>135958226</v>
      </c>
      <c r="H6553">
        <v>286556291</v>
      </c>
      <c r="I6553">
        <v>422514517</v>
      </c>
      <c r="J6553" s="1">
        <f t="shared" si="102"/>
        <v>-150598065</v>
      </c>
    </row>
    <row r="6554" spans="1:10" x14ac:dyDescent="0.25">
      <c r="A6554" t="s">
        <v>1280</v>
      </c>
      <c r="B6554" t="s">
        <v>10</v>
      </c>
      <c r="C6554" s="3" t="s">
        <v>101</v>
      </c>
      <c r="D6554" t="s">
        <v>102</v>
      </c>
      <c r="E6554">
        <v>3</v>
      </c>
      <c r="F6554" t="s">
        <v>13</v>
      </c>
      <c r="G6554">
        <v>24181672</v>
      </c>
      <c r="H6554">
        <v>258971281</v>
      </c>
      <c r="I6554">
        <v>283152953</v>
      </c>
      <c r="J6554" s="1">
        <f t="shared" si="102"/>
        <v>-234789609</v>
      </c>
    </row>
    <row r="6555" spans="1:10" x14ac:dyDescent="0.25">
      <c r="A6555" t="s">
        <v>1280</v>
      </c>
      <c r="B6555" t="s">
        <v>10</v>
      </c>
      <c r="C6555" s="3" t="s">
        <v>20</v>
      </c>
      <c r="D6555" t="s">
        <v>21</v>
      </c>
      <c r="E6555">
        <v>4</v>
      </c>
      <c r="F6555" t="s">
        <v>13</v>
      </c>
      <c r="G6555">
        <v>218890031</v>
      </c>
      <c r="H6555">
        <v>24228988</v>
      </c>
      <c r="I6555">
        <v>243119019</v>
      </c>
      <c r="J6555" s="1">
        <f t="shared" si="102"/>
        <v>194661043</v>
      </c>
    </row>
    <row r="6556" spans="1:10" x14ac:dyDescent="0.25">
      <c r="A6556" t="s">
        <v>1280</v>
      </c>
      <c r="B6556" t="s">
        <v>10</v>
      </c>
      <c r="C6556" s="3" t="s">
        <v>86</v>
      </c>
      <c r="D6556" t="s">
        <v>87</v>
      </c>
      <c r="E6556">
        <v>5</v>
      </c>
      <c r="F6556" t="s">
        <v>13</v>
      </c>
      <c r="G6556">
        <v>58485847</v>
      </c>
      <c r="H6556">
        <v>143970963</v>
      </c>
      <c r="I6556">
        <v>202456810</v>
      </c>
      <c r="J6556" s="1">
        <f t="shared" si="102"/>
        <v>-85485116</v>
      </c>
    </row>
    <row r="6557" spans="1:10" x14ac:dyDescent="0.25">
      <c r="A6557" t="s">
        <v>1280</v>
      </c>
      <c r="B6557" t="s">
        <v>10</v>
      </c>
      <c r="C6557" s="3" t="s">
        <v>28</v>
      </c>
      <c r="D6557" t="s">
        <v>29</v>
      </c>
      <c r="E6557">
        <v>6</v>
      </c>
      <c r="F6557" t="s">
        <v>13</v>
      </c>
      <c r="G6557">
        <v>127753113</v>
      </c>
      <c r="H6557">
        <v>65417182</v>
      </c>
      <c r="I6557">
        <v>193170295</v>
      </c>
      <c r="J6557" s="1">
        <f t="shared" si="102"/>
        <v>62335931</v>
      </c>
    </row>
    <row r="6558" spans="1:10" x14ac:dyDescent="0.25">
      <c r="A6558" t="s">
        <v>1280</v>
      </c>
      <c r="B6558" t="s">
        <v>10</v>
      </c>
      <c r="C6558" s="3" t="s">
        <v>97</v>
      </c>
      <c r="D6558" t="s">
        <v>98</v>
      </c>
      <c r="E6558">
        <v>7</v>
      </c>
      <c r="F6558" t="s">
        <v>13</v>
      </c>
      <c r="G6558">
        <v>6776677</v>
      </c>
      <c r="H6558">
        <v>163800574</v>
      </c>
      <c r="I6558">
        <v>170577251</v>
      </c>
      <c r="J6558" s="1">
        <f t="shared" si="102"/>
        <v>-157023897</v>
      </c>
    </row>
    <row r="6559" spans="1:10" x14ac:dyDescent="0.25">
      <c r="A6559" t="s">
        <v>1280</v>
      </c>
      <c r="B6559" t="s">
        <v>10</v>
      </c>
      <c r="C6559" s="3" t="s">
        <v>39</v>
      </c>
      <c r="D6559" t="s">
        <v>40</v>
      </c>
      <c r="E6559">
        <v>8</v>
      </c>
      <c r="F6559" t="s">
        <v>13</v>
      </c>
      <c r="G6559">
        <v>87109040</v>
      </c>
      <c r="H6559">
        <v>79784419</v>
      </c>
      <c r="I6559">
        <v>166893459</v>
      </c>
      <c r="J6559" s="1">
        <f t="shared" si="102"/>
        <v>7324621</v>
      </c>
    </row>
    <row r="6560" spans="1:10" x14ac:dyDescent="0.25">
      <c r="A6560" t="s">
        <v>1280</v>
      </c>
      <c r="B6560" t="s">
        <v>10</v>
      </c>
      <c r="C6560" s="3" t="s">
        <v>89</v>
      </c>
      <c r="D6560" t="s">
        <v>90</v>
      </c>
      <c r="E6560">
        <v>9</v>
      </c>
      <c r="F6560" t="s">
        <v>13</v>
      </c>
      <c r="G6560">
        <v>100911936</v>
      </c>
      <c r="H6560">
        <v>64491575</v>
      </c>
      <c r="I6560">
        <v>165403511</v>
      </c>
      <c r="J6560" s="1">
        <f t="shared" si="102"/>
        <v>36420361</v>
      </c>
    </row>
    <row r="6561" spans="1:10" x14ac:dyDescent="0.25">
      <c r="A6561" t="s">
        <v>1280</v>
      </c>
      <c r="B6561" t="s">
        <v>10</v>
      </c>
      <c r="C6561" s="3" t="s">
        <v>22</v>
      </c>
      <c r="D6561" t="s">
        <v>23</v>
      </c>
      <c r="E6561">
        <v>10</v>
      </c>
      <c r="F6561" t="s">
        <v>13</v>
      </c>
      <c r="G6561">
        <v>49252179</v>
      </c>
      <c r="H6561">
        <v>111352732</v>
      </c>
      <c r="I6561">
        <v>160604911</v>
      </c>
      <c r="J6561" s="1">
        <f t="shared" si="102"/>
        <v>-62100553</v>
      </c>
    </row>
    <row r="6562" spans="1:10" x14ac:dyDescent="0.25">
      <c r="A6562" t="s">
        <v>1280</v>
      </c>
      <c r="B6562" t="s">
        <v>1046</v>
      </c>
      <c r="C6562" s="3" t="s">
        <v>1051</v>
      </c>
      <c r="D6562" t="s">
        <v>1052</v>
      </c>
      <c r="E6562">
        <v>1</v>
      </c>
      <c r="F6562" t="s">
        <v>13</v>
      </c>
      <c r="G6562">
        <v>674478226</v>
      </c>
      <c r="H6562">
        <v>133284560</v>
      </c>
      <c r="I6562">
        <v>807762786</v>
      </c>
      <c r="J6562" s="1">
        <f t="shared" si="102"/>
        <v>541193666</v>
      </c>
    </row>
    <row r="6563" spans="1:10" x14ac:dyDescent="0.25">
      <c r="A6563" t="s">
        <v>1280</v>
      </c>
      <c r="B6563" t="s">
        <v>1046</v>
      </c>
      <c r="C6563" s="3" t="s">
        <v>1047</v>
      </c>
      <c r="D6563" t="s">
        <v>1048</v>
      </c>
      <c r="E6563">
        <v>2</v>
      </c>
      <c r="F6563" t="s">
        <v>13</v>
      </c>
      <c r="G6563">
        <v>322525488</v>
      </c>
      <c r="H6563">
        <v>49599502</v>
      </c>
      <c r="I6563">
        <v>372124990</v>
      </c>
      <c r="J6563" s="1">
        <f t="shared" si="102"/>
        <v>272925986</v>
      </c>
    </row>
    <row r="6564" spans="1:10" x14ac:dyDescent="0.25">
      <c r="A6564" t="s">
        <v>1280</v>
      </c>
      <c r="B6564" t="s">
        <v>1046</v>
      </c>
      <c r="C6564" s="3" t="s">
        <v>1204</v>
      </c>
      <c r="D6564" t="s">
        <v>1205</v>
      </c>
      <c r="E6564">
        <v>3</v>
      </c>
      <c r="F6564" t="s">
        <v>13</v>
      </c>
      <c r="G6564">
        <v>291697151</v>
      </c>
      <c r="H6564">
        <v>21117421</v>
      </c>
      <c r="I6564">
        <v>312814572</v>
      </c>
      <c r="J6564" s="1">
        <f t="shared" si="102"/>
        <v>270579730</v>
      </c>
    </row>
    <row r="6565" spans="1:10" x14ac:dyDescent="0.25">
      <c r="A6565" t="s">
        <v>1280</v>
      </c>
      <c r="B6565" t="s">
        <v>1046</v>
      </c>
      <c r="C6565" s="3" t="s">
        <v>1049</v>
      </c>
      <c r="D6565" t="s">
        <v>1050</v>
      </c>
      <c r="E6565">
        <v>4</v>
      </c>
      <c r="F6565" t="s">
        <v>13</v>
      </c>
      <c r="G6565">
        <v>83245037</v>
      </c>
      <c r="H6565">
        <v>186700822</v>
      </c>
      <c r="I6565">
        <v>269945859</v>
      </c>
      <c r="J6565" s="1">
        <f t="shared" si="102"/>
        <v>-103455785</v>
      </c>
    </row>
    <row r="6566" spans="1:10" x14ac:dyDescent="0.25">
      <c r="A6566" t="s">
        <v>1280</v>
      </c>
      <c r="B6566" t="s">
        <v>1046</v>
      </c>
      <c r="C6566" s="3" t="s">
        <v>1063</v>
      </c>
      <c r="D6566" t="s">
        <v>1064</v>
      </c>
      <c r="E6566">
        <v>5</v>
      </c>
      <c r="F6566" t="s">
        <v>13</v>
      </c>
      <c r="G6566">
        <v>112184247</v>
      </c>
      <c r="H6566">
        <v>9512573</v>
      </c>
      <c r="I6566">
        <v>121696820</v>
      </c>
      <c r="J6566" s="1">
        <f t="shared" si="102"/>
        <v>102671674</v>
      </c>
    </row>
    <row r="6567" spans="1:10" x14ac:dyDescent="0.25">
      <c r="A6567" t="s">
        <v>1280</v>
      </c>
      <c r="B6567" t="s">
        <v>1046</v>
      </c>
      <c r="C6567" s="3" t="s">
        <v>1103</v>
      </c>
      <c r="D6567" t="s">
        <v>1104</v>
      </c>
      <c r="E6567">
        <v>6</v>
      </c>
      <c r="F6567" t="s">
        <v>13</v>
      </c>
      <c r="G6567">
        <v>106646860</v>
      </c>
      <c r="H6567">
        <v>13014777</v>
      </c>
      <c r="I6567">
        <v>119661637</v>
      </c>
      <c r="J6567" s="1">
        <f t="shared" si="102"/>
        <v>93632083</v>
      </c>
    </row>
    <row r="6568" spans="1:10" x14ac:dyDescent="0.25">
      <c r="A6568" t="s">
        <v>1280</v>
      </c>
      <c r="B6568" t="s">
        <v>1046</v>
      </c>
      <c r="C6568" s="3" t="s">
        <v>1112</v>
      </c>
      <c r="D6568" t="s">
        <v>1113</v>
      </c>
      <c r="E6568">
        <v>7</v>
      </c>
      <c r="F6568" t="s">
        <v>13</v>
      </c>
      <c r="G6568">
        <v>60218877</v>
      </c>
      <c r="H6568">
        <v>2809275</v>
      </c>
      <c r="I6568">
        <v>63028152</v>
      </c>
      <c r="J6568" s="1">
        <f t="shared" si="102"/>
        <v>57409602</v>
      </c>
    </row>
    <row r="6569" spans="1:10" x14ac:dyDescent="0.25">
      <c r="A6569" t="s">
        <v>1280</v>
      </c>
      <c r="B6569" t="s">
        <v>1046</v>
      </c>
      <c r="C6569" s="3" t="s">
        <v>1059</v>
      </c>
      <c r="D6569" t="s">
        <v>1060</v>
      </c>
      <c r="E6569">
        <v>8</v>
      </c>
      <c r="F6569" t="s">
        <v>13</v>
      </c>
      <c r="G6569">
        <v>15414167</v>
      </c>
      <c r="H6569">
        <v>45628940</v>
      </c>
      <c r="I6569">
        <v>61043107</v>
      </c>
      <c r="J6569" s="1">
        <f t="shared" si="102"/>
        <v>-30214773</v>
      </c>
    </row>
    <row r="6570" spans="1:10" x14ac:dyDescent="0.25">
      <c r="A6570" t="s">
        <v>1280</v>
      </c>
      <c r="B6570" t="s">
        <v>1046</v>
      </c>
      <c r="C6570" s="3" t="s">
        <v>1143</v>
      </c>
      <c r="D6570" t="s">
        <v>1144</v>
      </c>
      <c r="E6570">
        <v>9</v>
      </c>
      <c r="F6570" t="s">
        <v>13</v>
      </c>
      <c r="G6570">
        <v>21299809</v>
      </c>
      <c r="H6570">
        <v>35787710</v>
      </c>
      <c r="I6570">
        <v>57087519</v>
      </c>
      <c r="J6570" s="1">
        <f t="shared" si="102"/>
        <v>-14487901</v>
      </c>
    </row>
    <row r="6571" spans="1:10" x14ac:dyDescent="0.25">
      <c r="A6571" t="s">
        <v>1280</v>
      </c>
      <c r="B6571" t="s">
        <v>1046</v>
      </c>
      <c r="C6571" s="3" t="s">
        <v>1120</v>
      </c>
      <c r="D6571" t="s">
        <v>1121</v>
      </c>
      <c r="E6571">
        <v>10</v>
      </c>
      <c r="F6571" t="s">
        <v>13</v>
      </c>
      <c r="G6571">
        <v>2403927</v>
      </c>
      <c r="H6571">
        <v>48165440</v>
      </c>
      <c r="I6571">
        <v>50569367</v>
      </c>
      <c r="J6571" s="1">
        <f t="shared" si="102"/>
        <v>-45761513</v>
      </c>
    </row>
    <row r="6572" spans="1:10" x14ac:dyDescent="0.25">
      <c r="A6572" t="s">
        <v>1281</v>
      </c>
      <c r="B6572" t="s">
        <v>10</v>
      </c>
      <c r="C6572" s="3" t="s">
        <v>14</v>
      </c>
      <c r="D6572" t="s">
        <v>15</v>
      </c>
      <c r="E6572">
        <v>1</v>
      </c>
      <c r="F6572" t="s">
        <v>13</v>
      </c>
      <c r="G6572">
        <v>243264213</v>
      </c>
      <c r="H6572">
        <v>159126176</v>
      </c>
      <c r="I6572">
        <v>402390389</v>
      </c>
      <c r="J6572" s="1">
        <f t="shared" si="102"/>
        <v>84138037</v>
      </c>
    </row>
    <row r="6573" spans="1:10" x14ac:dyDescent="0.25">
      <c r="A6573" t="s">
        <v>1281</v>
      </c>
      <c r="B6573" t="s">
        <v>10</v>
      </c>
      <c r="C6573" s="3" t="s">
        <v>86</v>
      </c>
      <c r="D6573" t="s">
        <v>87</v>
      </c>
      <c r="E6573">
        <v>2</v>
      </c>
      <c r="F6573" t="s">
        <v>13</v>
      </c>
      <c r="G6573">
        <v>112182287</v>
      </c>
      <c r="H6573">
        <v>98199902</v>
      </c>
      <c r="I6573">
        <v>210382189</v>
      </c>
      <c r="J6573" s="1">
        <f t="shared" si="102"/>
        <v>13982385</v>
      </c>
    </row>
    <row r="6574" spans="1:10" x14ac:dyDescent="0.25">
      <c r="A6574" t="s">
        <v>1281</v>
      </c>
      <c r="B6574" t="s">
        <v>10</v>
      </c>
      <c r="C6574" s="3" t="s">
        <v>11</v>
      </c>
      <c r="D6574" t="s">
        <v>12</v>
      </c>
      <c r="E6574">
        <v>3</v>
      </c>
      <c r="F6574" t="s">
        <v>13</v>
      </c>
      <c r="G6574">
        <v>41747032</v>
      </c>
      <c r="H6574">
        <v>128047877</v>
      </c>
      <c r="I6574">
        <v>169794909</v>
      </c>
      <c r="J6574" s="1">
        <f t="shared" si="102"/>
        <v>-86300845</v>
      </c>
    </row>
    <row r="6575" spans="1:10" x14ac:dyDescent="0.25">
      <c r="A6575" t="s">
        <v>1281</v>
      </c>
      <c r="B6575" t="s">
        <v>10</v>
      </c>
      <c r="C6575" s="3" t="s">
        <v>20</v>
      </c>
      <c r="D6575" t="s">
        <v>21</v>
      </c>
      <c r="E6575">
        <v>4</v>
      </c>
      <c r="F6575" t="s">
        <v>13</v>
      </c>
      <c r="G6575">
        <v>111851332</v>
      </c>
      <c r="H6575">
        <v>57438257</v>
      </c>
      <c r="I6575">
        <v>169289589</v>
      </c>
      <c r="J6575" s="1">
        <f t="shared" si="102"/>
        <v>54413075</v>
      </c>
    </row>
    <row r="6576" spans="1:10" x14ac:dyDescent="0.25">
      <c r="A6576" t="s">
        <v>1281</v>
      </c>
      <c r="B6576" t="s">
        <v>10</v>
      </c>
      <c r="C6576" s="3" t="s">
        <v>22</v>
      </c>
      <c r="D6576" t="s">
        <v>23</v>
      </c>
      <c r="E6576">
        <v>5</v>
      </c>
      <c r="F6576" t="s">
        <v>13</v>
      </c>
      <c r="G6576">
        <v>37450337</v>
      </c>
      <c r="H6576">
        <v>122288680</v>
      </c>
      <c r="I6576">
        <v>159739017</v>
      </c>
      <c r="J6576" s="1">
        <f t="shared" si="102"/>
        <v>-84838343</v>
      </c>
    </row>
    <row r="6577" spans="1:10" x14ac:dyDescent="0.25">
      <c r="A6577" t="s">
        <v>1281</v>
      </c>
      <c r="B6577" t="s">
        <v>10</v>
      </c>
      <c r="C6577" s="3" t="s">
        <v>60</v>
      </c>
      <c r="D6577" t="s">
        <v>61</v>
      </c>
      <c r="E6577">
        <v>6</v>
      </c>
      <c r="F6577" t="s">
        <v>13</v>
      </c>
      <c r="G6577">
        <v>1996762</v>
      </c>
      <c r="H6577">
        <v>153347907</v>
      </c>
      <c r="I6577">
        <v>155344669</v>
      </c>
      <c r="J6577" s="1">
        <f t="shared" si="102"/>
        <v>-151351145</v>
      </c>
    </row>
    <row r="6578" spans="1:10" x14ac:dyDescent="0.25">
      <c r="A6578" t="s">
        <v>1281</v>
      </c>
      <c r="B6578" t="s">
        <v>10</v>
      </c>
      <c r="C6578" s="3" t="s">
        <v>101</v>
      </c>
      <c r="D6578" t="s">
        <v>102</v>
      </c>
      <c r="E6578">
        <v>7</v>
      </c>
      <c r="F6578" t="s">
        <v>13</v>
      </c>
      <c r="G6578">
        <v>11302699</v>
      </c>
      <c r="H6578">
        <v>140091662</v>
      </c>
      <c r="I6578">
        <v>151394361</v>
      </c>
      <c r="J6578" s="1">
        <f t="shared" si="102"/>
        <v>-128788963</v>
      </c>
    </row>
    <row r="6579" spans="1:10" x14ac:dyDescent="0.25">
      <c r="A6579" t="s">
        <v>1281</v>
      </c>
      <c r="B6579" t="s">
        <v>10</v>
      </c>
      <c r="C6579" s="3" t="s">
        <v>89</v>
      </c>
      <c r="D6579" t="s">
        <v>90</v>
      </c>
      <c r="E6579">
        <v>8</v>
      </c>
      <c r="F6579" t="s">
        <v>13</v>
      </c>
      <c r="G6579">
        <v>113446144</v>
      </c>
      <c r="H6579">
        <v>17227255</v>
      </c>
      <c r="I6579">
        <v>130673399</v>
      </c>
      <c r="J6579" s="1">
        <f t="shared" si="102"/>
        <v>96218889</v>
      </c>
    </row>
    <row r="6580" spans="1:10" x14ac:dyDescent="0.25">
      <c r="A6580" t="s">
        <v>1281</v>
      </c>
      <c r="B6580" t="s">
        <v>10</v>
      </c>
      <c r="C6580" s="3" t="s">
        <v>55</v>
      </c>
      <c r="D6580" t="s">
        <v>56</v>
      </c>
      <c r="E6580">
        <v>9</v>
      </c>
      <c r="F6580" t="s">
        <v>13</v>
      </c>
      <c r="G6580">
        <v>34974837</v>
      </c>
      <c r="H6580">
        <v>91675283</v>
      </c>
      <c r="I6580">
        <v>126650120</v>
      </c>
      <c r="J6580" s="1">
        <f t="shared" si="102"/>
        <v>-56700446</v>
      </c>
    </row>
    <row r="6581" spans="1:10" x14ac:dyDescent="0.25">
      <c r="A6581" t="s">
        <v>1281</v>
      </c>
      <c r="B6581" t="s">
        <v>10</v>
      </c>
      <c r="C6581" s="3" t="s">
        <v>28</v>
      </c>
      <c r="D6581" t="s">
        <v>29</v>
      </c>
      <c r="E6581">
        <v>10</v>
      </c>
      <c r="F6581" t="s">
        <v>13</v>
      </c>
      <c r="G6581">
        <v>32215246</v>
      </c>
      <c r="H6581">
        <v>94296650</v>
      </c>
      <c r="I6581">
        <v>126511896</v>
      </c>
      <c r="J6581" s="1">
        <f t="shared" si="102"/>
        <v>-62081404</v>
      </c>
    </row>
    <row r="6582" spans="1:10" x14ac:dyDescent="0.25">
      <c r="A6582" t="s">
        <v>1281</v>
      </c>
      <c r="B6582" t="s">
        <v>1046</v>
      </c>
      <c r="C6582" s="3" t="s">
        <v>1051</v>
      </c>
      <c r="D6582" t="s">
        <v>1052</v>
      </c>
      <c r="E6582">
        <v>1</v>
      </c>
      <c r="F6582" t="s">
        <v>13</v>
      </c>
      <c r="G6582">
        <v>345380314</v>
      </c>
      <c r="H6582">
        <v>62409444</v>
      </c>
      <c r="I6582">
        <v>407789758</v>
      </c>
      <c r="J6582" s="1">
        <f t="shared" si="102"/>
        <v>282970870</v>
      </c>
    </row>
    <row r="6583" spans="1:10" x14ac:dyDescent="0.25">
      <c r="A6583" t="s">
        <v>1281</v>
      </c>
      <c r="B6583" t="s">
        <v>1046</v>
      </c>
      <c r="C6583" s="3" t="s">
        <v>1047</v>
      </c>
      <c r="D6583" t="s">
        <v>1048</v>
      </c>
      <c r="E6583">
        <v>2</v>
      </c>
      <c r="F6583" t="s">
        <v>13</v>
      </c>
      <c r="G6583">
        <v>244347519</v>
      </c>
      <c r="H6583">
        <v>64406636</v>
      </c>
      <c r="I6583">
        <v>308754155</v>
      </c>
      <c r="J6583" s="1">
        <f t="shared" si="102"/>
        <v>179940883</v>
      </c>
    </row>
    <row r="6584" spans="1:10" x14ac:dyDescent="0.25">
      <c r="A6584" t="s">
        <v>1281</v>
      </c>
      <c r="B6584" t="s">
        <v>1046</v>
      </c>
      <c r="C6584" s="3" t="s">
        <v>1049</v>
      </c>
      <c r="D6584" t="s">
        <v>1050</v>
      </c>
      <c r="E6584">
        <v>3</v>
      </c>
      <c r="F6584" t="s">
        <v>13</v>
      </c>
      <c r="G6584">
        <v>42125105</v>
      </c>
      <c r="H6584">
        <v>199829832</v>
      </c>
      <c r="I6584">
        <v>241954937</v>
      </c>
      <c r="J6584" s="1">
        <f t="shared" si="102"/>
        <v>-157704727</v>
      </c>
    </row>
    <row r="6585" spans="1:10" x14ac:dyDescent="0.25">
      <c r="A6585" t="s">
        <v>1281</v>
      </c>
      <c r="B6585" t="s">
        <v>1046</v>
      </c>
      <c r="C6585" s="3" t="s">
        <v>1059</v>
      </c>
      <c r="D6585" t="s">
        <v>1060</v>
      </c>
      <c r="E6585">
        <v>4</v>
      </c>
      <c r="F6585" t="s">
        <v>13</v>
      </c>
      <c r="G6585">
        <v>54188624</v>
      </c>
      <c r="H6585">
        <v>50824998</v>
      </c>
      <c r="I6585">
        <v>105013622</v>
      </c>
      <c r="J6585" s="1">
        <f t="shared" si="102"/>
        <v>3363626</v>
      </c>
    </row>
    <row r="6586" spans="1:10" x14ac:dyDescent="0.25">
      <c r="A6586" t="s">
        <v>1281</v>
      </c>
      <c r="B6586" t="s">
        <v>1046</v>
      </c>
      <c r="C6586" s="3" t="s">
        <v>1063</v>
      </c>
      <c r="D6586" t="s">
        <v>1064</v>
      </c>
      <c r="E6586">
        <v>5</v>
      </c>
      <c r="F6586" t="s">
        <v>13</v>
      </c>
      <c r="G6586">
        <v>52411585</v>
      </c>
      <c r="H6586">
        <v>24545362</v>
      </c>
      <c r="I6586">
        <v>76956947</v>
      </c>
      <c r="J6586" s="1">
        <f t="shared" si="102"/>
        <v>27866223</v>
      </c>
    </row>
    <row r="6587" spans="1:10" x14ac:dyDescent="0.25">
      <c r="A6587" t="s">
        <v>1281</v>
      </c>
      <c r="B6587" t="s">
        <v>1046</v>
      </c>
      <c r="C6587" s="3" t="s">
        <v>1143</v>
      </c>
      <c r="D6587" t="s">
        <v>1144</v>
      </c>
      <c r="E6587">
        <v>6</v>
      </c>
      <c r="F6587" t="s">
        <v>13</v>
      </c>
      <c r="G6587">
        <v>34899279</v>
      </c>
      <c r="H6587">
        <v>15469750</v>
      </c>
      <c r="I6587">
        <v>50369029</v>
      </c>
      <c r="J6587" s="1">
        <f t="shared" si="102"/>
        <v>19429529</v>
      </c>
    </row>
    <row r="6588" spans="1:10" x14ac:dyDescent="0.25">
      <c r="A6588" t="s">
        <v>1281</v>
      </c>
      <c r="B6588" t="s">
        <v>1046</v>
      </c>
      <c r="C6588" s="3" t="s">
        <v>1282</v>
      </c>
      <c r="D6588" t="s">
        <v>1283</v>
      </c>
      <c r="E6588">
        <v>7</v>
      </c>
      <c r="F6588" t="s">
        <v>13</v>
      </c>
      <c r="G6588">
        <v>42176333</v>
      </c>
      <c r="H6588">
        <v>0</v>
      </c>
      <c r="I6588">
        <v>42176333</v>
      </c>
      <c r="J6588" s="1">
        <f t="shared" si="102"/>
        <v>42176333</v>
      </c>
    </row>
    <row r="6589" spans="1:10" x14ac:dyDescent="0.25">
      <c r="A6589" t="s">
        <v>1281</v>
      </c>
      <c r="B6589" t="s">
        <v>1046</v>
      </c>
      <c r="C6589" s="3" t="s">
        <v>1091</v>
      </c>
      <c r="D6589" t="s">
        <v>1092</v>
      </c>
      <c r="E6589">
        <v>8</v>
      </c>
      <c r="F6589" t="s">
        <v>13</v>
      </c>
      <c r="G6589">
        <v>41539126</v>
      </c>
      <c r="H6589">
        <v>311848</v>
      </c>
      <c r="I6589">
        <v>41850974</v>
      </c>
      <c r="J6589" s="1">
        <f t="shared" si="102"/>
        <v>41227278</v>
      </c>
    </row>
    <row r="6590" spans="1:10" x14ac:dyDescent="0.25">
      <c r="A6590" t="s">
        <v>1281</v>
      </c>
      <c r="B6590" t="s">
        <v>1046</v>
      </c>
      <c r="C6590" s="3" t="s">
        <v>1103</v>
      </c>
      <c r="D6590" t="s">
        <v>1104</v>
      </c>
      <c r="E6590">
        <v>9</v>
      </c>
      <c r="F6590" t="s">
        <v>13</v>
      </c>
      <c r="G6590">
        <v>12946516</v>
      </c>
      <c r="H6590">
        <v>28702443</v>
      </c>
      <c r="I6590">
        <v>41648959</v>
      </c>
      <c r="J6590" s="1">
        <f t="shared" si="102"/>
        <v>-15755927</v>
      </c>
    </row>
    <row r="6591" spans="1:10" x14ac:dyDescent="0.25">
      <c r="A6591" t="s">
        <v>1281</v>
      </c>
      <c r="B6591" t="s">
        <v>1046</v>
      </c>
      <c r="C6591" s="3" t="s">
        <v>1204</v>
      </c>
      <c r="D6591" t="s">
        <v>1205</v>
      </c>
      <c r="E6591">
        <v>10</v>
      </c>
      <c r="F6591" t="s">
        <v>13</v>
      </c>
      <c r="G6591">
        <v>13859547</v>
      </c>
      <c r="H6591">
        <v>27749097</v>
      </c>
      <c r="I6591">
        <v>41608644</v>
      </c>
      <c r="J6591" s="1">
        <f t="shared" si="102"/>
        <v>-13889550</v>
      </c>
    </row>
    <row r="6592" spans="1:10" x14ac:dyDescent="0.25">
      <c r="A6592" t="s">
        <v>1284</v>
      </c>
      <c r="B6592" t="s">
        <v>10</v>
      </c>
      <c r="C6592" s="3" t="s">
        <v>11</v>
      </c>
      <c r="D6592" t="s">
        <v>12</v>
      </c>
      <c r="E6592">
        <v>1</v>
      </c>
      <c r="F6592" t="s">
        <v>13</v>
      </c>
      <c r="G6592">
        <v>92283148</v>
      </c>
      <c r="H6592">
        <v>190807415</v>
      </c>
      <c r="I6592">
        <v>283090563</v>
      </c>
      <c r="J6592" s="1">
        <f t="shared" si="102"/>
        <v>-98524267</v>
      </c>
    </row>
    <row r="6593" spans="1:10" x14ac:dyDescent="0.25">
      <c r="A6593" t="s">
        <v>1284</v>
      </c>
      <c r="B6593" t="s">
        <v>10</v>
      </c>
      <c r="C6593" s="3" t="s">
        <v>80</v>
      </c>
      <c r="D6593" t="s">
        <v>81</v>
      </c>
      <c r="E6593">
        <v>2</v>
      </c>
      <c r="F6593" t="s">
        <v>13</v>
      </c>
      <c r="G6593">
        <v>12374524</v>
      </c>
      <c r="H6593">
        <v>203887853</v>
      </c>
      <c r="I6593">
        <v>216262377</v>
      </c>
      <c r="J6593" s="1">
        <f t="shared" si="102"/>
        <v>-191513329</v>
      </c>
    </row>
    <row r="6594" spans="1:10" x14ac:dyDescent="0.25">
      <c r="A6594" t="s">
        <v>1284</v>
      </c>
      <c r="B6594" t="s">
        <v>10</v>
      </c>
      <c r="C6594" s="3" t="s">
        <v>89</v>
      </c>
      <c r="D6594" t="s">
        <v>90</v>
      </c>
      <c r="E6594">
        <v>3</v>
      </c>
      <c r="F6594" t="s">
        <v>13</v>
      </c>
      <c r="G6594">
        <v>130518855</v>
      </c>
      <c r="H6594">
        <v>78254797</v>
      </c>
      <c r="I6594">
        <v>208773652</v>
      </c>
      <c r="J6594" s="1">
        <f t="shared" ref="J6594:J6657" si="103">G6594-H6594</f>
        <v>52264058</v>
      </c>
    </row>
    <row r="6595" spans="1:10" x14ac:dyDescent="0.25">
      <c r="A6595" t="s">
        <v>1284</v>
      </c>
      <c r="B6595" t="s">
        <v>10</v>
      </c>
      <c r="C6595" s="3" t="s">
        <v>14</v>
      </c>
      <c r="D6595" t="s">
        <v>15</v>
      </c>
      <c r="E6595">
        <v>4</v>
      </c>
      <c r="F6595" t="s">
        <v>13</v>
      </c>
      <c r="G6595">
        <v>91080197</v>
      </c>
      <c r="H6595">
        <v>66977612</v>
      </c>
      <c r="I6595">
        <v>158057809</v>
      </c>
      <c r="J6595" s="1">
        <f t="shared" si="103"/>
        <v>24102585</v>
      </c>
    </row>
    <row r="6596" spans="1:10" x14ac:dyDescent="0.25">
      <c r="A6596" t="s">
        <v>1284</v>
      </c>
      <c r="B6596" t="s">
        <v>10</v>
      </c>
      <c r="C6596" s="3" t="s">
        <v>55</v>
      </c>
      <c r="D6596" t="s">
        <v>56</v>
      </c>
      <c r="E6596">
        <v>5</v>
      </c>
      <c r="F6596" t="s">
        <v>13</v>
      </c>
      <c r="G6596">
        <v>47375443</v>
      </c>
      <c r="H6596">
        <v>94817725</v>
      </c>
      <c r="I6596">
        <v>142193168</v>
      </c>
      <c r="J6596" s="1">
        <f t="shared" si="103"/>
        <v>-47442282</v>
      </c>
    </row>
    <row r="6597" spans="1:10" x14ac:dyDescent="0.25">
      <c r="A6597" t="s">
        <v>1284</v>
      </c>
      <c r="B6597" t="s">
        <v>10</v>
      </c>
      <c r="C6597" s="3" t="s">
        <v>28</v>
      </c>
      <c r="D6597" t="s">
        <v>29</v>
      </c>
      <c r="E6597">
        <v>6</v>
      </c>
      <c r="F6597" t="s">
        <v>13</v>
      </c>
      <c r="G6597">
        <v>44287732</v>
      </c>
      <c r="H6597">
        <v>87201194</v>
      </c>
      <c r="I6597">
        <v>131488926</v>
      </c>
      <c r="J6597" s="1">
        <f t="shared" si="103"/>
        <v>-42913462</v>
      </c>
    </row>
    <row r="6598" spans="1:10" x14ac:dyDescent="0.25">
      <c r="A6598" t="s">
        <v>1284</v>
      </c>
      <c r="B6598" t="s">
        <v>10</v>
      </c>
      <c r="C6598" s="3" t="s">
        <v>39</v>
      </c>
      <c r="D6598" t="s">
        <v>40</v>
      </c>
      <c r="E6598">
        <v>7</v>
      </c>
      <c r="F6598" t="s">
        <v>13</v>
      </c>
      <c r="G6598">
        <v>25878419</v>
      </c>
      <c r="H6598">
        <v>104424645</v>
      </c>
      <c r="I6598">
        <v>130303064</v>
      </c>
      <c r="J6598" s="1">
        <f t="shared" si="103"/>
        <v>-78546226</v>
      </c>
    </row>
    <row r="6599" spans="1:10" x14ac:dyDescent="0.25">
      <c r="A6599" t="s">
        <v>1284</v>
      </c>
      <c r="B6599" t="s">
        <v>10</v>
      </c>
      <c r="C6599" s="3" t="s">
        <v>351</v>
      </c>
      <c r="D6599" t="s">
        <v>981</v>
      </c>
      <c r="E6599">
        <v>8</v>
      </c>
      <c r="F6599" t="s">
        <v>13</v>
      </c>
      <c r="G6599">
        <v>116680669</v>
      </c>
      <c r="H6599">
        <v>1192641</v>
      </c>
      <c r="I6599">
        <v>117873310</v>
      </c>
      <c r="J6599" s="1">
        <f t="shared" si="103"/>
        <v>115488028</v>
      </c>
    </row>
    <row r="6600" spans="1:10" x14ac:dyDescent="0.25">
      <c r="A6600" t="s">
        <v>1284</v>
      </c>
      <c r="B6600" t="s">
        <v>10</v>
      </c>
      <c r="C6600" s="3" t="s">
        <v>86</v>
      </c>
      <c r="D6600" t="s">
        <v>87</v>
      </c>
      <c r="E6600">
        <v>9</v>
      </c>
      <c r="F6600" t="s">
        <v>13</v>
      </c>
      <c r="G6600">
        <v>16650895</v>
      </c>
      <c r="H6600">
        <v>83441019</v>
      </c>
      <c r="I6600">
        <v>100091914</v>
      </c>
      <c r="J6600" s="1">
        <f t="shared" si="103"/>
        <v>-66790124</v>
      </c>
    </row>
    <row r="6601" spans="1:10" x14ac:dyDescent="0.25">
      <c r="A6601" t="s">
        <v>1284</v>
      </c>
      <c r="B6601" t="s">
        <v>10</v>
      </c>
      <c r="C6601" s="3" t="s">
        <v>101</v>
      </c>
      <c r="D6601" t="s">
        <v>102</v>
      </c>
      <c r="E6601">
        <v>10</v>
      </c>
      <c r="F6601" t="s">
        <v>13</v>
      </c>
      <c r="G6601">
        <v>12127728</v>
      </c>
      <c r="H6601">
        <v>80249144</v>
      </c>
      <c r="I6601">
        <v>92376872</v>
      </c>
      <c r="J6601" s="1">
        <f t="shared" si="103"/>
        <v>-68121416</v>
      </c>
    </row>
    <row r="6602" spans="1:10" x14ac:dyDescent="0.25">
      <c r="A6602" t="s">
        <v>1284</v>
      </c>
      <c r="B6602" t="s">
        <v>1046</v>
      </c>
      <c r="C6602" s="3" t="s">
        <v>1047</v>
      </c>
      <c r="D6602" t="s">
        <v>1048</v>
      </c>
      <c r="E6602">
        <v>1</v>
      </c>
      <c r="F6602" t="s">
        <v>13</v>
      </c>
      <c r="G6602">
        <v>325036142</v>
      </c>
      <c r="H6602">
        <v>81863094</v>
      </c>
      <c r="I6602">
        <v>406899236</v>
      </c>
      <c r="J6602" s="1">
        <f t="shared" si="103"/>
        <v>243173048</v>
      </c>
    </row>
    <row r="6603" spans="1:10" x14ac:dyDescent="0.25">
      <c r="A6603" t="s">
        <v>1284</v>
      </c>
      <c r="B6603" t="s">
        <v>1046</v>
      </c>
      <c r="C6603" s="3" t="s">
        <v>1143</v>
      </c>
      <c r="D6603" t="s">
        <v>1144</v>
      </c>
      <c r="E6603">
        <v>2</v>
      </c>
      <c r="F6603" t="s">
        <v>13</v>
      </c>
      <c r="G6603">
        <v>53671930</v>
      </c>
      <c r="H6603">
        <v>122070374</v>
      </c>
      <c r="I6603">
        <v>175742304</v>
      </c>
      <c r="J6603" s="1">
        <f t="shared" si="103"/>
        <v>-68398444</v>
      </c>
    </row>
    <row r="6604" spans="1:10" x14ac:dyDescent="0.25">
      <c r="A6604" t="s">
        <v>1284</v>
      </c>
      <c r="B6604" t="s">
        <v>1046</v>
      </c>
      <c r="C6604" s="3" t="s">
        <v>1049</v>
      </c>
      <c r="D6604" t="s">
        <v>1050</v>
      </c>
      <c r="E6604">
        <v>3</v>
      </c>
      <c r="F6604" t="s">
        <v>13</v>
      </c>
      <c r="G6604">
        <v>121750932</v>
      </c>
      <c r="H6604">
        <v>45174102</v>
      </c>
      <c r="I6604">
        <v>166925034</v>
      </c>
      <c r="J6604" s="1">
        <f t="shared" si="103"/>
        <v>76576830</v>
      </c>
    </row>
    <row r="6605" spans="1:10" x14ac:dyDescent="0.25">
      <c r="A6605" t="s">
        <v>1284</v>
      </c>
      <c r="B6605" t="s">
        <v>1046</v>
      </c>
      <c r="C6605" s="3" t="s">
        <v>1059</v>
      </c>
      <c r="D6605" t="s">
        <v>1060</v>
      </c>
      <c r="E6605">
        <v>4</v>
      </c>
      <c r="F6605" t="s">
        <v>13</v>
      </c>
      <c r="G6605">
        <v>117132141</v>
      </c>
      <c r="H6605">
        <v>39993176</v>
      </c>
      <c r="I6605">
        <v>157125317</v>
      </c>
      <c r="J6605" s="1">
        <f t="shared" si="103"/>
        <v>77138965</v>
      </c>
    </row>
    <row r="6606" spans="1:10" x14ac:dyDescent="0.25">
      <c r="A6606" t="s">
        <v>1284</v>
      </c>
      <c r="B6606" t="s">
        <v>1046</v>
      </c>
      <c r="C6606" s="3" t="s">
        <v>1051</v>
      </c>
      <c r="D6606" t="s">
        <v>1052</v>
      </c>
      <c r="E6606">
        <v>5</v>
      </c>
      <c r="F6606" t="s">
        <v>13</v>
      </c>
      <c r="G6606">
        <v>90530313</v>
      </c>
      <c r="H6606">
        <v>47669350</v>
      </c>
      <c r="I6606">
        <v>138199663</v>
      </c>
      <c r="J6606" s="1">
        <f t="shared" si="103"/>
        <v>42860963</v>
      </c>
    </row>
    <row r="6607" spans="1:10" x14ac:dyDescent="0.25">
      <c r="A6607" t="s">
        <v>1284</v>
      </c>
      <c r="B6607" t="s">
        <v>1046</v>
      </c>
      <c r="C6607" s="3" t="s">
        <v>1135</v>
      </c>
      <c r="D6607" t="s">
        <v>1136</v>
      </c>
      <c r="E6607">
        <v>6</v>
      </c>
      <c r="F6607" t="s">
        <v>13</v>
      </c>
      <c r="G6607">
        <v>61684569</v>
      </c>
      <c r="H6607">
        <v>13151354</v>
      </c>
      <c r="I6607">
        <v>74835923</v>
      </c>
      <c r="J6607" s="1">
        <f t="shared" si="103"/>
        <v>48533215</v>
      </c>
    </row>
    <row r="6608" spans="1:10" x14ac:dyDescent="0.25">
      <c r="A6608" t="s">
        <v>1284</v>
      </c>
      <c r="B6608" t="s">
        <v>1046</v>
      </c>
      <c r="C6608" s="3" t="s">
        <v>1063</v>
      </c>
      <c r="D6608" t="s">
        <v>1064</v>
      </c>
      <c r="E6608">
        <v>7</v>
      </c>
      <c r="F6608" t="s">
        <v>13</v>
      </c>
      <c r="G6608">
        <v>61640485</v>
      </c>
      <c r="H6608">
        <v>8701528</v>
      </c>
      <c r="I6608">
        <v>70342013</v>
      </c>
      <c r="J6608" s="1">
        <f t="shared" si="103"/>
        <v>52938957</v>
      </c>
    </row>
    <row r="6609" spans="1:10" x14ac:dyDescent="0.25">
      <c r="A6609" t="s">
        <v>1284</v>
      </c>
      <c r="B6609" t="s">
        <v>1046</v>
      </c>
      <c r="C6609" s="3" t="s">
        <v>1285</v>
      </c>
      <c r="D6609" t="s">
        <v>1286</v>
      </c>
      <c r="E6609">
        <v>8</v>
      </c>
      <c r="F6609" t="s">
        <v>13</v>
      </c>
      <c r="G6609">
        <v>39623164</v>
      </c>
      <c r="H6609">
        <v>3482086</v>
      </c>
      <c r="I6609">
        <v>43105250</v>
      </c>
      <c r="J6609" s="1">
        <f t="shared" si="103"/>
        <v>36141078</v>
      </c>
    </row>
    <row r="6610" spans="1:10" x14ac:dyDescent="0.25">
      <c r="A6610" t="s">
        <v>1284</v>
      </c>
      <c r="B6610" t="s">
        <v>1046</v>
      </c>
      <c r="C6610" s="3" t="s">
        <v>1103</v>
      </c>
      <c r="D6610" t="s">
        <v>1104</v>
      </c>
      <c r="E6610">
        <v>9</v>
      </c>
      <c r="F6610" t="s">
        <v>13</v>
      </c>
      <c r="G6610">
        <v>11034591</v>
      </c>
      <c r="H6610">
        <v>27694351</v>
      </c>
      <c r="I6610">
        <v>38728942</v>
      </c>
      <c r="J6610" s="1">
        <f t="shared" si="103"/>
        <v>-16659760</v>
      </c>
    </row>
    <row r="6611" spans="1:10" x14ac:dyDescent="0.25">
      <c r="A6611" t="s">
        <v>1284</v>
      </c>
      <c r="B6611" t="s">
        <v>1046</v>
      </c>
      <c r="C6611" s="3" t="s">
        <v>1268</v>
      </c>
      <c r="D6611" t="s">
        <v>1269</v>
      </c>
      <c r="E6611">
        <v>10</v>
      </c>
      <c r="F6611" t="s">
        <v>13</v>
      </c>
      <c r="G6611">
        <v>19403552</v>
      </c>
      <c r="H6611">
        <v>19161685</v>
      </c>
      <c r="I6611">
        <v>38565237</v>
      </c>
      <c r="J6611" s="1">
        <f t="shared" si="103"/>
        <v>241867</v>
      </c>
    </row>
    <row r="6612" spans="1:10" x14ac:dyDescent="0.25">
      <c r="A6612" t="s">
        <v>1287</v>
      </c>
      <c r="B6612" t="s">
        <v>10</v>
      </c>
      <c r="C6612" s="3" t="s">
        <v>14</v>
      </c>
      <c r="D6612" t="s">
        <v>15</v>
      </c>
      <c r="E6612">
        <v>1</v>
      </c>
      <c r="F6612" t="s">
        <v>13</v>
      </c>
      <c r="G6612">
        <v>314287969</v>
      </c>
      <c r="H6612">
        <v>72594717</v>
      </c>
      <c r="I6612">
        <v>386882686</v>
      </c>
      <c r="J6612" s="1">
        <f t="shared" si="103"/>
        <v>241693252</v>
      </c>
    </row>
    <row r="6613" spans="1:10" x14ac:dyDescent="0.25">
      <c r="A6613" t="s">
        <v>1287</v>
      </c>
      <c r="B6613" t="s">
        <v>10</v>
      </c>
      <c r="C6613" s="3" t="s">
        <v>11</v>
      </c>
      <c r="D6613" t="s">
        <v>12</v>
      </c>
      <c r="E6613">
        <v>2</v>
      </c>
      <c r="F6613" t="s">
        <v>13</v>
      </c>
      <c r="G6613">
        <v>303708106</v>
      </c>
      <c r="H6613">
        <v>27700242</v>
      </c>
      <c r="I6613">
        <v>331408348</v>
      </c>
      <c r="J6613" s="1">
        <f t="shared" si="103"/>
        <v>276007864</v>
      </c>
    </row>
    <row r="6614" spans="1:10" x14ac:dyDescent="0.25">
      <c r="A6614" t="s">
        <v>1287</v>
      </c>
      <c r="B6614" t="s">
        <v>10</v>
      </c>
      <c r="C6614" s="3" t="s">
        <v>89</v>
      </c>
      <c r="D6614" t="s">
        <v>90</v>
      </c>
      <c r="E6614">
        <v>3</v>
      </c>
      <c r="F6614" t="s">
        <v>13</v>
      </c>
      <c r="G6614">
        <v>164803070</v>
      </c>
      <c r="H6614">
        <v>51198150</v>
      </c>
      <c r="I6614">
        <v>216001220</v>
      </c>
      <c r="J6614" s="1">
        <f t="shared" si="103"/>
        <v>113604920</v>
      </c>
    </row>
    <row r="6615" spans="1:10" x14ac:dyDescent="0.25">
      <c r="A6615" t="s">
        <v>1287</v>
      </c>
      <c r="B6615" t="s">
        <v>10</v>
      </c>
      <c r="C6615" s="3" t="s">
        <v>22</v>
      </c>
      <c r="D6615" t="s">
        <v>23</v>
      </c>
      <c r="E6615">
        <v>4</v>
      </c>
      <c r="F6615" t="s">
        <v>13</v>
      </c>
      <c r="G6615">
        <v>20430232</v>
      </c>
      <c r="H6615">
        <v>87030214</v>
      </c>
      <c r="I6615">
        <v>107460446</v>
      </c>
      <c r="J6615" s="1">
        <f t="shared" si="103"/>
        <v>-66599982</v>
      </c>
    </row>
    <row r="6616" spans="1:10" x14ac:dyDescent="0.25">
      <c r="A6616" t="s">
        <v>1287</v>
      </c>
      <c r="B6616" t="s">
        <v>10</v>
      </c>
      <c r="C6616" s="3" t="s">
        <v>265</v>
      </c>
      <c r="D6616" t="s">
        <v>266</v>
      </c>
      <c r="E6616">
        <v>5</v>
      </c>
      <c r="F6616" t="s">
        <v>13</v>
      </c>
      <c r="G6616">
        <v>83025372</v>
      </c>
      <c r="H6616">
        <v>7230455</v>
      </c>
      <c r="I6616">
        <v>90255827</v>
      </c>
      <c r="J6616" s="1">
        <f t="shared" si="103"/>
        <v>75794917</v>
      </c>
    </row>
    <row r="6617" spans="1:10" x14ac:dyDescent="0.25">
      <c r="A6617" t="s">
        <v>1287</v>
      </c>
      <c r="B6617" t="s">
        <v>10</v>
      </c>
      <c r="C6617" s="3" t="s">
        <v>101</v>
      </c>
      <c r="D6617" t="s">
        <v>102</v>
      </c>
      <c r="E6617">
        <v>6</v>
      </c>
      <c r="F6617" t="s">
        <v>13</v>
      </c>
      <c r="G6617">
        <v>23724191</v>
      </c>
      <c r="H6617">
        <v>61891069</v>
      </c>
      <c r="I6617">
        <v>85615260</v>
      </c>
      <c r="J6617" s="1">
        <f t="shared" si="103"/>
        <v>-38166878</v>
      </c>
    </row>
    <row r="6618" spans="1:10" x14ac:dyDescent="0.25">
      <c r="A6618" t="s">
        <v>1287</v>
      </c>
      <c r="B6618" t="s">
        <v>10</v>
      </c>
      <c r="C6618" s="3" t="s">
        <v>80</v>
      </c>
      <c r="D6618" t="s">
        <v>81</v>
      </c>
      <c r="E6618">
        <v>7</v>
      </c>
      <c r="F6618" t="s">
        <v>13</v>
      </c>
      <c r="G6618">
        <v>12945978</v>
      </c>
      <c r="H6618">
        <v>62601368</v>
      </c>
      <c r="I6618">
        <v>75547346</v>
      </c>
      <c r="J6618" s="1">
        <f t="shared" si="103"/>
        <v>-49655390</v>
      </c>
    </row>
    <row r="6619" spans="1:10" x14ac:dyDescent="0.25">
      <c r="A6619" t="s">
        <v>1287</v>
      </c>
      <c r="B6619" t="s">
        <v>10</v>
      </c>
      <c r="C6619" s="3" t="s">
        <v>39</v>
      </c>
      <c r="D6619" t="s">
        <v>40</v>
      </c>
      <c r="E6619">
        <v>8</v>
      </c>
      <c r="F6619" t="s">
        <v>13</v>
      </c>
      <c r="G6619">
        <v>8735688</v>
      </c>
      <c r="H6619">
        <v>52886658</v>
      </c>
      <c r="I6619">
        <v>61622346</v>
      </c>
      <c r="J6619" s="1">
        <f t="shared" si="103"/>
        <v>-44150970</v>
      </c>
    </row>
    <row r="6620" spans="1:10" x14ac:dyDescent="0.25">
      <c r="A6620" t="s">
        <v>1287</v>
      </c>
      <c r="B6620" t="s">
        <v>10</v>
      </c>
      <c r="C6620" s="3" t="s">
        <v>28</v>
      </c>
      <c r="D6620" t="s">
        <v>29</v>
      </c>
      <c r="E6620">
        <v>9</v>
      </c>
      <c r="F6620" t="s">
        <v>13</v>
      </c>
      <c r="G6620">
        <v>33576657</v>
      </c>
      <c r="H6620">
        <v>26903262</v>
      </c>
      <c r="I6620">
        <v>60479919</v>
      </c>
      <c r="J6620" s="1">
        <f t="shared" si="103"/>
        <v>6673395</v>
      </c>
    </row>
    <row r="6621" spans="1:10" x14ac:dyDescent="0.25">
      <c r="A6621" t="s">
        <v>1287</v>
      </c>
      <c r="B6621" t="s">
        <v>10</v>
      </c>
      <c r="C6621" s="3" t="s">
        <v>55</v>
      </c>
      <c r="D6621" t="s">
        <v>56</v>
      </c>
      <c r="E6621">
        <v>10</v>
      </c>
      <c r="F6621" t="s">
        <v>13</v>
      </c>
      <c r="G6621">
        <v>28893967</v>
      </c>
      <c r="H6621">
        <v>25671304</v>
      </c>
      <c r="I6621">
        <v>54565271</v>
      </c>
      <c r="J6621" s="1">
        <f t="shared" si="103"/>
        <v>3222663</v>
      </c>
    </row>
    <row r="6622" spans="1:10" x14ac:dyDescent="0.25">
      <c r="A6622" t="s">
        <v>1287</v>
      </c>
      <c r="B6622" t="s">
        <v>1046</v>
      </c>
      <c r="C6622" s="3" t="s">
        <v>1047</v>
      </c>
      <c r="D6622" t="s">
        <v>1048</v>
      </c>
      <c r="E6622">
        <v>1</v>
      </c>
      <c r="F6622" t="s">
        <v>13</v>
      </c>
      <c r="G6622">
        <v>261133589</v>
      </c>
      <c r="H6622">
        <v>44191612</v>
      </c>
      <c r="I6622">
        <v>305325201</v>
      </c>
      <c r="J6622" s="1">
        <f t="shared" si="103"/>
        <v>216941977</v>
      </c>
    </row>
    <row r="6623" spans="1:10" x14ac:dyDescent="0.25">
      <c r="A6623" t="s">
        <v>1287</v>
      </c>
      <c r="B6623" t="s">
        <v>1046</v>
      </c>
      <c r="C6623" s="3" t="s">
        <v>1049</v>
      </c>
      <c r="D6623" t="s">
        <v>1050</v>
      </c>
      <c r="E6623">
        <v>2</v>
      </c>
      <c r="F6623" t="s">
        <v>13</v>
      </c>
      <c r="G6623">
        <v>162830713</v>
      </c>
      <c r="H6623">
        <v>57955867</v>
      </c>
      <c r="I6623">
        <v>220786580</v>
      </c>
      <c r="J6623" s="1">
        <f t="shared" si="103"/>
        <v>104874846</v>
      </c>
    </row>
    <row r="6624" spans="1:10" x14ac:dyDescent="0.25">
      <c r="A6624" t="s">
        <v>1287</v>
      </c>
      <c r="B6624" t="s">
        <v>1046</v>
      </c>
      <c r="C6624" s="3" t="s">
        <v>1051</v>
      </c>
      <c r="D6624" t="s">
        <v>1052</v>
      </c>
      <c r="E6624">
        <v>3</v>
      </c>
      <c r="F6624" t="s">
        <v>13</v>
      </c>
      <c r="G6624">
        <v>178485061</v>
      </c>
      <c r="H6624">
        <v>23106419</v>
      </c>
      <c r="I6624">
        <v>201591480</v>
      </c>
      <c r="J6624" s="1">
        <f t="shared" si="103"/>
        <v>155378642</v>
      </c>
    </row>
    <row r="6625" spans="1:10" x14ac:dyDescent="0.25">
      <c r="A6625" t="s">
        <v>1287</v>
      </c>
      <c r="B6625" t="s">
        <v>1046</v>
      </c>
      <c r="C6625" s="3" t="s">
        <v>1063</v>
      </c>
      <c r="D6625" t="s">
        <v>1064</v>
      </c>
      <c r="E6625">
        <v>4</v>
      </c>
      <c r="F6625" t="s">
        <v>13</v>
      </c>
      <c r="G6625">
        <v>118037985</v>
      </c>
      <c r="H6625">
        <v>3749970</v>
      </c>
      <c r="I6625">
        <v>121787955</v>
      </c>
      <c r="J6625" s="1">
        <f t="shared" si="103"/>
        <v>114288015</v>
      </c>
    </row>
    <row r="6626" spans="1:10" x14ac:dyDescent="0.25">
      <c r="A6626" t="s">
        <v>1287</v>
      </c>
      <c r="B6626" t="s">
        <v>1046</v>
      </c>
      <c r="C6626" s="3" t="s">
        <v>1068</v>
      </c>
      <c r="D6626" t="s">
        <v>1069</v>
      </c>
      <c r="E6626">
        <v>5</v>
      </c>
      <c r="F6626" t="s">
        <v>13</v>
      </c>
      <c r="G6626">
        <v>67165013</v>
      </c>
      <c r="H6626">
        <v>10370441</v>
      </c>
      <c r="I6626">
        <v>77535454</v>
      </c>
      <c r="J6626" s="1">
        <f t="shared" si="103"/>
        <v>56794572</v>
      </c>
    </row>
    <row r="6627" spans="1:10" x14ac:dyDescent="0.25">
      <c r="A6627" t="s">
        <v>1287</v>
      </c>
      <c r="B6627" t="s">
        <v>1046</v>
      </c>
      <c r="C6627" s="3" t="s">
        <v>1103</v>
      </c>
      <c r="D6627" t="s">
        <v>1104</v>
      </c>
      <c r="E6627">
        <v>6</v>
      </c>
      <c r="F6627" t="s">
        <v>13</v>
      </c>
      <c r="G6627">
        <v>57578543</v>
      </c>
      <c r="H6627">
        <v>11706166</v>
      </c>
      <c r="I6627">
        <v>69284709</v>
      </c>
      <c r="J6627" s="1">
        <f t="shared" si="103"/>
        <v>45872377</v>
      </c>
    </row>
    <row r="6628" spans="1:10" x14ac:dyDescent="0.25">
      <c r="A6628" t="s">
        <v>1287</v>
      </c>
      <c r="B6628" t="s">
        <v>1046</v>
      </c>
      <c r="C6628" s="3" t="s">
        <v>1143</v>
      </c>
      <c r="D6628" t="s">
        <v>1144</v>
      </c>
      <c r="E6628">
        <v>7</v>
      </c>
      <c r="F6628" t="s">
        <v>13</v>
      </c>
      <c r="G6628">
        <v>38390429</v>
      </c>
      <c r="H6628">
        <v>25188431</v>
      </c>
      <c r="I6628">
        <v>63578860</v>
      </c>
      <c r="J6628" s="1">
        <f t="shared" si="103"/>
        <v>13201998</v>
      </c>
    </row>
    <row r="6629" spans="1:10" x14ac:dyDescent="0.25">
      <c r="A6629" t="s">
        <v>1287</v>
      </c>
      <c r="B6629" t="s">
        <v>1046</v>
      </c>
      <c r="C6629" s="3" t="s">
        <v>1059</v>
      </c>
      <c r="D6629" t="s">
        <v>1060</v>
      </c>
      <c r="E6629">
        <v>8</v>
      </c>
      <c r="F6629" t="s">
        <v>13</v>
      </c>
      <c r="G6629">
        <v>37516538</v>
      </c>
      <c r="H6629">
        <v>20719644</v>
      </c>
      <c r="I6629">
        <v>58236182</v>
      </c>
      <c r="J6629" s="1">
        <f t="shared" si="103"/>
        <v>16796894</v>
      </c>
    </row>
    <row r="6630" spans="1:10" x14ac:dyDescent="0.25">
      <c r="A6630" t="s">
        <v>1287</v>
      </c>
      <c r="B6630" t="s">
        <v>1046</v>
      </c>
      <c r="C6630" s="3" t="s">
        <v>1135</v>
      </c>
      <c r="D6630" t="s">
        <v>1136</v>
      </c>
      <c r="E6630">
        <v>9</v>
      </c>
      <c r="F6630" t="s">
        <v>13</v>
      </c>
      <c r="G6630">
        <v>8583166</v>
      </c>
      <c r="H6630">
        <v>45482960</v>
      </c>
      <c r="I6630">
        <v>54066126</v>
      </c>
      <c r="J6630" s="1">
        <f t="shared" si="103"/>
        <v>-36899794</v>
      </c>
    </row>
    <row r="6631" spans="1:10" x14ac:dyDescent="0.25">
      <c r="A6631" t="s">
        <v>1287</v>
      </c>
      <c r="B6631" t="s">
        <v>1046</v>
      </c>
      <c r="C6631" s="3" t="s">
        <v>1091</v>
      </c>
      <c r="D6631" t="s">
        <v>1092</v>
      </c>
      <c r="E6631">
        <v>10</v>
      </c>
      <c r="F6631" t="s">
        <v>13</v>
      </c>
      <c r="G6631">
        <v>49669496</v>
      </c>
      <c r="H6631">
        <v>2415587</v>
      </c>
      <c r="I6631">
        <v>52085083</v>
      </c>
      <c r="J6631" s="1">
        <f t="shared" si="103"/>
        <v>47253909</v>
      </c>
    </row>
    <row r="6632" spans="1:10" x14ac:dyDescent="0.25">
      <c r="A6632" t="s">
        <v>1288</v>
      </c>
      <c r="B6632" t="s">
        <v>10</v>
      </c>
      <c r="C6632" s="3" t="s">
        <v>11</v>
      </c>
      <c r="D6632" t="s">
        <v>12</v>
      </c>
      <c r="E6632">
        <v>1</v>
      </c>
      <c r="F6632" t="s">
        <v>13</v>
      </c>
      <c r="G6632">
        <v>269727440</v>
      </c>
      <c r="H6632">
        <v>149308141</v>
      </c>
      <c r="I6632">
        <v>419035581</v>
      </c>
      <c r="J6632" s="1">
        <f t="shared" si="103"/>
        <v>120419299</v>
      </c>
    </row>
    <row r="6633" spans="1:10" x14ac:dyDescent="0.25">
      <c r="A6633" t="s">
        <v>1288</v>
      </c>
      <c r="B6633" t="s">
        <v>10</v>
      </c>
      <c r="C6633" s="3" t="s">
        <v>14</v>
      </c>
      <c r="D6633" t="s">
        <v>15</v>
      </c>
      <c r="E6633">
        <v>2</v>
      </c>
      <c r="F6633" t="s">
        <v>13</v>
      </c>
      <c r="G6633">
        <v>151729542</v>
      </c>
      <c r="H6633">
        <v>31269693</v>
      </c>
      <c r="I6633">
        <v>182999235</v>
      </c>
      <c r="J6633" s="1">
        <f t="shared" si="103"/>
        <v>120459849</v>
      </c>
    </row>
    <row r="6634" spans="1:10" x14ac:dyDescent="0.25">
      <c r="A6634" t="s">
        <v>1288</v>
      </c>
      <c r="B6634" t="s">
        <v>10</v>
      </c>
      <c r="C6634" s="3" t="s">
        <v>89</v>
      </c>
      <c r="D6634" t="s">
        <v>90</v>
      </c>
      <c r="E6634">
        <v>3</v>
      </c>
      <c r="F6634" t="s">
        <v>13</v>
      </c>
      <c r="G6634">
        <v>127926416</v>
      </c>
      <c r="H6634">
        <v>10832677</v>
      </c>
      <c r="I6634">
        <v>138759093</v>
      </c>
      <c r="J6634" s="1">
        <f t="shared" si="103"/>
        <v>117093739</v>
      </c>
    </row>
    <row r="6635" spans="1:10" x14ac:dyDescent="0.25">
      <c r="A6635" t="s">
        <v>1288</v>
      </c>
      <c r="B6635" t="s">
        <v>10</v>
      </c>
      <c r="C6635" s="3" t="s">
        <v>77</v>
      </c>
      <c r="D6635" t="s">
        <v>78</v>
      </c>
      <c r="E6635">
        <v>4</v>
      </c>
      <c r="F6635" t="s">
        <v>13</v>
      </c>
      <c r="G6635">
        <v>82137319</v>
      </c>
      <c r="H6635">
        <v>12527703</v>
      </c>
      <c r="I6635">
        <v>94665022</v>
      </c>
      <c r="J6635" s="1">
        <f t="shared" si="103"/>
        <v>69609616</v>
      </c>
    </row>
    <row r="6636" spans="1:10" x14ac:dyDescent="0.25">
      <c r="A6636" t="s">
        <v>1288</v>
      </c>
      <c r="B6636" t="s">
        <v>10</v>
      </c>
      <c r="C6636" s="3" t="s">
        <v>50</v>
      </c>
      <c r="D6636" t="s">
        <v>51</v>
      </c>
      <c r="E6636">
        <v>5</v>
      </c>
      <c r="F6636" t="s">
        <v>13</v>
      </c>
      <c r="G6636">
        <v>40128680</v>
      </c>
      <c r="H6636">
        <v>53550636</v>
      </c>
      <c r="I6636">
        <v>93679316</v>
      </c>
      <c r="J6636" s="1">
        <f t="shared" si="103"/>
        <v>-13421956</v>
      </c>
    </row>
    <row r="6637" spans="1:10" x14ac:dyDescent="0.25">
      <c r="A6637" t="s">
        <v>1288</v>
      </c>
      <c r="B6637" t="s">
        <v>10</v>
      </c>
      <c r="C6637" s="3" t="s">
        <v>351</v>
      </c>
      <c r="D6637" t="s">
        <v>981</v>
      </c>
      <c r="E6637">
        <v>6</v>
      </c>
      <c r="F6637" t="s">
        <v>13</v>
      </c>
      <c r="G6637">
        <v>80539352</v>
      </c>
      <c r="H6637">
        <v>458962</v>
      </c>
      <c r="I6637">
        <v>80998314</v>
      </c>
      <c r="J6637" s="1">
        <f t="shared" si="103"/>
        <v>80080390</v>
      </c>
    </row>
    <row r="6638" spans="1:10" x14ac:dyDescent="0.25">
      <c r="A6638" t="s">
        <v>1288</v>
      </c>
      <c r="B6638" t="s">
        <v>10</v>
      </c>
      <c r="C6638" s="3" t="s">
        <v>265</v>
      </c>
      <c r="D6638" t="s">
        <v>266</v>
      </c>
      <c r="E6638">
        <v>7</v>
      </c>
      <c r="F6638" t="s">
        <v>13</v>
      </c>
      <c r="G6638">
        <v>69622453</v>
      </c>
      <c r="H6638">
        <v>8190901</v>
      </c>
      <c r="I6638">
        <v>77813354</v>
      </c>
      <c r="J6638" s="1">
        <f t="shared" si="103"/>
        <v>61431552</v>
      </c>
    </row>
    <row r="6639" spans="1:10" x14ac:dyDescent="0.25">
      <c r="A6639" t="s">
        <v>1288</v>
      </c>
      <c r="B6639" t="s">
        <v>10</v>
      </c>
      <c r="C6639" s="3" t="s">
        <v>22</v>
      </c>
      <c r="D6639" t="s">
        <v>23</v>
      </c>
      <c r="E6639">
        <v>8</v>
      </c>
      <c r="F6639" t="s">
        <v>13</v>
      </c>
      <c r="G6639">
        <v>29103297</v>
      </c>
      <c r="H6639">
        <v>48234438</v>
      </c>
      <c r="I6639">
        <v>77337735</v>
      </c>
      <c r="J6639" s="1">
        <f t="shared" si="103"/>
        <v>-19131141</v>
      </c>
    </row>
    <row r="6640" spans="1:10" x14ac:dyDescent="0.25">
      <c r="A6640" t="s">
        <v>1288</v>
      </c>
      <c r="B6640" t="s">
        <v>10</v>
      </c>
      <c r="C6640" s="3" t="s">
        <v>181</v>
      </c>
      <c r="D6640" t="s">
        <v>182</v>
      </c>
      <c r="E6640">
        <v>9</v>
      </c>
      <c r="F6640" t="s">
        <v>13</v>
      </c>
      <c r="G6640">
        <v>54868622</v>
      </c>
      <c r="H6640">
        <v>21245790</v>
      </c>
      <c r="I6640">
        <v>76114412</v>
      </c>
      <c r="J6640" s="1">
        <f t="shared" si="103"/>
        <v>33622832</v>
      </c>
    </row>
    <row r="6641" spans="1:10" x14ac:dyDescent="0.25">
      <c r="A6641" t="s">
        <v>1288</v>
      </c>
      <c r="B6641" t="s">
        <v>10</v>
      </c>
      <c r="C6641" s="3" t="s">
        <v>599</v>
      </c>
      <c r="D6641" t="s">
        <v>600</v>
      </c>
      <c r="E6641">
        <v>10</v>
      </c>
      <c r="F6641" t="s">
        <v>13</v>
      </c>
      <c r="G6641">
        <v>71756603</v>
      </c>
      <c r="H6641">
        <v>3689992</v>
      </c>
      <c r="I6641">
        <v>75446595</v>
      </c>
      <c r="J6641" s="1">
        <f t="shared" si="103"/>
        <v>68066611</v>
      </c>
    </row>
    <row r="6642" spans="1:10" x14ac:dyDescent="0.25">
      <c r="A6642" t="s">
        <v>1288</v>
      </c>
      <c r="B6642" t="s">
        <v>1046</v>
      </c>
      <c r="C6642" s="3" t="s">
        <v>1051</v>
      </c>
      <c r="D6642" t="s">
        <v>1052</v>
      </c>
      <c r="E6642">
        <v>1</v>
      </c>
      <c r="F6642" t="s">
        <v>13</v>
      </c>
      <c r="G6642">
        <v>439769661</v>
      </c>
      <c r="H6642">
        <v>51890404</v>
      </c>
      <c r="I6642">
        <v>491660065</v>
      </c>
      <c r="J6642" s="1">
        <f t="shared" si="103"/>
        <v>387879257</v>
      </c>
    </row>
    <row r="6643" spans="1:10" x14ac:dyDescent="0.25">
      <c r="A6643" t="s">
        <v>1288</v>
      </c>
      <c r="B6643" t="s">
        <v>1046</v>
      </c>
      <c r="C6643" s="3" t="s">
        <v>1047</v>
      </c>
      <c r="D6643" t="s">
        <v>1048</v>
      </c>
      <c r="E6643">
        <v>2</v>
      </c>
      <c r="F6643" t="s">
        <v>13</v>
      </c>
      <c r="G6643">
        <v>270168537</v>
      </c>
      <c r="H6643">
        <v>51896204</v>
      </c>
      <c r="I6643">
        <v>322064741</v>
      </c>
      <c r="J6643" s="1">
        <f t="shared" si="103"/>
        <v>218272333</v>
      </c>
    </row>
    <row r="6644" spans="1:10" x14ac:dyDescent="0.25">
      <c r="A6644" t="s">
        <v>1288</v>
      </c>
      <c r="B6644" t="s">
        <v>1046</v>
      </c>
      <c r="C6644" s="3" t="s">
        <v>1049</v>
      </c>
      <c r="D6644" t="s">
        <v>1050</v>
      </c>
      <c r="E6644">
        <v>3</v>
      </c>
      <c r="F6644" t="s">
        <v>13</v>
      </c>
      <c r="G6644">
        <v>199256088</v>
      </c>
      <c r="H6644">
        <v>79202882</v>
      </c>
      <c r="I6644">
        <v>278458970</v>
      </c>
      <c r="J6644" s="1">
        <f t="shared" si="103"/>
        <v>120053206</v>
      </c>
    </row>
    <row r="6645" spans="1:10" x14ac:dyDescent="0.25">
      <c r="A6645" t="s">
        <v>1288</v>
      </c>
      <c r="B6645" t="s">
        <v>1046</v>
      </c>
      <c r="C6645" s="3" t="s">
        <v>1059</v>
      </c>
      <c r="D6645" t="s">
        <v>1060</v>
      </c>
      <c r="E6645">
        <v>4</v>
      </c>
      <c r="F6645" t="s">
        <v>13</v>
      </c>
      <c r="G6645">
        <v>139007244</v>
      </c>
      <c r="H6645">
        <v>37020764</v>
      </c>
      <c r="I6645">
        <v>176028008</v>
      </c>
      <c r="J6645" s="1">
        <f t="shared" si="103"/>
        <v>101986480</v>
      </c>
    </row>
    <row r="6646" spans="1:10" x14ac:dyDescent="0.25">
      <c r="A6646" t="s">
        <v>1288</v>
      </c>
      <c r="B6646" t="s">
        <v>1046</v>
      </c>
      <c r="C6646" s="3" t="s">
        <v>1289</v>
      </c>
      <c r="D6646" t="s">
        <v>1290</v>
      </c>
      <c r="E6646">
        <v>5</v>
      </c>
      <c r="F6646" t="s">
        <v>13</v>
      </c>
      <c r="G6646">
        <v>25838015</v>
      </c>
      <c r="H6646">
        <v>43379353</v>
      </c>
      <c r="I6646">
        <v>69217368</v>
      </c>
      <c r="J6646" s="1">
        <f t="shared" si="103"/>
        <v>-17541338</v>
      </c>
    </row>
    <row r="6647" spans="1:10" x14ac:dyDescent="0.25">
      <c r="A6647" t="s">
        <v>1288</v>
      </c>
      <c r="B6647" t="s">
        <v>1046</v>
      </c>
      <c r="C6647" s="3" t="s">
        <v>1063</v>
      </c>
      <c r="D6647" t="s">
        <v>1064</v>
      </c>
      <c r="E6647">
        <v>6</v>
      </c>
      <c r="F6647" t="s">
        <v>13</v>
      </c>
      <c r="G6647">
        <v>65555915</v>
      </c>
      <c r="H6647">
        <v>2803922</v>
      </c>
      <c r="I6647">
        <v>68359837</v>
      </c>
      <c r="J6647" s="1">
        <f t="shared" si="103"/>
        <v>62751993</v>
      </c>
    </row>
    <row r="6648" spans="1:10" x14ac:dyDescent="0.25">
      <c r="A6648" t="s">
        <v>1288</v>
      </c>
      <c r="B6648" t="s">
        <v>1046</v>
      </c>
      <c r="C6648" s="3" t="s">
        <v>1057</v>
      </c>
      <c r="D6648" t="s">
        <v>1058</v>
      </c>
      <c r="E6648">
        <v>7</v>
      </c>
      <c r="F6648" t="s">
        <v>13</v>
      </c>
      <c r="G6648">
        <v>39196885</v>
      </c>
      <c r="H6648">
        <v>18102282</v>
      </c>
      <c r="I6648">
        <v>57299167</v>
      </c>
      <c r="J6648" s="1">
        <f t="shared" si="103"/>
        <v>21094603</v>
      </c>
    </row>
    <row r="6649" spans="1:10" x14ac:dyDescent="0.25">
      <c r="A6649" t="s">
        <v>1288</v>
      </c>
      <c r="B6649" t="s">
        <v>1046</v>
      </c>
      <c r="C6649" s="3" t="s">
        <v>1091</v>
      </c>
      <c r="D6649" t="s">
        <v>1092</v>
      </c>
      <c r="E6649">
        <v>8</v>
      </c>
      <c r="F6649" t="s">
        <v>13</v>
      </c>
      <c r="G6649">
        <v>45643463</v>
      </c>
      <c r="H6649">
        <v>11314095</v>
      </c>
      <c r="I6649">
        <v>56957558</v>
      </c>
      <c r="J6649" s="1">
        <f t="shared" si="103"/>
        <v>34329368</v>
      </c>
    </row>
    <row r="6650" spans="1:10" x14ac:dyDescent="0.25">
      <c r="A6650" t="s">
        <v>1288</v>
      </c>
      <c r="B6650" t="s">
        <v>1046</v>
      </c>
      <c r="C6650" s="3" t="s">
        <v>1268</v>
      </c>
      <c r="D6650" t="s">
        <v>1269</v>
      </c>
      <c r="E6650">
        <v>9</v>
      </c>
      <c r="F6650" t="s">
        <v>13</v>
      </c>
      <c r="G6650">
        <v>24674730</v>
      </c>
      <c r="H6650">
        <v>25020500</v>
      </c>
      <c r="I6650">
        <v>49695230</v>
      </c>
      <c r="J6650" s="1">
        <f t="shared" si="103"/>
        <v>-345770</v>
      </c>
    </row>
    <row r="6651" spans="1:10" x14ac:dyDescent="0.25">
      <c r="A6651" t="s">
        <v>1288</v>
      </c>
      <c r="B6651" t="s">
        <v>1046</v>
      </c>
      <c r="C6651" s="3" t="s">
        <v>1103</v>
      </c>
      <c r="D6651" t="s">
        <v>1104</v>
      </c>
      <c r="E6651">
        <v>10</v>
      </c>
      <c r="F6651" t="s">
        <v>13</v>
      </c>
      <c r="G6651">
        <v>13438760</v>
      </c>
      <c r="H6651">
        <v>35763125</v>
      </c>
      <c r="I6651">
        <v>49201885</v>
      </c>
      <c r="J6651" s="1">
        <f t="shared" si="103"/>
        <v>-22324365</v>
      </c>
    </row>
    <row r="6652" spans="1:10" x14ac:dyDescent="0.25">
      <c r="A6652" t="s">
        <v>1291</v>
      </c>
      <c r="B6652" t="s">
        <v>10</v>
      </c>
      <c r="C6652" s="3" t="s">
        <v>11</v>
      </c>
      <c r="D6652" t="s">
        <v>12</v>
      </c>
      <c r="E6652">
        <v>1</v>
      </c>
      <c r="F6652" t="s">
        <v>13</v>
      </c>
      <c r="G6652">
        <v>360943454</v>
      </c>
      <c r="H6652">
        <v>61179706</v>
      </c>
      <c r="I6652">
        <v>422123160</v>
      </c>
      <c r="J6652" s="1">
        <f t="shared" si="103"/>
        <v>299763748</v>
      </c>
    </row>
    <row r="6653" spans="1:10" x14ac:dyDescent="0.25">
      <c r="A6653" t="s">
        <v>1291</v>
      </c>
      <c r="B6653" t="s">
        <v>10</v>
      </c>
      <c r="C6653" s="3" t="s">
        <v>101</v>
      </c>
      <c r="D6653" t="s">
        <v>102</v>
      </c>
      <c r="E6653">
        <v>2</v>
      </c>
      <c r="F6653" t="s">
        <v>13</v>
      </c>
      <c r="G6653">
        <v>7415409</v>
      </c>
      <c r="H6653">
        <v>184792226</v>
      </c>
      <c r="I6653">
        <v>192207635</v>
      </c>
      <c r="J6653" s="1">
        <f t="shared" si="103"/>
        <v>-177376817</v>
      </c>
    </row>
    <row r="6654" spans="1:10" x14ac:dyDescent="0.25">
      <c r="A6654" t="s">
        <v>1291</v>
      </c>
      <c r="B6654" t="s">
        <v>10</v>
      </c>
      <c r="C6654" s="3" t="s">
        <v>39</v>
      </c>
      <c r="D6654" t="s">
        <v>40</v>
      </c>
      <c r="E6654">
        <v>3</v>
      </c>
      <c r="F6654" t="s">
        <v>13</v>
      </c>
      <c r="G6654">
        <v>142370014</v>
      </c>
      <c r="H6654">
        <v>43158072</v>
      </c>
      <c r="I6654">
        <v>185528086</v>
      </c>
      <c r="J6654" s="1">
        <f t="shared" si="103"/>
        <v>99211942</v>
      </c>
    </row>
    <row r="6655" spans="1:10" x14ac:dyDescent="0.25">
      <c r="A6655" t="s">
        <v>1291</v>
      </c>
      <c r="B6655" t="s">
        <v>10</v>
      </c>
      <c r="C6655" s="3" t="s">
        <v>89</v>
      </c>
      <c r="D6655" t="s">
        <v>90</v>
      </c>
      <c r="E6655">
        <v>4</v>
      </c>
      <c r="F6655" t="s">
        <v>13</v>
      </c>
      <c r="G6655">
        <v>112369463</v>
      </c>
      <c r="H6655">
        <v>63020210</v>
      </c>
      <c r="I6655">
        <v>175389673</v>
      </c>
      <c r="J6655" s="1">
        <f t="shared" si="103"/>
        <v>49349253</v>
      </c>
    </row>
    <row r="6656" spans="1:10" x14ac:dyDescent="0.25">
      <c r="A6656" t="s">
        <v>1291</v>
      </c>
      <c r="B6656" t="s">
        <v>10</v>
      </c>
      <c r="C6656" s="3" t="s">
        <v>14</v>
      </c>
      <c r="D6656" t="s">
        <v>15</v>
      </c>
      <c r="E6656">
        <v>5</v>
      </c>
      <c r="F6656" t="s">
        <v>13</v>
      </c>
      <c r="G6656">
        <v>87186707</v>
      </c>
      <c r="H6656">
        <v>50581368</v>
      </c>
      <c r="I6656">
        <v>137768075</v>
      </c>
      <c r="J6656" s="1">
        <f t="shared" si="103"/>
        <v>36605339</v>
      </c>
    </row>
    <row r="6657" spans="1:10" x14ac:dyDescent="0.25">
      <c r="A6657" t="s">
        <v>1291</v>
      </c>
      <c r="B6657" t="s">
        <v>10</v>
      </c>
      <c r="C6657" s="3" t="s">
        <v>265</v>
      </c>
      <c r="D6657" t="s">
        <v>266</v>
      </c>
      <c r="E6657">
        <v>6</v>
      </c>
      <c r="F6657" t="s">
        <v>13</v>
      </c>
      <c r="G6657">
        <v>46278798</v>
      </c>
      <c r="H6657">
        <v>86152220</v>
      </c>
      <c r="I6657">
        <v>132431018</v>
      </c>
      <c r="J6657" s="1">
        <f t="shared" si="103"/>
        <v>-39873422</v>
      </c>
    </row>
    <row r="6658" spans="1:10" x14ac:dyDescent="0.25">
      <c r="A6658" t="s">
        <v>1291</v>
      </c>
      <c r="B6658" t="s">
        <v>10</v>
      </c>
      <c r="C6658" s="3" t="s">
        <v>22</v>
      </c>
      <c r="D6658" t="s">
        <v>23</v>
      </c>
      <c r="E6658">
        <v>7</v>
      </c>
      <c r="F6658" t="s">
        <v>13</v>
      </c>
      <c r="G6658">
        <v>80375540</v>
      </c>
      <c r="H6658">
        <v>27100535</v>
      </c>
      <c r="I6658">
        <v>107476075</v>
      </c>
      <c r="J6658" s="1">
        <f t="shared" ref="J6658:J6721" si="104">G6658-H6658</f>
        <v>53275005</v>
      </c>
    </row>
    <row r="6659" spans="1:10" x14ac:dyDescent="0.25">
      <c r="A6659" t="s">
        <v>1291</v>
      </c>
      <c r="B6659" t="s">
        <v>10</v>
      </c>
      <c r="C6659" s="3" t="s">
        <v>20</v>
      </c>
      <c r="D6659" t="s">
        <v>21</v>
      </c>
      <c r="E6659">
        <v>8</v>
      </c>
      <c r="F6659" t="s">
        <v>13</v>
      </c>
      <c r="G6659">
        <v>86275217</v>
      </c>
      <c r="H6659">
        <v>14618497</v>
      </c>
      <c r="I6659">
        <v>100893714</v>
      </c>
      <c r="J6659" s="1">
        <f t="shared" si="104"/>
        <v>71656720</v>
      </c>
    </row>
    <row r="6660" spans="1:10" x14ac:dyDescent="0.25">
      <c r="A6660" t="s">
        <v>1291</v>
      </c>
      <c r="B6660" t="s">
        <v>10</v>
      </c>
      <c r="C6660" s="3" t="s">
        <v>55</v>
      </c>
      <c r="D6660" t="s">
        <v>56</v>
      </c>
      <c r="E6660">
        <v>9</v>
      </c>
      <c r="F6660" t="s">
        <v>13</v>
      </c>
      <c r="G6660">
        <v>59442084</v>
      </c>
      <c r="H6660">
        <v>31318674</v>
      </c>
      <c r="I6660">
        <v>90760758</v>
      </c>
      <c r="J6660" s="1">
        <f t="shared" si="104"/>
        <v>28123410</v>
      </c>
    </row>
    <row r="6661" spans="1:10" x14ac:dyDescent="0.25">
      <c r="A6661" t="s">
        <v>1291</v>
      </c>
      <c r="B6661" t="s">
        <v>10</v>
      </c>
      <c r="C6661" s="3" t="s">
        <v>28</v>
      </c>
      <c r="D6661" t="s">
        <v>29</v>
      </c>
      <c r="E6661">
        <v>10</v>
      </c>
      <c r="F6661" t="s">
        <v>13</v>
      </c>
      <c r="G6661">
        <v>11536108</v>
      </c>
      <c r="H6661">
        <v>70920601</v>
      </c>
      <c r="I6661">
        <v>82456709</v>
      </c>
      <c r="J6661" s="1">
        <f t="shared" si="104"/>
        <v>-59384493</v>
      </c>
    </row>
    <row r="6662" spans="1:10" x14ac:dyDescent="0.25">
      <c r="A6662" t="s">
        <v>1291</v>
      </c>
      <c r="B6662" t="s">
        <v>1046</v>
      </c>
      <c r="C6662" s="3" t="s">
        <v>1047</v>
      </c>
      <c r="D6662" t="s">
        <v>1048</v>
      </c>
      <c r="E6662">
        <v>1</v>
      </c>
      <c r="F6662" t="s">
        <v>13</v>
      </c>
      <c r="G6662">
        <v>433569207</v>
      </c>
      <c r="H6662">
        <v>67532349</v>
      </c>
      <c r="I6662">
        <v>501101556</v>
      </c>
      <c r="J6662" s="1">
        <f t="shared" si="104"/>
        <v>366036858</v>
      </c>
    </row>
    <row r="6663" spans="1:10" x14ac:dyDescent="0.25">
      <c r="A6663" t="s">
        <v>1291</v>
      </c>
      <c r="B6663" t="s">
        <v>1046</v>
      </c>
      <c r="C6663" s="3" t="s">
        <v>1051</v>
      </c>
      <c r="D6663" t="s">
        <v>1052</v>
      </c>
      <c r="E6663">
        <v>2</v>
      </c>
      <c r="F6663" t="s">
        <v>13</v>
      </c>
      <c r="G6663">
        <v>245692231</v>
      </c>
      <c r="H6663">
        <v>38895807</v>
      </c>
      <c r="I6663">
        <v>284588038</v>
      </c>
      <c r="J6663" s="1">
        <f t="shared" si="104"/>
        <v>206796424</v>
      </c>
    </row>
    <row r="6664" spans="1:10" x14ac:dyDescent="0.25">
      <c r="A6664" t="s">
        <v>1291</v>
      </c>
      <c r="B6664" t="s">
        <v>1046</v>
      </c>
      <c r="C6664" s="3" t="s">
        <v>1049</v>
      </c>
      <c r="D6664" t="s">
        <v>1050</v>
      </c>
      <c r="E6664">
        <v>3</v>
      </c>
      <c r="F6664" t="s">
        <v>13</v>
      </c>
      <c r="G6664">
        <v>55036687</v>
      </c>
      <c r="H6664">
        <v>77511521</v>
      </c>
      <c r="I6664">
        <v>132548208</v>
      </c>
      <c r="J6664" s="1">
        <f t="shared" si="104"/>
        <v>-22474834</v>
      </c>
    </row>
    <row r="6665" spans="1:10" x14ac:dyDescent="0.25">
      <c r="A6665" t="s">
        <v>1291</v>
      </c>
      <c r="B6665" t="s">
        <v>1046</v>
      </c>
      <c r="C6665" s="3" t="s">
        <v>1057</v>
      </c>
      <c r="D6665" t="s">
        <v>1058</v>
      </c>
      <c r="E6665">
        <v>4</v>
      </c>
      <c r="F6665" t="s">
        <v>13</v>
      </c>
      <c r="G6665">
        <v>73966769</v>
      </c>
      <c r="H6665">
        <v>3248501</v>
      </c>
      <c r="I6665">
        <v>77215270</v>
      </c>
      <c r="J6665" s="1">
        <f t="shared" si="104"/>
        <v>70718268</v>
      </c>
    </row>
    <row r="6666" spans="1:10" x14ac:dyDescent="0.25">
      <c r="A6666" t="s">
        <v>1291</v>
      </c>
      <c r="B6666" t="s">
        <v>1046</v>
      </c>
      <c r="C6666" s="3" t="s">
        <v>1150</v>
      </c>
      <c r="D6666" t="s">
        <v>1151</v>
      </c>
      <c r="E6666">
        <v>5</v>
      </c>
      <c r="F6666" t="s">
        <v>13</v>
      </c>
      <c r="G6666">
        <v>30738887</v>
      </c>
      <c r="H6666">
        <v>41280809</v>
      </c>
      <c r="I6666">
        <v>72019696</v>
      </c>
      <c r="J6666" s="1">
        <f t="shared" si="104"/>
        <v>-10541922</v>
      </c>
    </row>
    <row r="6667" spans="1:10" x14ac:dyDescent="0.25">
      <c r="A6667" t="s">
        <v>1291</v>
      </c>
      <c r="B6667" t="s">
        <v>1046</v>
      </c>
      <c r="C6667" s="3" t="s">
        <v>1063</v>
      </c>
      <c r="D6667" t="s">
        <v>1064</v>
      </c>
      <c r="E6667">
        <v>6</v>
      </c>
      <c r="F6667" t="s">
        <v>13</v>
      </c>
      <c r="G6667">
        <v>60682127</v>
      </c>
      <c r="H6667">
        <v>8999866</v>
      </c>
      <c r="I6667">
        <v>69681993</v>
      </c>
      <c r="J6667" s="1">
        <f t="shared" si="104"/>
        <v>51682261</v>
      </c>
    </row>
    <row r="6668" spans="1:10" x14ac:dyDescent="0.25">
      <c r="A6668" t="s">
        <v>1291</v>
      </c>
      <c r="B6668" t="s">
        <v>1046</v>
      </c>
      <c r="C6668" s="3" t="s">
        <v>1135</v>
      </c>
      <c r="D6668" t="s">
        <v>1136</v>
      </c>
      <c r="E6668">
        <v>7</v>
      </c>
      <c r="F6668" t="s">
        <v>13</v>
      </c>
      <c r="G6668">
        <v>20737483</v>
      </c>
      <c r="H6668">
        <v>48807347</v>
      </c>
      <c r="I6668">
        <v>69544830</v>
      </c>
      <c r="J6668" s="1">
        <f t="shared" si="104"/>
        <v>-28069864</v>
      </c>
    </row>
    <row r="6669" spans="1:10" x14ac:dyDescent="0.25">
      <c r="A6669" t="s">
        <v>1291</v>
      </c>
      <c r="B6669" t="s">
        <v>1046</v>
      </c>
      <c r="C6669" s="3" t="s">
        <v>1059</v>
      </c>
      <c r="D6669" t="s">
        <v>1060</v>
      </c>
      <c r="E6669">
        <v>8</v>
      </c>
      <c r="F6669" t="s">
        <v>13</v>
      </c>
      <c r="G6669">
        <v>50206734</v>
      </c>
      <c r="H6669">
        <v>16575532</v>
      </c>
      <c r="I6669">
        <v>66782266</v>
      </c>
      <c r="J6669" s="1">
        <f t="shared" si="104"/>
        <v>33631202</v>
      </c>
    </row>
    <row r="6670" spans="1:10" x14ac:dyDescent="0.25">
      <c r="A6670" t="s">
        <v>1291</v>
      </c>
      <c r="B6670" t="s">
        <v>1046</v>
      </c>
      <c r="C6670" s="3" t="s">
        <v>1143</v>
      </c>
      <c r="D6670" t="s">
        <v>1144</v>
      </c>
      <c r="E6670">
        <v>9</v>
      </c>
      <c r="F6670" t="s">
        <v>13</v>
      </c>
      <c r="G6670">
        <v>33852664</v>
      </c>
      <c r="H6670">
        <v>11293170</v>
      </c>
      <c r="I6670">
        <v>45145834</v>
      </c>
      <c r="J6670" s="1">
        <f t="shared" si="104"/>
        <v>22559494</v>
      </c>
    </row>
    <row r="6671" spans="1:10" x14ac:dyDescent="0.25">
      <c r="A6671" t="s">
        <v>1291</v>
      </c>
      <c r="B6671" t="s">
        <v>1046</v>
      </c>
      <c r="C6671" s="3" t="s">
        <v>1268</v>
      </c>
      <c r="D6671" t="s">
        <v>1269</v>
      </c>
      <c r="E6671">
        <v>10</v>
      </c>
      <c r="F6671" t="s">
        <v>13</v>
      </c>
      <c r="G6671">
        <v>20898559</v>
      </c>
      <c r="H6671">
        <v>21245350</v>
      </c>
      <c r="I6671">
        <v>42143909</v>
      </c>
      <c r="J6671" s="1">
        <f t="shared" si="104"/>
        <v>-346791</v>
      </c>
    </row>
    <row r="6672" spans="1:10" x14ac:dyDescent="0.25">
      <c r="A6672" t="s">
        <v>1292</v>
      </c>
      <c r="B6672" t="s">
        <v>10</v>
      </c>
      <c r="C6672" s="3" t="s">
        <v>11</v>
      </c>
      <c r="D6672" t="s">
        <v>12</v>
      </c>
      <c r="E6672">
        <v>1</v>
      </c>
      <c r="F6672" t="s">
        <v>13</v>
      </c>
      <c r="G6672">
        <v>276228314</v>
      </c>
      <c r="H6672">
        <v>451268302</v>
      </c>
      <c r="I6672">
        <v>727496616</v>
      </c>
      <c r="J6672" s="1">
        <f t="shared" si="104"/>
        <v>-175039988</v>
      </c>
    </row>
    <row r="6673" spans="1:10" x14ac:dyDescent="0.25">
      <c r="A6673" t="s">
        <v>1292</v>
      </c>
      <c r="B6673" t="s">
        <v>10</v>
      </c>
      <c r="C6673" s="3" t="s">
        <v>351</v>
      </c>
      <c r="D6673" t="s">
        <v>981</v>
      </c>
      <c r="E6673">
        <v>2</v>
      </c>
      <c r="F6673" t="s">
        <v>13</v>
      </c>
      <c r="G6673">
        <v>166172676</v>
      </c>
      <c r="H6673">
        <v>107284</v>
      </c>
      <c r="I6673">
        <v>166279960</v>
      </c>
      <c r="J6673" s="1">
        <f t="shared" si="104"/>
        <v>166065392</v>
      </c>
    </row>
    <row r="6674" spans="1:10" x14ac:dyDescent="0.25">
      <c r="A6674" t="s">
        <v>1292</v>
      </c>
      <c r="B6674" t="s">
        <v>10</v>
      </c>
      <c r="C6674" s="3" t="s">
        <v>14</v>
      </c>
      <c r="D6674" t="s">
        <v>15</v>
      </c>
      <c r="E6674">
        <v>3</v>
      </c>
      <c r="F6674" t="s">
        <v>13</v>
      </c>
      <c r="G6674">
        <v>32973337</v>
      </c>
      <c r="H6674">
        <v>125010772</v>
      </c>
      <c r="I6674">
        <v>157984109</v>
      </c>
      <c r="J6674" s="1">
        <f t="shared" si="104"/>
        <v>-92037435</v>
      </c>
    </row>
    <row r="6675" spans="1:10" x14ac:dyDescent="0.25">
      <c r="A6675" t="s">
        <v>1292</v>
      </c>
      <c r="B6675" t="s">
        <v>10</v>
      </c>
      <c r="C6675" s="3" t="s">
        <v>265</v>
      </c>
      <c r="D6675" t="s">
        <v>266</v>
      </c>
      <c r="E6675">
        <v>4</v>
      </c>
      <c r="F6675" t="s">
        <v>13</v>
      </c>
      <c r="G6675">
        <v>22727861</v>
      </c>
      <c r="H6675">
        <v>129006222</v>
      </c>
      <c r="I6675">
        <v>151734083</v>
      </c>
      <c r="J6675" s="1">
        <f t="shared" si="104"/>
        <v>-106278361</v>
      </c>
    </row>
    <row r="6676" spans="1:10" x14ac:dyDescent="0.25">
      <c r="A6676" t="s">
        <v>1292</v>
      </c>
      <c r="B6676" t="s">
        <v>10</v>
      </c>
      <c r="C6676" s="3" t="s">
        <v>18</v>
      </c>
      <c r="D6676" t="s">
        <v>19</v>
      </c>
      <c r="E6676">
        <v>5</v>
      </c>
      <c r="F6676" t="s">
        <v>13</v>
      </c>
      <c r="G6676">
        <v>49389427</v>
      </c>
      <c r="H6676">
        <v>74198025</v>
      </c>
      <c r="I6676">
        <v>123587452</v>
      </c>
      <c r="J6676" s="1">
        <f t="shared" si="104"/>
        <v>-24808598</v>
      </c>
    </row>
    <row r="6677" spans="1:10" x14ac:dyDescent="0.25">
      <c r="A6677" t="s">
        <v>1292</v>
      </c>
      <c r="B6677" t="s">
        <v>10</v>
      </c>
      <c r="C6677" s="3" t="s">
        <v>20</v>
      </c>
      <c r="D6677" t="s">
        <v>21</v>
      </c>
      <c r="E6677">
        <v>6</v>
      </c>
      <c r="F6677" t="s">
        <v>13</v>
      </c>
      <c r="G6677">
        <v>88522364</v>
      </c>
      <c r="H6677">
        <v>17961918</v>
      </c>
      <c r="I6677">
        <v>106484282</v>
      </c>
      <c r="J6677" s="1">
        <f t="shared" si="104"/>
        <v>70560446</v>
      </c>
    </row>
    <row r="6678" spans="1:10" x14ac:dyDescent="0.25">
      <c r="A6678" t="s">
        <v>1292</v>
      </c>
      <c r="B6678" t="s">
        <v>10</v>
      </c>
      <c r="C6678" s="3" t="s">
        <v>55</v>
      </c>
      <c r="D6678" t="s">
        <v>56</v>
      </c>
      <c r="E6678">
        <v>7</v>
      </c>
      <c r="F6678" t="s">
        <v>13</v>
      </c>
      <c r="G6678">
        <v>39019323</v>
      </c>
      <c r="H6678">
        <v>62293099</v>
      </c>
      <c r="I6678">
        <v>101312422</v>
      </c>
      <c r="J6678" s="1">
        <f t="shared" si="104"/>
        <v>-23273776</v>
      </c>
    </row>
    <row r="6679" spans="1:10" x14ac:dyDescent="0.25">
      <c r="A6679" t="s">
        <v>1292</v>
      </c>
      <c r="B6679" t="s">
        <v>10</v>
      </c>
      <c r="C6679" s="3" t="s">
        <v>86</v>
      </c>
      <c r="D6679" t="s">
        <v>87</v>
      </c>
      <c r="E6679">
        <v>8</v>
      </c>
      <c r="F6679" t="s">
        <v>13</v>
      </c>
      <c r="G6679">
        <v>13013986</v>
      </c>
      <c r="H6679">
        <v>67547690</v>
      </c>
      <c r="I6679">
        <v>80561676</v>
      </c>
      <c r="J6679" s="1">
        <f t="shared" si="104"/>
        <v>-54533704</v>
      </c>
    </row>
    <row r="6680" spans="1:10" x14ac:dyDescent="0.25">
      <c r="A6680" t="s">
        <v>1292</v>
      </c>
      <c r="B6680" t="s">
        <v>10</v>
      </c>
      <c r="C6680" s="3" t="s">
        <v>41</v>
      </c>
      <c r="D6680" t="s">
        <v>42</v>
      </c>
      <c r="E6680">
        <v>9</v>
      </c>
      <c r="F6680" t="s">
        <v>13</v>
      </c>
      <c r="G6680">
        <v>24395638</v>
      </c>
      <c r="H6680">
        <v>55783635</v>
      </c>
      <c r="I6680">
        <v>80179273</v>
      </c>
      <c r="J6680" s="1">
        <f t="shared" si="104"/>
        <v>-31387997</v>
      </c>
    </row>
    <row r="6681" spans="1:10" x14ac:dyDescent="0.25">
      <c r="A6681" t="s">
        <v>1292</v>
      </c>
      <c r="B6681" t="s">
        <v>10</v>
      </c>
      <c r="C6681" s="3" t="s">
        <v>48</v>
      </c>
      <c r="D6681" t="s">
        <v>49</v>
      </c>
      <c r="E6681">
        <v>10</v>
      </c>
      <c r="F6681" t="s">
        <v>13</v>
      </c>
      <c r="G6681">
        <v>44171069</v>
      </c>
      <c r="H6681">
        <v>33249090</v>
      </c>
      <c r="I6681">
        <v>77420159</v>
      </c>
      <c r="J6681" s="1">
        <f t="shared" si="104"/>
        <v>10921979</v>
      </c>
    </row>
    <row r="6682" spans="1:10" x14ac:dyDescent="0.25">
      <c r="A6682" t="s">
        <v>1292</v>
      </c>
      <c r="B6682" t="s">
        <v>1046</v>
      </c>
      <c r="C6682" s="3" t="s">
        <v>1051</v>
      </c>
      <c r="D6682" t="s">
        <v>1052</v>
      </c>
      <c r="E6682">
        <v>1</v>
      </c>
      <c r="F6682" t="s">
        <v>13</v>
      </c>
      <c r="G6682">
        <v>266061649</v>
      </c>
      <c r="H6682">
        <v>71218607</v>
      </c>
      <c r="I6682">
        <v>337280256</v>
      </c>
      <c r="J6682" s="1">
        <f t="shared" si="104"/>
        <v>194843042</v>
      </c>
    </row>
    <row r="6683" spans="1:10" x14ac:dyDescent="0.25">
      <c r="A6683" t="s">
        <v>1292</v>
      </c>
      <c r="B6683" t="s">
        <v>1046</v>
      </c>
      <c r="C6683" s="3" t="s">
        <v>1059</v>
      </c>
      <c r="D6683" t="s">
        <v>1060</v>
      </c>
      <c r="E6683">
        <v>2</v>
      </c>
      <c r="F6683" t="s">
        <v>13</v>
      </c>
      <c r="G6683">
        <v>201250488</v>
      </c>
      <c r="H6683">
        <v>21914622</v>
      </c>
      <c r="I6683">
        <v>223165110</v>
      </c>
      <c r="J6683" s="1">
        <f t="shared" si="104"/>
        <v>179335866</v>
      </c>
    </row>
    <row r="6684" spans="1:10" x14ac:dyDescent="0.25">
      <c r="A6684" t="s">
        <v>1292</v>
      </c>
      <c r="B6684" t="s">
        <v>1046</v>
      </c>
      <c r="C6684" s="3" t="s">
        <v>1047</v>
      </c>
      <c r="D6684" t="s">
        <v>1048</v>
      </c>
      <c r="E6684">
        <v>3</v>
      </c>
      <c r="F6684" t="s">
        <v>13</v>
      </c>
      <c r="G6684">
        <v>143711326</v>
      </c>
      <c r="H6684">
        <v>67496553</v>
      </c>
      <c r="I6684">
        <v>211207879</v>
      </c>
      <c r="J6684" s="1">
        <f t="shared" si="104"/>
        <v>76214773</v>
      </c>
    </row>
    <row r="6685" spans="1:10" x14ac:dyDescent="0.25">
      <c r="A6685" t="s">
        <v>1292</v>
      </c>
      <c r="B6685" t="s">
        <v>1046</v>
      </c>
      <c r="C6685" s="3" t="s">
        <v>1049</v>
      </c>
      <c r="D6685" t="s">
        <v>1050</v>
      </c>
      <c r="E6685">
        <v>4</v>
      </c>
      <c r="F6685" t="s">
        <v>13</v>
      </c>
      <c r="G6685">
        <v>68823808</v>
      </c>
      <c r="H6685">
        <v>72178711</v>
      </c>
      <c r="I6685">
        <v>141002519</v>
      </c>
      <c r="J6685" s="1">
        <f t="shared" si="104"/>
        <v>-3354903</v>
      </c>
    </row>
    <row r="6686" spans="1:10" x14ac:dyDescent="0.25">
      <c r="A6686" t="s">
        <v>1292</v>
      </c>
      <c r="B6686" t="s">
        <v>1046</v>
      </c>
      <c r="C6686" s="3" t="s">
        <v>1268</v>
      </c>
      <c r="D6686" t="s">
        <v>1269</v>
      </c>
      <c r="E6686">
        <v>5</v>
      </c>
      <c r="F6686" t="s">
        <v>13</v>
      </c>
      <c r="G6686">
        <v>29618256</v>
      </c>
      <c r="H6686">
        <v>28086215</v>
      </c>
      <c r="I6686">
        <v>57704471</v>
      </c>
      <c r="J6686" s="1">
        <f t="shared" si="104"/>
        <v>1532041</v>
      </c>
    </row>
    <row r="6687" spans="1:10" x14ac:dyDescent="0.25">
      <c r="A6687" t="s">
        <v>1292</v>
      </c>
      <c r="B6687" t="s">
        <v>1046</v>
      </c>
      <c r="C6687" s="3" t="s">
        <v>1057</v>
      </c>
      <c r="D6687" t="s">
        <v>1058</v>
      </c>
      <c r="E6687">
        <v>6</v>
      </c>
      <c r="F6687" t="s">
        <v>13</v>
      </c>
      <c r="G6687">
        <v>38887493</v>
      </c>
      <c r="H6687">
        <v>9796300</v>
      </c>
      <c r="I6687">
        <v>48683793</v>
      </c>
      <c r="J6687" s="1">
        <f t="shared" si="104"/>
        <v>29091193</v>
      </c>
    </row>
    <row r="6688" spans="1:10" x14ac:dyDescent="0.25">
      <c r="A6688" t="s">
        <v>1292</v>
      </c>
      <c r="B6688" t="s">
        <v>1046</v>
      </c>
      <c r="C6688" s="3" t="s">
        <v>1063</v>
      </c>
      <c r="D6688" t="s">
        <v>1064</v>
      </c>
      <c r="E6688">
        <v>7</v>
      </c>
      <c r="F6688" t="s">
        <v>13</v>
      </c>
      <c r="G6688">
        <v>34705221</v>
      </c>
      <c r="H6688">
        <v>8227082</v>
      </c>
      <c r="I6688">
        <v>42932303</v>
      </c>
      <c r="J6688" s="1">
        <f t="shared" si="104"/>
        <v>26478139</v>
      </c>
    </row>
    <row r="6689" spans="1:10" x14ac:dyDescent="0.25">
      <c r="A6689" t="s">
        <v>1292</v>
      </c>
      <c r="B6689" t="s">
        <v>1046</v>
      </c>
      <c r="C6689" s="3" t="s">
        <v>1084</v>
      </c>
      <c r="D6689" t="s">
        <v>1085</v>
      </c>
      <c r="E6689">
        <v>8</v>
      </c>
      <c r="F6689" t="s">
        <v>13</v>
      </c>
      <c r="G6689">
        <v>33218338</v>
      </c>
      <c r="H6689">
        <v>6560290</v>
      </c>
      <c r="I6689">
        <v>39778628</v>
      </c>
      <c r="J6689" s="1">
        <f t="shared" si="104"/>
        <v>26658048</v>
      </c>
    </row>
    <row r="6690" spans="1:10" x14ac:dyDescent="0.25">
      <c r="A6690" t="s">
        <v>1292</v>
      </c>
      <c r="B6690" t="s">
        <v>1046</v>
      </c>
      <c r="C6690" s="3" t="s">
        <v>1091</v>
      </c>
      <c r="D6690" t="s">
        <v>1092</v>
      </c>
      <c r="E6690">
        <v>9</v>
      </c>
      <c r="F6690" t="s">
        <v>13</v>
      </c>
      <c r="G6690">
        <v>21713742</v>
      </c>
      <c r="H6690">
        <v>15428515</v>
      </c>
      <c r="I6690">
        <v>37142257</v>
      </c>
      <c r="J6690" s="1">
        <f t="shared" si="104"/>
        <v>6285227</v>
      </c>
    </row>
    <row r="6691" spans="1:10" x14ac:dyDescent="0.25">
      <c r="A6691" t="s">
        <v>1292</v>
      </c>
      <c r="B6691" t="s">
        <v>1046</v>
      </c>
      <c r="C6691" s="3" t="s">
        <v>1074</v>
      </c>
      <c r="D6691" t="s">
        <v>1075</v>
      </c>
      <c r="E6691">
        <v>10</v>
      </c>
      <c r="F6691" t="s">
        <v>13</v>
      </c>
      <c r="G6691">
        <v>21014995</v>
      </c>
      <c r="H6691">
        <v>16096218</v>
      </c>
      <c r="I6691">
        <v>37111213</v>
      </c>
      <c r="J6691" s="1">
        <f t="shared" si="104"/>
        <v>4918777</v>
      </c>
    </row>
    <row r="6692" spans="1:10" x14ac:dyDescent="0.25">
      <c r="A6692" t="s">
        <v>1293</v>
      </c>
      <c r="B6692" t="s">
        <v>10</v>
      </c>
      <c r="C6692" s="3" t="s">
        <v>11</v>
      </c>
      <c r="D6692" t="s">
        <v>12</v>
      </c>
      <c r="E6692">
        <v>1</v>
      </c>
      <c r="F6692" t="s">
        <v>13</v>
      </c>
      <c r="G6692">
        <v>401270663</v>
      </c>
      <c r="H6692">
        <v>192307801</v>
      </c>
      <c r="I6692">
        <v>593578464</v>
      </c>
      <c r="J6692" s="1">
        <f t="shared" si="104"/>
        <v>208962862</v>
      </c>
    </row>
    <row r="6693" spans="1:10" x14ac:dyDescent="0.25">
      <c r="A6693" t="s">
        <v>1293</v>
      </c>
      <c r="B6693" t="s">
        <v>10</v>
      </c>
      <c r="C6693" s="3" t="s">
        <v>14</v>
      </c>
      <c r="D6693" t="s">
        <v>15</v>
      </c>
      <c r="E6693">
        <v>2</v>
      </c>
      <c r="F6693" t="s">
        <v>13</v>
      </c>
      <c r="G6693">
        <v>112377820</v>
      </c>
      <c r="H6693">
        <v>91562900</v>
      </c>
      <c r="I6693">
        <v>203940720</v>
      </c>
      <c r="J6693" s="1">
        <f t="shared" si="104"/>
        <v>20814920</v>
      </c>
    </row>
    <row r="6694" spans="1:10" x14ac:dyDescent="0.25">
      <c r="A6694" t="s">
        <v>1293</v>
      </c>
      <c r="B6694" t="s">
        <v>10</v>
      </c>
      <c r="C6694" s="3" t="s">
        <v>55</v>
      </c>
      <c r="D6694" t="s">
        <v>56</v>
      </c>
      <c r="E6694">
        <v>3</v>
      </c>
      <c r="F6694" t="s">
        <v>13</v>
      </c>
      <c r="G6694">
        <v>57395957</v>
      </c>
      <c r="H6694">
        <v>68490422</v>
      </c>
      <c r="I6694">
        <v>125886379</v>
      </c>
      <c r="J6694" s="1">
        <f t="shared" si="104"/>
        <v>-11094465</v>
      </c>
    </row>
    <row r="6695" spans="1:10" x14ac:dyDescent="0.25">
      <c r="A6695" t="s">
        <v>1293</v>
      </c>
      <c r="B6695" t="s">
        <v>10</v>
      </c>
      <c r="C6695" s="3" t="s">
        <v>18</v>
      </c>
      <c r="D6695" t="s">
        <v>19</v>
      </c>
      <c r="E6695">
        <v>4</v>
      </c>
      <c r="F6695" t="s">
        <v>13</v>
      </c>
      <c r="G6695">
        <v>84464254</v>
      </c>
      <c r="H6695">
        <v>38584891</v>
      </c>
      <c r="I6695">
        <v>123049145</v>
      </c>
      <c r="J6695" s="1">
        <f t="shared" si="104"/>
        <v>45879363</v>
      </c>
    </row>
    <row r="6696" spans="1:10" x14ac:dyDescent="0.25">
      <c r="A6696" t="s">
        <v>1293</v>
      </c>
      <c r="B6696" t="s">
        <v>10</v>
      </c>
      <c r="C6696" s="3" t="s">
        <v>265</v>
      </c>
      <c r="D6696" t="s">
        <v>266</v>
      </c>
      <c r="E6696">
        <v>5</v>
      </c>
      <c r="F6696" t="s">
        <v>13</v>
      </c>
      <c r="G6696">
        <v>19966898</v>
      </c>
      <c r="H6696">
        <v>98347095</v>
      </c>
      <c r="I6696">
        <v>118313993</v>
      </c>
      <c r="J6696" s="1">
        <f t="shared" si="104"/>
        <v>-78380197</v>
      </c>
    </row>
    <row r="6697" spans="1:10" x14ac:dyDescent="0.25">
      <c r="A6697" t="s">
        <v>1293</v>
      </c>
      <c r="B6697" t="s">
        <v>10</v>
      </c>
      <c r="C6697" s="3" t="s">
        <v>351</v>
      </c>
      <c r="D6697" t="s">
        <v>981</v>
      </c>
      <c r="E6697">
        <v>6</v>
      </c>
      <c r="F6697" t="s">
        <v>13</v>
      </c>
      <c r="G6697">
        <v>107694110</v>
      </c>
      <c r="H6697">
        <v>658743</v>
      </c>
      <c r="I6697">
        <v>108352853</v>
      </c>
      <c r="J6697" s="1">
        <f t="shared" si="104"/>
        <v>107035367</v>
      </c>
    </row>
    <row r="6698" spans="1:10" x14ac:dyDescent="0.25">
      <c r="A6698" t="s">
        <v>1293</v>
      </c>
      <c r="B6698" t="s">
        <v>10</v>
      </c>
      <c r="C6698" s="3" t="s">
        <v>20</v>
      </c>
      <c r="D6698" t="s">
        <v>21</v>
      </c>
      <c r="E6698">
        <v>7</v>
      </c>
      <c r="F6698" t="s">
        <v>13</v>
      </c>
      <c r="G6698">
        <v>100168514</v>
      </c>
      <c r="H6698">
        <v>6984368</v>
      </c>
      <c r="I6698">
        <v>107152882</v>
      </c>
      <c r="J6698" s="1">
        <f t="shared" si="104"/>
        <v>93184146</v>
      </c>
    </row>
    <row r="6699" spans="1:10" x14ac:dyDescent="0.25">
      <c r="A6699" t="s">
        <v>1293</v>
      </c>
      <c r="B6699" t="s">
        <v>10</v>
      </c>
      <c r="C6699" s="3" t="s">
        <v>50</v>
      </c>
      <c r="D6699" t="s">
        <v>51</v>
      </c>
      <c r="E6699">
        <v>8</v>
      </c>
      <c r="F6699" t="s">
        <v>13</v>
      </c>
      <c r="G6699">
        <v>68064418</v>
      </c>
      <c r="H6699">
        <v>35324354</v>
      </c>
      <c r="I6699">
        <v>103388772</v>
      </c>
      <c r="J6699" s="1">
        <f t="shared" si="104"/>
        <v>32740064</v>
      </c>
    </row>
    <row r="6700" spans="1:10" x14ac:dyDescent="0.25">
      <c r="A6700" t="s">
        <v>1293</v>
      </c>
      <c r="B6700" t="s">
        <v>10</v>
      </c>
      <c r="C6700" s="3" t="s">
        <v>26</v>
      </c>
      <c r="D6700" t="s">
        <v>27</v>
      </c>
      <c r="E6700">
        <v>9</v>
      </c>
      <c r="F6700" t="s">
        <v>13</v>
      </c>
      <c r="G6700">
        <v>32320354</v>
      </c>
      <c r="H6700">
        <v>64852780</v>
      </c>
      <c r="I6700">
        <v>97173134</v>
      </c>
      <c r="J6700" s="1">
        <f t="shared" si="104"/>
        <v>-32532426</v>
      </c>
    </row>
    <row r="6701" spans="1:10" x14ac:dyDescent="0.25">
      <c r="A6701" t="s">
        <v>1293</v>
      </c>
      <c r="B6701" t="s">
        <v>10</v>
      </c>
      <c r="C6701" s="3" t="s">
        <v>39</v>
      </c>
      <c r="D6701" t="s">
        <v>40</v>
      </c>
      <c r="E6701">
        <v>10</v>
      </c>
      <c r="F6701" t="s">
        <v>13</v>
      </c>
      <c r="G6701">
        <v>90161556</v>
      </c>
      <c r="H6701">
        <v>5008313</v>
      </c>
      <c r="I6701">
        <v>95169869</v>
      </c>
      <c r="J6701" s="1">
        <f t="shared" si="104"/>
        <v>85153243</v>
      </c>
    </row>
    <row r="6702" spans="1:10" x14ac:dyDescent="0.25">
      <c r="A6702" t="s">
        <v>1293</v>
      </c>
      <c r="B6702" t="s">
        <v>1046</v>
      </c>
      <c r="C6702" s="3" t="s">
        <v>1047</v>
      </c>
      <c r="D6702" t="s">
        <v>1048</v>
      </c>
      <c r="E6702">
        <v>1</v>
      </c>
      <c r="F6702" t="s">
        <v>13</v>
      </c>
      <c r="G6702">
        <v>263497021</v>
      </c>
      <c r="H6702">
        <v>159179557</v>
      </c>
      <c r="I6702">
        <v>422676578</v>
      </c>
      <c r="J6702" s="1">
        <f t="shared" si="104"/>
        <v>104317464</v>
      </c>
    </row>
    <row r="6703" spans="1:10" x14ac:dyDescent="0.25">
      <c r="A6703" t="s">
        <v>1293</v>
      </c>
      <c r="B6703" t="s">
        <v>1046</v>
      </c>
      <c r="C6703" s="3" t="s">
        <v>1051</v>
      </c>
      <c r="D6703" t="s">
        <v>1052</v>
      </c>
      <c r="E6703">
        <v>2</v>
      </c>
      <c r="F6703" t="s">
        <v>13</v>
      </c>
      <c r="G6703">
        <v>159239211</v>
      </c>
      <c r="H6703">
        <v>31034913</v>
      </c>
      <c r="I6703">
        <v>190274124</v>
      </c>
      <c r="J6703" s="1">
        <f t="shared" si="104"/>
        <v>128204298</v>
      </c>
    </row>
    <row r="6704" spans="1:10" x14ac:dyDescent="0.25">
      <c r="A6704" t="s">
        <v>1293</v>
      </c>
      <c r="B6704" t="s">
        <v>1046</v>
      </c>
      <c r="C6704" s="3" t="s">
        <v>1140</v>
      </c>
      <c r="D6704" t="s">
        <v>1141</v>
      </c>
      <c r="E6704">
        <v>3</v>
      </c>
      <c r="F6704" t="s">
        <v>13</v>
      </c>
      <c r="G6704">
        <v>142697337</v>
      </c>
      <c r="H6704">
        <v>25264261</v>
      </c>
      <c r="I6704">
        <v>167961598</v>
      </c>
      <c r="J6704" s="1">
        <f t="shared" si="104"/>
        <v>117433076</v>
      </c>
    </row>
    <row r="6705" spans="1:10" x14ac:dyDescent="0.25">
      <c r="A6705" t="s">
        <v>1293</v>
      </c>
      <c r="B6705" t="s">
        <v>1046</v>
      </c>
      <c r="C6705" s="3" t="s">
        <v>1049</v>
      </c>
      <c r="D6705" t="s">
        <v>1050</v>
      </c>
      <c r="E6705">
        <v>4</v>
      </c>
      <c r="F6705" t="s">
        <v>13</v>
      </c>
      <c r="G6705">
        <v>48313237</v>
      </c>
      <c r="H6705">
        <v>98835424</v>
      </c>
      <c r="I6705">
        <v>147148661</v>
      </c>
      <c r="J6705" s="1">
        <f t="shared" si="104"/>
        <v>-50522187</v>
      </c>
    </row>
    <row r="6706" spans="1:10" x14ac:dyDescent="0.25">
      <c r="A6706" t="s">
        <v>1293</v>
      </c>
      <c r="B6706" t="s">
        <v>1046</v>
      </c>
      <c r="C6706" s="3" t="s">
        <v>1059</v>
      </c>
      <c r="D6706" t="s">
        <v>1060</v>
      </c>
      <c r="E6706">
        <v>5</v>
      </c>
      <c r="F6706" t="s">
        <v>13</v>
      </c>
      <c r="G6706">
        <v>97314898</v>
      </c>
      <c r="H6706">
        <v>20872169</v>
      </c>
      <c r="I6706">
        <v>118187067</v>
      </c>
      <c r="J6706" s="1">
        <f t="shared" si="104"/>
        <v>76442729</v>
      </c>
    </row>
    <row r="6707" spans="1:10" x14ac:dyDescent="0.25">
      <c r="A6707" t="s">
        <v>1293</v>
      </c>
      <c r="B6707" t="s">
        <v>1046</v>
      </c>
      <c r="C6707" s="3" t="s">
        <v>1294</v>
      </c>
      <c r="D6707" t="s">
        <v>1295</v>
      </c>
      <c r="E6707">
        <v>6</v>
      </c>
      <c r="F6707" t="s">
        <v>13</v>
      </c>
      <c r="G6707">
        <v>47307354</v>
      </c>
      <c r="H6707">
        <v>5230101</v>
      </c>
      <c r="I6707">
        <v>52537455</v>
      </c>
      <c r="J6707" s="1">
        <f t="shared" si="104"/>
        <v>42077253</v>
      </c>
    </row>
    <row r="6708" spans="1:10" x14ac:dyDescent="0.25">
      <c r="A6708" t="s">
        <v>1293</v>
      </c>
      <c r="B6708" t="s">
        <v>1046</v>
      </c>
      <c r="C6708" s="3" t="s">
        <v>1074</v>
      </c>
      <c r="D6708" t="s">
        <v>1075</v>
      </c>
      <c r="E6708">
        <v>7</v>
      </c>
      <c r="F6708" t="s">
        <v>13</v>
      </c>
      <c r="G6708">
        <v>36519654</v>
      </c>
      <c r="H6708">
        <v>15262296</v>
      </c>
      <c r="I6708">
        <v>51781950</v>
      </c>
      <c r="J6708" s="1">
        <f t="shared" si="104"/>
        <v>21257358</v>
      </c>
    </row>
    <row r="6709" spans="1:10" x14ac:dyDescent="0.25">
      <c r="A6709" t="s">
        <v>1293</v>
      </c>
      <c r="B6709" t="s">
        <v>1046</v>
      </c>
      <c r="C6709" s="3" t="s">
        <v>1063</v>
      </c>
      <c r="D6709" t="s">
        <v>1064</v>
      </c>
      <c r="E6709">
        <v>8</v>
      </c>
      <c r="F6709" t="s">
        <v>13</v>
      </c>
      <c r="G6709">
        <v>46660396</v>
      </c>
      <c r="H6709">
        <v>3533509</v>
      </c>
      <c r="I6709">
        <v>50193905</v>
      </c>
      <c r="J6709" s="1">
        <f t="shared" si="104"/>
        <v>43126887</v>
      </c>
    </row>
    <row r="6710" spans="1:10" x14ac:dyDescent="0.25">
      <c r="A6710" t="s">
        <v>1293</v>
      </c>
      <c r="B6710" t="s">
        <v>1046</v>
      </c>
      <c r="C6710" s="3" t="s">
        <v>1057</v>
      </c>
      <c r="D6710" t="s">
        <v>1058</v>
      </c>
      <c r="E6710">
        <v>9</v>
      </c>
      <c r="F6710" t="s">
        <v>13</v>
      </c>
      <c r="G6710">
        <v>32463549</v>
      </c>
      <c r="H6710">
        <v>9228677</v>
      </c>
      <c r="I6710">
        <v>41692226</v>
      </c>
      <c r="J6710" s="1">
        <f t="shared" si="104"/>
        <v>23234872</v>
      </c>
    </row>
    <row r="6711" spans="1:10" x14ac:dyDescent="0.25">
      <c r="A6711" t="s">
        <v>1293</v>
      </c>
      <c r="B6711" t="s">
        <v>1046</v>
      </c>
      <c r="C6711" s="3" t="s">
        <v>1268</v>
      </c>
      <c r="D6711" t="s">
        <v>1269</v>
      </c>
      <c r="E6711">
        <v>10</v>
      </c>
      <c r="F6711" t="s">
        <v>13</v>
      </c>
      <c r="G6711">
        <v>21094375</v>
      </c>
      <c r="H6711">
        <v>20402443</v>
      </c>
      <c r="I6711">
        <v>41496818</v>
      </c>
      <c r="J6711" s="1">
        <f t="shared" si="104"/>
        <v>691932</v>
      </c>
    </row>
    <row r="6712" spans="1:10" x14ac:dyDescent="0.25">
      <c r="A6712" t="s">
        <v>1296</v>
      </c>
      <c r="B6712" t="s">
        <v>10</v>
      </c>
      <c r="C6712" s="3" t="s">
        <v>11</v>
      </c>
      <c r="D6712" t="s">
        <v>12</v>
      </c>
      <c r="E6712">
        <v>1</v>
      </c>
      <c r="F6712" t="s">
        <v>13</v>
      </c>
      <c r="G6712">
        <v>315569593</v>
      </c>
      <c r="H6712">
        <v>158995955</v>
      </c>
      <c r="I6712">
        <v>474565548</v>
      </c>
      <c r="J6712" s="1">
        <f t="shared" si="104"/>
        <v>156573638</v>
      </c>
    </row>
    <row r="6713" spans="1:10" x14ac:dyDescent="0.25">
      <c r="A6713" t="s">
        <v>1296</v>
      </c>
      <c r="B6713" t="s">
        <v>10</v>
      </c>
      <c r="C6713" s="3" t="s">
        <v>14</v>
      </c>
      <c r="D6713" t="s">
        <v>15</v>
      </c>
      <c r="E6713">
        <v>2</v>
      </c>
      <c r="F6713" t="s">
        <v>13</v>
      </c>
      <c r="G6713">
        <v>403635698</v>
      </c>
      <c r="H6713">
        <v>31487370</v>
      </c>
      <c r="I6713">
        <v>435123068</v>
      </c>
      <c r="J6713" s="1">
        <f t="shared" si="104"/>
        <v>372148328</v>
      </c>
    </row>
    <row r="6714" spans="1:10" x14ac:dyDescent="0.25">
      <c r="A6714" t="s">
        <v>1296</v>
      </c>
      <c r="B6714" t="s">
        <v>10</v>
      </c>
      <c r="C6714" s="3" t="s">
        <v>101</v>
      </c>
      <c r="D6714" t="s">
        <v>102</v>
      </c>
      <c r="E6714">
        <v>3</v>
      </c>
      <c r="F6714" t="s">
        <v>13</v>
      </c>
      <c r="G6714">
        <v>26930606</v>
      </c>
      <c r="H6714">
        <v>131781494</v>
      </c>
      <c r="I6714">
        <v>158712100</v>
      </c>
      <c r="J6714" s="1">
        <f t="shared" si="104"/>
        <v>-104850888</v>
      </c>
    </row>
    <row r="6715" spans="1:10" x14ac:dyDescent="0.25">
      <c r="A6715" t="s">
        <v>1296</v>
      </c>
      <c r="B6715" t="s">
        <v>10</v>
      </c>
      <c r="C6715" s="3" t="s">
        <v>28</v>
      </c>
      <c r="D6715" t="s">
        <v>29</v>
      </c>
      <c r="E6715">
        <v>4</v>
      </c>
      <c r="F6715" t="s">
        <v>13</v>
      </c>
      <c r="G6715">
        <v>124802571</v>
      </c>
      <c r="H6715">
        <v>19551619</v>
      </c>
      <c r="I6715">
        <v>144354190</v>
      </c>
      <c r="J6715" s="1">
        <f t="shared" si="104"/>
        <v>105250952</v>
      </c>
    </row>
    <row r="6716" spans="1:10" x14ac:dyDescent="0.25">
      <c r="A6716" t="s">
        <v>1296</v>
      </c>
      <c r="B6716" t="s">
        <v>10</v>
      </c>
      <c r="C6716" s="3" t="s">
        <v>351</v>
      </c>
      <c r="D6716" t="s">
        <v>981</v>
      </c>
      <c r="E6716">
        <v>5</v>
      </c>
      <c r="F6716" t="s">
        <v>13</v>
      </c>
      <c r="G6716">
        <v>126577176</v>
      </c>
      <c r="H6716">
        <v>1175625</v>
      </c>
      <c r="I6716">
        <v>127752801</v>
      </c>
      <c r="J6716" s="1">
        <f t="shared" si="104"/>
        <v>125401551</v>
      </c>
    </row>
    <row r="6717" spans="1:10" x14ac:dyDescent="0.25">
      <c r="A6717" t="s">
        <v>1296</v>
      </c>
      <c r="B6717" t="s">
        <v>10</v>
      </c>
      <c r="C6717" s="3" t="s">
        <v>55</v>
      </c>
      <c r="D6717" t="s">
        <v>56</v>
      </c>
      <c r="E6717">
        <v>6</v>
      </c>
      <c r="F6717" t="s">
        <v>13</v>
      </c>
      <c r="G6717">
        <v>86122575</v>
      </c>
      <c r="H6717">
        <v>32812923</v>
      </c>
      <c r="I6717">
        <v>118935498</v>
      </c>
      <c r="J6717" s="1">
        <f t="shared" si="104"/>
        <v>53309652</v>
      </c>
    </row>
    <row r="6718" spans="1:10" x14ac:dyDescent="0.25">
      <c r="A6718" t="s">
        <v>1296</v>
      </c>
      <c r="B6718" t="s">
        <v>10</v>
      </c>
      <c r="C6718" s="3" t="s">
        <v>22</v>
      </c>
      <c r="D6718" t="s">
        <v>23</v>
      </c>
      <c r="E6718">
        <v>7</v>
      </c>
      <c r="F6718" t="s">
        <v>13</v>
      </c>
      <c r="G6718">
        <v>90832958</v>
      </c>
      <c r="H6718">
        <v>16858610</v>
      </c>
      <c r="I6718">
        <v>107691568</v>
      </c>
      <c r="J6718" s="1">
        <f t="shared" si="104"/>
        <v>73974348</v>
      </c>
    </row>
    <row r="6719" spans="1:10" x14ac:dyDescent="0.25">
      <c r="A6719" t="s">
        <v>1296</v>
      </c>
      <c r="B6719" t="s">
        <v>10</v>
      </c>
      <c r="C6719" s="3" t="s">
        <v>18</v>
      </c>
      <c r="D6719" t="s">
        <v>19</v>
      </c>
      <c r="E6719">
        <v>8</v>
      </c>
      <c r="F6719" t="s">
        <v>13</v>
      </c>
      <c r="G6719">
        <v>81441297</v>
      </c>
      <c r="H6719">
        <v>18340363</v>
      </c>
      <c r="I6719">
        <v>99781660</v>
      </c>
      <c r="J6719" s="1">
        <f t="shared" si="104"/>
        <v>63100934</v>
      </c>
    </row>
    <row r="6720" spans="1:10" x14ac:dyDescent="0.25">
      <c r="A6720" t="s">
        <v>1296</v>
      </c>
      <c r="B6720" t="s">
        <v>10</v>
      </c>
      <c r="C6720" s="3" t="s">
        <v>719</v>
      </c>
      <c r="D6720" t="s">
        <v>720</v>
      </c>
      <c r="E6720">
        <v>9</v>
      </c>
      <c r="F6720" t="s">
        <v>13</v>
      </c>
      <c r="G6720">
        <v>32621724</v>
      </c>
      <c r="H6720">
        <v>64590920</v>
      </c>
      <c r="I6720">
        <v>97212644</v>
      </c>
      <c r="J6720" s="1">
        <f t="shared" si="104"/>
        <v>-31969196</v>
      </c>
    </row>
    <row r="6721" spans="1:10" x14ac:dyDescent="0.25">
      <c r="A6721" t="s">
        <v>1296</v>
      </c>
      <c r="B6721" t="s">
        <v>10</v>
      </c>
      <c r="C6721" s="3" t="s">
        <v>86</v>
      </c>
      <c r="D6721" t="s">
        <v>87</v>
      </c>
      <c r="E6721">
        <v>10</v>
      </c>
      <c r="F6721" t="s">
        <v>13</v>
      </c>
      <c r="G6721">
        <v>23158864</v>
      </c>
      <c r="H6721">
        <v>61784944</v>
      </c>
      <c r="I6721">
        <v>84943808</v>
      </c>
      <c r="J6721" s="1">
        <f t="shared" si="104"/>
        <v>-38626080</v>
      </c>
    </row>
    <row r="6722" spans="1:10" x14ac:dyDescent="0.25">
      <c r="A6722" t="s">
        <v>1296</v>
      </c>
      <c r="B6722" t="s">
        <v>1046</v>
      </c>
      <c r="C6722" s="3" t="s">
        <v>1047</v>
      </c>
      <c r="D6722" t="s">
        <v>1048</v>
      </c>
      <c r="E6722">
        <v>1</v>
      </c>
      <c r="F6722" t="s">
        <v>13</v>
      </c>
      <c r="G6722">
        <v>402127922</v>
      </c>
      <c r="H6722">
        <v>39463709</v>
      </c>
      <c r="I6722">
        <v>441591631</v>
      </c>
      <c r="J6722" s="1">
        <f t="shared" ref="J6722:J6785" si="105">G6722-H6722</f>
        <v>362664213</v>
      </c>
    </row>
    <row r="6723" spans="1:10" x14ac:dyDescent="0.25">
      <c r="A6723" t="s">
        <v>1296</v>
      </c>
      <c r="B6723" t="s">
        <v>1046</v>
      </c>
      <c r="C6723" s="3" t="s">
        <v>1051</v>
      </c>
      <c r="D6723" t="s">
        <v>1052</v>
      </c>
      <c r="E6723">
        <v>2</v>
      </c>
      <c r="F6723" t="s">
        <v>13</v>
      </c>
      <c r="G6723">
        <v>259019167</v>
      </c>
      <c r="H6723">
        <v>113999126</v>
      </c>
      <c r="I6723">
        <v>373018293</v>
      </c>
      <c r="J6723" s="1">
        <f t="shared" si="105"/>
        <v>145020041</v>
      </c>
    </row>
    <row r="6724" spans="1:10" x14ac:dyDescent="0.25">
      <c r="A6724" t="s">
        <v>1296</v>
      </c>
      <c r="B6724" t="s">
        <v>1046</v>
      </c>
      <c r="C6724" s="3" t="s">
        <v>1059</v>
      </c>
      <c r="D6724" t="s">
        <v>1060</v>
      </c>
      <c r="E6724">
        <v>3</v>
      </c>
      <c r="F6724" t="s">
        <v>13</v>
      </c>
      <c r="G6724">
        <v>102123590</v>
      </c>
      <c r="H6724">
        <v>52082212</v>
      </c>
      <c r="I6724">
        <v>154205802</v>
      </c>
      <c r="J6724" s="1">
        <f t="shared" si="105"/>
        <v>50041378</v>
      </c>
    </row>
    <row r="6725" spans="1:10" x14ac:dyDescent="0.25">
      <c r="A6725" t="s">
        <v>1296</v>
      </c>
      <c r="B6725" t="s">
        <v>1046</v>
      </c>
      <c r="C6725" s="3" t="s">
        <v>1140</v>
      </c>
      <c r="D6725" t="s">
        <v>1141</v>
      </c>
      <c r="E6725">
        <v>4</v>
      </c>
      <c r="F6725" t="s">
        <v>13</v>
      </c>
      <c r="G6725">
        <v>129368955</v>
      </c>
      <c r="H6725">
        <v>2106966</v>
      </c>
      <c r="I6725">
        <v>131475921</v>
      </c>
      <c r="J6725" s="1">
        <f t="shared" si="105"/>
        <v>127261989</v>
      </c>
    </row>
    <row r="6726" spans="1:10" x14ac:dyDescent="0.25">
      <c r="A6726" t="s">
        <v>1296</v>
      </c>
      <c r="B6726" t="s">
        <v>1046</v>
      </c>
      <c r="C6726" s="3" t="s">
        <v>1049</v>
      </c>
      <c r="D6726" t="s">
        <v>1050</v>
      </c>
      <c r="E6726">
        <v>5</v>
      </c>
      <c r="F6726" t="s">
        <v>13</v>
      </c>
      <c r="G6726">
        <v>71939417</v>
      </c>
      <c r="H6726">
        <v>55345990</v>
      </c>
      <c r="I6726">
        <v>127285407</v>
      </c>
      <c r="J6726" s="1">
        <f t="shared" si="105"/>
        <v>16593427</v>
      </c>
    </row>
    <row r="6727" spans="1:10" x14ac:dyDescent="0.25">
      <c r="A6727" t="s">
        <v>1296</v>
      </c>
      <c r="B6727" t="s">
        <v>1046</v>
      </c>
      <c r="C6727" s="3" t="s">
        <v>1143</v>
      </c>
      <c r="D6727" t="s">
        <v>1144</v>
      </c>
      <c r="E6727">
        <v>6</v>
      </c>
      <c r="F6727" t="s">
        <v>13</v>
      </c>
      <c r="G6727">
        <v>40660352</v>
      </c>
      <c r="H6727">
        <v>39545611</v>
      </c>
      <c r="I6727">
        <v>80205963</v>
      </c>
      <c r="J6727" s="1">
        <f t="shared" si="105"/>
        <v>1114741</v>
      </c>
    </row>
    <row r="6728" spans="1:10" x14ac:dyDescent="0.25">
      <c r="A6728" t="s">
        <v>1296</v>
      </c>
      <c r="B6728" t="s">
        <v>1046</v>
      </c>
      <c r="C6728" s="3" t="s">
        <v>1260</v>
      </c>
      <c r="D6728" t="s">
        <v>1261</v>
      </c>
      <c r="E6728">
        <v>7</v>
      </c>
      <c r="F6728" t="s">
        <v>13</v>
      </c>
      <c r="G6728">
        <v>4426886</v>
      </c>
      <c r="H6728">
        <v>63986344</v>
      </c>
      <c r="I6728">
        <v>68413230</v>
      </c>
      <c r="J6728" s="1">
        <f t="shared" si="105"/>
        <v>-59559458</v>
      </c>
    </row>
    <row r="6729" spans="1:10" x14ac:dyDescent="0.25">
      <c r="A6729" t="s">
        <v>1296</v>
      </c>
      <c r="B6729" t="s">
        <v>1046</v>
      </c>
      <c r="C6729" s="3" t="s">
        <v>1082</v>
      </c>
      <c r="D6729" t="s">
        <v>1083</v>
      </c>
      <c r="E6729">
        <v>8</v>
      </c>
      <c r="F6729" t="s">
        <v>13</v>
      </c>
      <c r="G6729">
        <v>63590718</v>
      </c>
      <c r="H6729">
        <v>2636428</v>
      </c>
      <c r="I6729">
        <v>66227146</v>
      </c>
      <c r="J6729" s="1">
        <f t="shared" si="105"/>
        <v>60954290</v>
      </c>
    </row>
    <row r="6730" spans="1:10" x14ac:dyDescent="0.25">
      <c r="A6730" t="s">
        <v>1296</v>
      </c>
      <c r="B6730" t="s">
        <v>1046</v>
      </c>
      <c r="C6730" s="3" t="s">
        <v>1070</v>
      </c>
      <c r="D6730" t="s">
        <v>1071</v>
      </c>
      <c r="E6730">
        <v>9</v>
      </c>
      <c r="F6730" t="s">
        <v>13</v>
      </c>
      <c r="G6730">
        <v>46001111</v>
      </c>
      <c r="H6730">
        <v>12038617</v>
      </c>
      <c r="I6730">
        <v>58039728</v>
      </c>
      <c r="J6730" s="1">
        <f t="shared" si="105"/>
        <v>33962494</v>
      </c>
    </row>
    <row r="6731" spans="1:10" x14ac:dyDescent="0.25">
      <c r="A6731" t="s">
        <v>1296</v>
      </c>
      <c r="B6731" t="s">
        <v>1046</v>
      </c>
      <c r="C6731" s="3" t="s">
        <v>1268</v>
      </c>
      <c r="D6731" t="s">
        <v>1269</v>
      </c>
      <c r="E6731">
        <v>10</v>
      </c>
      <c r="F6731" t="s">
        <v>13</v>
      </c>
      <c r="G6731">
        <v>28511753</v>
      </c>
      <c r="H6731">
        <v>28465420</v>
      </c>
      <c r="I6731">
        <v>56977173</v>
      </c>
      <c r="J6731" s="1">
        <f t="shared" si="105"/>
        <v>46333</v>
      </c>
    </row>
    <row r="6732" spans="1:10" x14ac:dyDescent="0.25">
      <c r="A6732" t="s">
        <v>1297</v>
      </c>
      <c r="B6732" t="s">
        <v>10</v>
      </c>
      <c r="C6732" s="3" t="s">
        <v>11</v>
      </c>
      <c r="D6732" t="s">
        <v>12</v>
      </c>
      <c r="E6732">
        <v>1</v>
      </c>
      <c r="F6732" t="s">
        <v>13</v>
      </c>
      <c r="G6732">
        <v>168303898</v>
      </c>
      <c r="H6732">
        <v>96522991</v>
      </c>
      <c r="I6732">
        <v>264826889</v>
      </c>
      <c r="J6732" s="1">
        <f t="shared" si="105"/>
        <v>71780907</v>
      </c>
    </row>
    <row r="6733" spans="1:10" x14ac:dyDescent="0.25">
      <c r="A6733" t="s">
        <v>1297</v>
      </c>
      <c r="B6733" t="s">
        <v>10</v>
      </c>
      <c r="C6733" s="3" t="s">
        <v>14</v>
      </c>
      <c r="D6733" t="s">
        <v>15</v>
      </c>
      <c r="E6733">
        <v>2</v>
      </c>
      <c r="F6733" t="s">
        <v>13</v>
      </c>
      <c r="G6733">
        <v>135975476</v>
      </c>
      <c r="H6733">
        <v>51997398</v>
      </c>
      <c r="I6733">
        <v>187972874</v>
      </c>
      <c r="J6733" s="1">
        <f t="shared" si="105"/>
        <v>83978078</v>
      </c>
    </row>
    <row r="6734" spans="1:10" x14ac:dyDescent="0.25">
      <c r="A6734" t="s">
        <v>1297</v>
      </c>
      <c r="B6734" t="s">
        <v>10</v>
      </c>
      <c r="C6734" s="3" t="s">
        <v>28</v>
      </c>
      <c r="D6734" t="s">
        <v>29</v>
      </c>
      <c r="E6734">
        <v>3</v>
      </c>
      <c r="F6734" t="s">
        <v>13</v>
      </c>
      <c r="G6734">
        <v>89414806</v>
      </c>
      <c r="H6734">
        <v>94206243</v>
      </c>
      <c r="I6734">
        <v>183621049</v>
      </c>
      <c r="J6734" s="1">
        <f t="shared" si="105"/>
        <v>-4791437</v>
      </c>
    </row>
    <row r="6735" spans="1:10" x14ac:dyDescent="0.25">
      <c r="A6735" t="s">
        <v>1297</v>
      </c>
      <c r="B6735" t="s">
        <v>10</v>
      </c>
      <c r="C6735" s="3" t="s">
        <v>265</v>
      </c>
      <c r="D6735" t="s">
        <v>266</v>
      </c>
      <c r="E6735">
        <v>4</v>
      </c>
      <c r="F6735" t="s">
        <v>13</v>
      </c>
      <c r="G6735">
        <v>20030130</v>
      </c>
      <c r="H6735">
        <v>89861248</v>
      </c>
      <c r="I6735">
        <v>109891378</v>
      </c>
      <c r="J6735" s="1">
        <f t="shared" si="105"/>
        <v>-69831118</v>
      </c>
    </row>
    <row r="6736" spans="1:10" x14ac:dyDescent="0.25">
      <c r="A6736" t="s">
        <v>1297</v>
      </c>
      <c r="B6736" t="s">
        <v>10</v>
      </c>
      <c r="C6736" s="3" t="s">
        <v>18</v>
      </c>
      <c r="D6736" t="s">
        <v>19</v>
      </c>
      <c r="E6736">
        <v>5</v>
      </c>
      <c r="F6736" t="s">
        <v>13</v>
      </c>
      <c r="G6736">
        <v>80841999</v>
      </c>
      <c r="H6736">
        <v>16936394</v>
      </c>
      <c r="I6736">
        <v>97778393</v>
      </c>
      <c r="J6736" s="1">
        <f t="shared" si="105"/>
        <v>63905605</v>
      </c>
    </row>
    <row r="6737" spans="1:10" x14ac:dyDescent="0.25">
      <c r="A6737" t="s">
        <v>1297</v>
      </c>
      <c r="B6737" t="s">
        <v>10</v>
      </c>
      <c r="C6737" s="3" t="s">
        <v>101</v>
      </c>
      <c r="D6737" t="s">
        <v>102</v>
      </c>
      <c r="E6737">
        <v>6</v>
      </c>
      <c r="F6737" t="s">
        <v>13</v>
      </c>
      <c r="G6737">
        <v>4547239</v>
      </c>
      <c r="H6737">
        <v>92187214</v>
      </c>
      <c r="I6737">
        <v>96734453</v>
      </c>
      <c r="J6737" s="1">
        <f t="shared" si="105"/>
        <v>-87639975</v>
      </c>
    </row>
    <row r="6738" spans="1:10" x14ac:dyDescent="0.25">
      <c r="A6738" t="s">
        <v>1297</v>
      </c>
      <c r="B6738" t="s">
        <v>10</v>
      </c>
      <c r="C6738" s="3" t="s">
        <v>413</v>
      </c>
      <c r="D6738" t="s">
        <v>414</v>
      </c>
      <c r="E6738">
        <v>7</v>
      </c>
      <c r="F6738" t="s">
        <v>13</v>
      </c>
      <c r="G6738">
        <v>71790684</v>
      </c>
      <c r="H6738">
        <v>18278936</v>
      </c>
      <c r="I6738">
        <v>90069620</v>
      </c>
      <c r="J6738" s="1">
        <f t="shared" si="105"/>
        <v>53511748</v>
      </c>
    </row>
    <row r="6739" spans="1:10" x14ac:dyDescent="0.25">
      <c r="A6739" t="s">
        <v>1297</v>
      </c>
      <c r="B6739" t="s">
        <v>10</v>
      </c>
      <c r="C6739" s="3" t="s">
        <v>351</v>
      </c>
      <c r="D6739" t="s">
        <v>981</v>
      </c>
      <c r="E6739">
        <v>8</v>
      </c>
      <c r="F6739" t="s">
        <v>13</v>
      </c>
      <c r="G6739">
        <v>78072555</v>
      </c>
      <c r="H6739">
        <v>1862624</v>
      </c>
      <c r="I6739">
        <v>79935179</v>
      </c>
      <c r="J6739" s="1">
        <f t="shared" si="105"/>
        <v>76209931</v>
      </c>
    </row>
    <row r="6740" spans="1:10" x14ac:dyDescent="0.25">
      <c r="A6740" t="s">
        <v>1297</v>
      </c>
      <c r="B6740" t="s">
        <v>10</v>
      </c>
      <c r="C6740" s="3" t="s">
        <v>599</v>
      </c>
      <c r="D6740" t="s">
        <v>600</v>
      </c>
      <c r="E6740">
        <v>9</v>
      </c>
      <c r="F6740" t="s">
        <v>13</v>
      </c>
      <c r="G6740">
        <v>8656808</v>
      </c>
      <c r="H6740">
        <v>61370824</v>
      </c>
      <c r="I6740">
        <v>70027632</v>
      </c>
      <c r="J6740" s="1">
        <f t="shared" si="105"/>
        <v>-52714016</v>
      </c>
    </row>
    <row r="6741" spans="1:10" x14ac:dyDescent="0.25">
      <c r="A6741" t="s">
        <v>1297</v>
      </c>
      <c r="B6741" t="s">
        <v>10</v>
      </c>
      <c r="C6741" s="3" t="s">
        <v>86</v>
      </c>
      <c r="D6741" t="s">
        <v>87</v>
      </c>
      <c r="E6741">
        <v>10</v>
      </c>
      <c r="F6741" t="s">
        <v>13</v>
      </c>
      <c r="G6741">
        <v>7541590</v>
      </c>
      <c r="H6741">
        <v>57970064</v>
      </c>
      <c r="I6741">
        <v>65511654</v>
      </c>
      <c r="J6741" s="1">
        <f t="shared" si="105"/>
        <v>-50428474</v>
      </c>
    </row>
    <row r="6742" spans="1:10" x14ac:dyDescent="0.25">
      <c r="A6742" t="s">
        <v>1297</v>
      </c>
      <c r="B6742" t="s">
        <v>1046</v>
      </c>
      <c r="C6742" s="3" t="s">
        <v>1047</v>
      </c>
      <c r="D6742" t="s">
        <v>1048</v>
      </c>
      <c r="E6742">
        <v>1</v>
      </c>
      <c r="F6742" t="s">
        <v>13</v>
      </c>
      <c r="G6742">
        <v>463394138</v>
      </c>
      <c r="H6742">
        <v>147257771</v>
      </c>
      <c r="I6742">
        <v>610651909</v>
      </c>
      <c r="J6742" s="1">
        <f t="shared" si="105"/>
        <v>316136367</v>
      </c>
    </row>
    <row r="6743" spans="1:10" x14ac:dyDescent="0.25">
      <c r="A6743" t="s">
        <v>1297</v>
      </c>
      <c r="B6743" t="s">
        <v>1046</v>
      </c>
      <c r="C6743" s="3" t="s">
        <v>1049</v>
      </c>
      <c r="D6743" t="s">
        <v>1050</v>
      </c>
      <c r="E6743">
        <v>2</v>
      </c>
      <c r="F6743" t="s">
        <v>13</v>
      </c>
      <c r="G6743">
        <v>109841951</v>
      </c>
      <c r="H6743">
        <v>33635870</v>
      </c>
      <c r="I6743">
        <v>143477821</v>
      </c>
      <c r="J6743" s="1">
        <f t="shared" si="105"/>
        <v>76206081</v>
      </c>
    </row>
    <row r="6744" spans="1:10" x14ac:dyDescent="0.25">
      <c r="A6744" t="s">
        <v>1297</v>
      </c>
      <c r="B6744" t="s">
        <v>1046</v>
      </c>
      <c r="C6744" s="3" t="s">
        <v>1051</v>
      </c>
      <c r="D6744" t="s">
        <v>1052</v>
      </c>
      <c r="E6744">
        <v>3</v>
      </c>
      <c r="F6744" t="s">
        <v>13</v>
      </c>
      <c r="G6744">
        <v>74586567</v>
      </c>
      <c r="H6744">
        <v>44414785</v>
      </c>
      <c r="I6744">
        <v>119001352</v>
      </c>
      <c r="J6744" s="1">
        <f t="shared" si="105"/>
        <v>30171782</v>
      </c>
    </row>
    <row r="6745" spans="1:10" x14ac:dyDescent="0.25">
      <c r="A6745" t="s">
        <v>1297</v>
      </c>
      <c r="B6745" t="s">
        <v>1046</v>
      </c>
      <c r="C6745" s="3" t="s">
        <v>1082</v>
      </c>
      <c r="D6745" t="s">
        <v>1083</v>
      </c>
      <c r="E6745">
        <v>4</v>
      </c>
      <c r="F6745" t="s">
        <v>13</v>
      </c>
      <c r="G6745">
        <v>87595424</v>
      </c>
      <c r="H6745">
        <v>9855051</v>
      </c>
      <c r="I6745">
        <v>97450475</v>
      </c>
      <c r="J6745" s="1">
        <f t="shared" si="105"/>
        <v>77740373</v>
      </c>
    </row>
    <row r="6746" spans="1:10" x14ac:dyDescent="0.25">
      <c r="A6746" t="s">
        <v>1297</v>
      </c>
      <c r="B6746" t="s">
        <v>1046</v>
      </c>
      <c r="C6746" s="3" t="s">
        <v>1063</v>
      </c>
      <c r="D6746" t="s">
        <v>1064</v>
      </c>
      <c r="E6746">
        <v>5</v>
      </c>
      <c r="F6746" t="s">
        <v>13</v>
      </c>
      <c r="G6746">
        <v>68572682</v>
      </c>
      <c r="H6746">
        <v>6021686</v>
      </c>
      <c r="I6746">
        <v>74594368</v>
      </c>
      <c r="J6746" s="1">
        <f t="shared" si="105"/>
        <v>62550996</v>
      </c>
    </row>
    <row r="6747" spans="1:10" x14ac:dyDescent="0.25">
      <c r="A6747" t="s">
        <v>1297</v>
      </c>
      <c r="B6747" t="s">
        <v>1046</v>
      </c>
      <c r="C6747" s="3" t="s">
        <v>1093</v>
      </c>
      <c r="D6747" t="s">
        <v>1094</v>
      </c>
      <c r="E6747">
        <v>6</v>
      </c>
      <c r="F6747" t="s">
        <v>13</v>
      </c>
      <c r="G6747">
        <v>45750283</v>
      </c>
      <c r="H6747">
        <v>21458732</v>
      </c>
      <c r="I6747">
        <v>67209015</v>
      </c>
      <c r="J6747" s="1">
        <f t="shared" si="105"/>
        <v>24291551</v>
      </c>
    </row>
    <row r="6748" spans="1:10" x14ac:dyDescent="0.25">
      <c r="A6748" t="s">
        <v>1297</v>
      </c>
      <c r="B6748" t="s">
        <v>1046</v>
      </c>
      <c r="C6748" s="3" t="s">
        <v>1059</v>
      </c>
      <c r="D6748" t="s">
        <v>1060</v>
      </c>
      <c r="E6748">
        <v>7</v>
      </c>
      <c r="F6748" t="s">
        <v>13</v>
      </c>
      <c r="G6748">
        <v>22373003</v>
      </c>
      <c r="H6748">
        <v>39641321</v>
      </c>
      <c r="I6748">
        <v>62014324</v>
      </c>
      <c r="J6748" s="1">
        <f t="shared" si="105"/>
        <v>-17268318</v>
      </c>
    </row>
    <row r="6749" spans="1:10" x14ac:dyDescent="0.25">
      <c r="A6749" t="s">
        <v>1297</v>
      </c>
      <c r="B6749" t="s">
        <v>1046</v>
      </c>
      <c r="C6749" s="3" t="s">
        <v>1268</v>
      </c>
      <c r="D6749" t="s">
        <v>1269</v>
      </c>
      <c r="E6749">
        <v>8</v>
      </c>
      <c r="F6749" t="s">
        <v>13</v>
      </c>
      <c r="G6749">
        <v>30539204</v>
      </c>
      <c r="H6749">
        <v>31097892</v>
      </c>
      <c r="I6749">
        <v>61637096</v>
      </c>
      <c r="J6749" s="1">
        <f t="shared" si="105"/>
        <v>-558688</v>
      </c>
    </row>
    <row r="6750" spans="1:10" x14ac:dyDescent="0.25">
      <c r="A6750" t="s">
        <v>1297</v>
      </c>
      <c r="B6750" t="s">
        <v>1046</v>
      </c>
      <c r="C6750" s="3" t="s">
        <v>1103</v>
      </c>
      <c r="D6750" t="s">
        <v>1104</v>
      </c>
      <c r="E6750">
        <v>9</v>
      </c>
      <c r="F6750" t="s">
        <v>13</v>
      </c>
      <c r="G6750">
        <v>27500368</v>
      </c>
      <c r="H6750">
        <v>32536669</v>
      </c>
      <c r="I6750">
        <v>60037037</v>
      </c>
      <c r="J6750" s="1">
        <f t="shared" si="105"/>
        <v>-5036301</v>
      </c>
    </row>
    <row r="6751" spans="1:10" x14ac:dyDescent="0.25">
      <c r="A6751" t="s">
        <v>1297</v>
      </c>
      <c r="B6751" t="s">
        <v>1046</v>
      </c>
      <c r="C6751" s="3" t="s">
        <v>1084</v>
      </c>
      <c r="D6751" t="s">
        <v>1085</v>
      </c>
      <c r="E6751">
        <v>10</v>
      </c>
      <c r="F6751" t="s">
        <v>13</v>
      </c>
      <c r="G6751">
        <v>46573720</v>
      </c>
      <c r="H6751">
        <v>13226909</v>
      </c>
      <c r="I6751">
        <v>59800629</v>
      </c>
      <c r="J6751" s="1">
        <f t="shared" si="105"/>
        <v>33346811</v>
      </c>
    </row>
    <row r="6752" spans="1:10" x14ac:dyDescent="0.25">
      <c r="A6752" t="s">
        <v>1298</v>
      </c>
      <c r="B6752" t="s">
        <v>10</v>
      </c>
      <c r="C6752" s="3" t="s">
        <v>14</v>
      </c>
      <c r="D6752" t="s">
        <v>15</v>
      </c>
      <c r="E6752">
        <v>1</v>
      </c>
      <c r="F6752" t="s">
        <v>13</v>
      </c>
      <c r="G6752">
        <v>98313721</v>
      </c>
      <c r="H6752">
        <v>186379209</v>
      </c>
      <c r="I6752">
        <v>284692930</v>
      </c>
      <c r="J6752" s="1">
        <f t="shared" si="105"/>
        <v>-88065488</v>
      </c>
    </row>
    <row r="6753" spans="1:10" x14ac:dyDescent="0.25">
      <c r="A6753" t="s">
        <v>1298</v>
      </c>
      <c r="B6753" t="s">
        <v>10</v>
      </c>
      <c r="C6753" s="3" t="s">
        <v>11</v>
      </c>
      <c r="D6753" t="s">
        <v>12</v>
      </c>
      <c r="E6753">
        <v>2</v>
      </c>
      <c r="F6753" t="s">
        <v>13</v>
      </c>
      <c r="G6753">
        <v>137538743</v>
      </c>
      <c r="H6753">
        <v>129783885</v>
      </c>
      <c r="I6753">
        <v>267322628</v>
      </c>
      <c r="J6753" s="1">
        <f t="shared" si="105"/>
        <v>7754858</v>
      </c>
    </row>
    <row r="6754" spans="1:10" x14ac:dyDescent="0.25">
      <c r="A6754" t="s">
        <v>1298</v>
      </c>
      <c r="B6754" t="s">
        <v>10</v>
      </c>
      <c r="C6754" s="3" t="s">
        <v>28</v>
      </c>
      <c r="D6754" t="s">
        <v>29</v>
      </c>
      <c r="E6754">
        <v>3</v>
      </c>
      <c r="F6754" t="s">
        <v>13</v>
      </c>
      <c r="G6754">
        <v>34059036</v>
      </c>
      <c r="H6754">
        <v>121370784</v>
      </c>
      <c r="I6754">
        <v>155429820</v>
      </c>
      <c r="J6754" s="1">
        <f t="shared" si="105"/>
        <v>-87311748</v>
      </c>
    </row>
    <row r="6755" spans="1:10" x14ac:dyDescent="0.25">
      <c r="A6755" t="s">
        <v>1298</v>
      </c>
      <c r="B6755" t="s">
        <v>10</v>
      </c>
      <c r="C6755" s="3" t="s">
        <v>89</v>
      </c>
      <c r="D6755" t="s">
        <v>90</v>
      </c>
      <c r="E6755">
        <v>4</v>
      </c>
      <c r="F6755" t="s">
        <v>13</v>
      </c>
      <c r="G6755">
        <v>75985922</v>
      </c>
      <c r="H6755">
        <v>36874893</v>
      </c>
      <c r="I6755">
        <v>112860815</v>
      </c>
      <c r="J6755" s="1">
        <f t="shared" si="105"/>
        <v>39111029</v>
      </c>
    </row>
    <row r="6756" spans="1:10" x14ac:dyDescent="0.25">
      <c r="A6756" t="s">
        <v>1298</v>
      </c>
      <c r="B6756" t="s">
        <v>10</v>
      </c>
      <c r="C6756" s="3" t="s">
        <v>18</v>
      </c>
      <c r="D6756" t="s">
        <v>19</v>
      </c>
      <c r="E6756">
        <v>5</v>
      </c>
      <c r="F6756" t="s">
        <v>13</v>
      </c>
      <c r="G6756">
        <v>53049913</v>
      </c>
      <c r="H6756">
        <v>21058120</v>
      </c>
      <c r="I6756">
        <v>74108033</v>
      </c>
      <c r="J6756" s="1">
        <f t="shared" si="105"/>
        <v>31991793</v>
      </c>
    </row>
    <row r="6757" spans="1:10" x14ac:dyDescent="0.25">
      <c r="A6757" t="s">
        <v>1298</v>
      </c>
      <c r="B6757" t="s">
        <v>10</v>
      </c>
      <c r="C6757" s="3" t="s">
        <v>351</v>
      </c>
      <c r="D6757" t="s">
        <v>981</v>
      </c>
      <c r="E6757">
        <v>6</v>
      </c>
      <c r="F6757" t="s">
        <v>13</v>
      </c>
      <c r="G6757">
        <v>64367232</v>
      </c>
      <c r="H6757">
        <v>4219464</v>
      </c>
      <c r="I6757">
        <v>68586696</v>
      </c>
      <c r="J6757" s="1">
        <f t="shared" si="105"/>
        <v>60147768</v>
      </c>
    </row>
    <row r="6758" spans="1:10" x14ac:dyDescent="0.25">
      <c r="A6758" t="s">
        <v>1298</v>
      </c>
      <c r="B6758" t="s">
        <v>10</v>
      </c>
      <c r="C6758" s="3" t="s">
        <v>77</v>
      </c>
      <c r="D6758" t="s">
        <v>78</v>
      </c>
      <c r="E6758">
        <v>7</v>
      </c>
      <c r="F6758" t="s">
        <v>13</v>
      </c>
      <c r="G6758">
        <v>4125547</v>
      </c>
      <c r="H6758">
        <v>57635943</v>
      </c>
      <c r="I6758">
        <v>61761490</v>
      </c>
      <c r="J6758" s="1">
        <f t="shared" si="105"/>
        <v>-53510396</v>
      </c>
    </row>
    <row r="6759" spans="1:10" x14ac:dyDescent="0.25">
      <c r="A6759" t="s">
        <v>1298</v>
      </c>
      <c r="B6759" t="s">
        <v>10</v>
      </c>
      <c r="C6759" s="3" t="s">
        <v>213</v>
      </c>
      <c r="D6759" t="s">
        <v>255</v>
      </c>
      <c r="E6759">
        <v>8</v>
      </c>
      <c r="F6759" t="s">
        <v>13</v>
      </c>
      <c r="G6759">
        <v>54439122</v>
      </c>
      <c r="H6759">
        <v>3283234</v>
      </c>
      <c r="I6759">
        <v>57722356</v>
      </c>
      <c r="J6759" s="1">
        <f t="shared" si="105"/>
        <v>51155888</v>
      </c>
    </row>
    <row r="6760" spans="1:10" x14ac:dyDescent="0.25">
      <c r="A6760" t="s">
        <v>1298</v>
      </c>
      <c r="B6760" t="s">
        <v>10</v>
      </c>
      <c r="C6760" s="3" t="s">
        <v>265</v>
      </c>
      <c r="D6760" t="s">
        <v>266</v>
      </c>
      <c r="E6760">
        <v>9</v>
      </c>
      <c r="F6760" t="s">
        <v>13</v>
      </c>
      <c r="G6760">
        <v>10905368</v>
      </c>
      <c r="H6760">
        <v>45416683</v>
      </c>
      <c r="I6760">
        <v>56322051</v>
      </c>
      <c r="J6760" s="1">
        <f t="shared" si="105"/>
        <v>-34511315</v>
      </c>
    </row>
    <row r="6761" spans="1:10" x14ac:dyDescent="0.25">
      <c r="A6761" t="s">
        <v>1298</v>
      </c>
      <c r="B6761" t="s">
        <v>10</v>
      </c>
      <c r="C6761" s="3" t="s">
        <v>101</v>
      </c>
      <c r="D6761" t="s">
        <v>102</v>
      </c>
      <c r="E6761">
        <v>10</v>
      </c>
      <c r="F6761" t="s">
        <v>13</v>
      </c>
      <c r="G6761">
        <v>17792488</v>
      </c>
      <c r="H6761">
        <v>37107496</v>
      </c>
      <c r="I6761">
        <v>54899984</v>
      </c>
      <c r="J6761" s="1">
        <f t="shared" si="105"/>
        <v>-19315008</v>
      </c>
    </row>
    <row r="6762" spans="1:10" x14ac:dyDescent="0.25">
      <c r="A6762" t="s">
        <v>1298</v>
      </c>
      <c r="B6762" t="s">
        <v>1046</v>
      </c>
      <c r="C6762" s="3" t="s">
        <v>1051</v>
      </c>
      <c r="D6762" t="s">
        <v>1052</v>
      </c>
      <c r="E6762">
        <v>1</v>
      </c>
      <c r="F6762" t="s">
        <v>13</v>
      </c>
      <c r="G6762">
        <v>348150264</v>
      </c>
      <c r="H6762">
        <v>44853240</v>
      </c>
      <c r="I6762">
        <v>393003504</v>
      </c>
      <c r="J6762" s="1">
        <f t="shared" si="105"/>
        <v>303297024</v>
      </c>
    </row>
    <row r="6763" spans="1:10" x14ac:dyDescent="0.25">
      <c r="A6763" t="s">
        <v>1298</v>
      </c>
      <c r="B6763" t="s">
        <v>1046</v>
      </c>
      <c r="C6763" s="3" t="s">
        <v>1047</v>
      </c>
      <c r="D6763" t="s">
        <v>1048</v>
      </c>
      <c r="E6763">
        <v>2</v>
      </c>
      <c r="F6763" t="s">
        <v>13</v>
      </c>
      <c r="G6763">
        <v>298951989</v>
      </c>
      <c r="H6763">
        <v>89482433</v>
      </c>
      <c r="I6763">
        <v>388434422</v>
      </c>
      <c r="J6763" s="1">
        <f t="shared" si="105"/>
        <v>209469556</v>
      </c>
    </row>
    <row r="6764" spans="1:10" x14ac:dyDescent="0.25">
      <c r="A6764" t="s">
        <v>1298</v>
      </c>
      <c r="B6764" t="s">
        <v>1046</v>
      </c>
      <c r="C6764" s="3" t="s">
        <v>1270</v>
      </c>
      <c r="D6764" t="s">
        <v>1271</v>
      </c>
      <c r="E6764">
        <v>3</v>
      </c>
      <c r="F6764" t="s">
        <v>13</v>
      </c>
      <c r="G6764">
        <v>5828971</v>
      </c>
      <c r="H6764">
        <v>69506131</v>
      </c>
      <c r="I6764">
        <v>75335102</v>
      </c>
      <c r="J6764" s="1">
        <f t="shared" si="105"/>
        <v>-63677160</v>
      </c>
    </row>
    <row r="6765" spans="1:10" x14ac:dyDescent="0.25">
      <c r="A6765" t="s">
        <v>1298</v>
      </c>
      <c r="B6765" t="s">
        <v>1046</v>
      </c>
      <c r="C6765" s="3" t="s">
        <v>1059</v>
      </c>
      <c r="D6765" t="s">
        <v>1060</v>
      </c>
      <c r="E6765">
        <v>4</v>
      </c>
      <c r="F6765" t="s">
        <v>13</v>
      </c>
      <c r="G6765">
        <v>30824242</v>
      </c>
      <c r="H6765">
        <v>39119914</v>
      </c>
      <c r="I6765">
        <v>69944156</v>
      </c>
      <c r="J6765" s="1">
        <f t="shared" si="105"/>
        <v>-8295672</v>
      </c>
    </row>
    <row r="6766" spans="1:10" x14ac:dyDescent="0.25">
      <c r="A6766" t="s">
        <v>1298</v>
      </c>
      <c r="B6766" t="s">
        <v>1046</v>
      </c>
      <c r="C6766" s="3" t="s">
        <v>1063</v>
      </c>
      <c r="D6766" t="s">
        <v>1064</v>
      </c>
      <c r="E6766">
        <v>5</v>
      </c>
      <c r="F6766" t="s">
        <v>13</v>
      </c>
      <c r="G6766">
        <v>68592357</v>
      </c>
      <c r="H6766">
        <v>978056</v>
      </c>
      <c r="I6766">
        <v>69570413</v>
      </c>
      <c r="J6766" s="1">
        <f t="shared" si="105"/>
        <v>67614301</v>
      </c>
    </row>
    <row r="6767" spans="1:10" x14ac:dyDescent="0.25">
      <c r="A6767" t="s">
        <v>1298</v>
      </c>
      <c r="B6767" t="s">
        <v>1046</v>
      </c>
      <c r="C6767" s="3" t="s">
        <v>1084</v>
      </c>
      <c r="D6767" t="s">
        <v>1085</v>
      </c>
      <c r="E6767">
        <v>6</v>
      </c>
      <c r="F6767" t="s">
        <v>13</v>
      </c>
      <c r="G6767">
        <v>50540358</v>
      </c>
      <c r="H6767">
        <v>15119299</v>
      </c>
      <c r="I6767">
        <v>65659657</v>
      </c>
      <c r="J6767" s="1">
        <f t="shared" si="105"/>
        <v>35421059</v>
      </c>
    </row>
    <row r="6768" spans="1:10" x14ac:dyDescent="0.25">
      <c r="A6768" t="s">
        <v>1298</v>
      </c>
      <c r="B6768" t="s">
        <v>1046</v>
      </c>
      <c r="C6768" s="3" t="s">
        <v>1049</v>
      </c>
      <c r="D6768" t="s">
        <v>1050</v>
      </c>
      <c r="E6768">
        <v>7</v>
      </c>
      <c r="F6768" t="s">
        <v>13</v>
      </c>
      <c r="G6768">
        <v>20078347</v>
      </c>
      <c r="H6768">
        <v>31280816</v>
      </c>
      <c r="I6768">
        <v>51359163</v>
      </c>
      <c r="J6768" s="1">
        <f t="shared" si="105"/>
        <v>-11202469</v>
      </c>
    </row>
    <row r="6769" spans="1:10" x14ac:dyDescent="0.25">
      <c r="A6769" t="s">
        <v>1298</v>
      </c>
      <c r="B6769" t="s">
        <v>1046</v>
      </c>
      <c r="C6769" s="3" t="s">
        <v>1140</v>
      </c>
      <c r="D6769" t="s">
        <v>1141</v>
      </c>
      <c r="E6769">
        <v>8</v>
      </c>
      <c r="F6769" t="s">
        <v>13</v>
      </c>
      <c r="G6769">
        <v>48284914</v>
      </c>
      <c r="H6769">
        <v>569182</v>
      </c>
      <c r="I6769">
        <v>48854096</v>
      </c>
      <c r="J6769" s="1">
        <f t="shared" si="105"/>
        <v>47715732</v>
      </c>
    </row>
    <row r="6770" spans="1:10" x14ac:dyDescent="0.25">
      <c r="A6770" t="s">
        <v>1298</v>
      </c>
      <c r="B6770" t="s">
        <v>1046</v>
      </c>
      <c r="C6770" s="3" t="s">
        <v>1143</v>
      </c>
      <c r="D6770" t="s">
        <v>1144</v>
      </c>
      <c r="E6770">
        <v>9</v>
      </c>
      <c r="F6770" t="s">
        <v>13</v>
      </c>
      <c r="G6770">
        <v>36636808</v>
      </c>
      <c r="H6770">
        <v>8236257</v>
      </c>
      <c r="I6770">
        <v>44873065</v>
      </c>
      <c r="J6770" s="1">
        <f t="shared" si="105"/>
        <v>28400551</v>
      </c>
    </row>
    <row r="6771" spans="1:10" x14ac:dyDescent="0.25">
      <c r="A6771" t="s">
        <v>1298</v>
      </c>
      <c r="B6771" t="s">
        <v>1046</v>
      </c>
      <c r="C6771" s="3" t="s">
        <v>1074</v>
      </c>
      <c r="D6771" t="s">
        <v>1075</v>
      </c>
      <c r="E6771">
        <v>10</v>
      </c>
      <c r="F6771" t="s">
        <v>13</v>
      </c>
      <c r="G6771">
        <v>15681566</v>
      </c>
      <c r="H6771">
        <v>27885477</v>
      </c>
      <c r="I6771">
        <v>43567043</v>
      </c>
      <c r="J6771" s="1">
        <f t="shared" si="105"/>
        <v>-12203911</v>
      </c>
    </row>
    <row r="6772" spans="1:10" x14ac:dyDescent="0.25">
      <c r="A6772" t="s">
        <v>1299</v>
      </c>
      <c r="B6772" t="s">
        <v>10</v>
      </c>
      <c r="C6772" s="3" t="s">
        <v>39</v>
      </c>
      <c r="D6772" t="s">
        <v>40</v>
      </c>
      <c r="E6772">
        <v>1</v>
      </c>
      <c r="F6772" t="s">
        <v>13</v>
      </c>
      <c r="G6772">
        <v>218616934</v>
      </c>
      <c r="H6772">
        <v>10627732</v>
      </c>
      <c r="I6772">
        <v>229244666</v>
      </c>
      <c r="J6772" s="1">
        <f t="shared" si="105"/>
        <v>207989202</v>
      </c>
    </row>
    <row r="6773" spans="1:10" x14ac:dyDescent="0.25">
      <c r="A6773" t="s">
        <v>1299</v>
      </c>
      <c r="B6773" t="s">
        <v>10</v>
      </c>
      <c r="C6773" s="3" t="s">
        <v>14</v>
      </c>
      <c r="D6773" t="s">
        <v>15</v>
      </c>
      <c r="E6773">
        <v>2</v>
      </c>
      <c r="F6773" t="s">
        <v>13</v>
      </c>
      <c r="G6773">
        <v>103632129</v>
      </c>
      <c r="H6773">
        <v>83232124</v>
      </c>
      <c r="I6773">
        <v>186864253</v>
      </c>
      <c r="J6773" s="1">
        <f t="shared" si="105"/>
        <v>20400005</v>
      </c>
    </row>
    <row r="6774" spans="1:10" x14ac:dyDescent="0.25">
      <c r="A6774" t="s">
        <v>1299</v>
      </c>
      <c r="B6774" t="s">
        <v>10</v>
      </c>
      <c r="C6774" s="3" t="s">
        <v>11</v>
      </c>
      <c r="D6774" t="s">
        <v>12</v>
      </c>
      <c r="E6774">
        <v>3</v>
      </c>
      <c r="F6774" t="s">
        <v>13</v>
      </c>
      <c r="G6774">
        <v>62318766</v>
      </c>
      <c r="H6774">
        <v>89723235</v>
      </c>
      <c r="I6774">
        <v>152042001</v>
      </c>
      <c r="J6774" s="1">
        <f t="shared" si="105"/>
        <v>-27404469</v>
      </c>
    </row>
    <row r="6775" spans="1:10" x14ac:dyDescent="0.25">
      <c r="A6775" t="s">
        <v>1299</v>
      </c>
      <c r="B6775" t="s">
        <v>10</v>
      </c>
      <c r="C6775" s="3" t="s">
        <v>18</v>
      </c>
      <c r="D6775" t="s">
        <v>19</v>
      </c>
      <c r="E6775">
        <v>4</v>
      </c>
      <c r="F6775" t="s">
        <v>13</v>
      </c>
      <c r="G6775">
        <v>65949655</v>
      </c>
      <c r="H6775">
        <v>52911771</v>
      </c>
      <c r="I6775">
        <v>118861426</v>
      </c>
      <c r="J6775" s="1">
        <f t="shared" si="105"/>
        <v>13037884</v>
      </c>
    </row>
    <row r="6776" spans="1:10" x14ac:dyDescent="0.25">
      <c r="A6776" t="s">
        <v>1299</v>
      </c>
      <c r="B6776" t="s">
        <v>10</v>
      </c>
      <c r="C6776" s="3" t="s">
        <v>28</v>
      </c>
      <c r="D6776" t="s">
        <v>29</v>
      </c>
      <c r="E6776">
        <v>5</v>
      </c>
      <c r="F6776" t="s">
        <v>13</v>
      </c>
      <c r="G6776">
        <v>29543312</v>
      </c>
      <c r="H6776">
        <v>56512746</v>
      </c>
      <c r="I6776">
        <v>86056058</v>
      </c>
      <c r="J6776" s="1">
        <f t="shared" si="105"/>
        <v>-26969434</v>
      </c>
    </row>
    <row r="6777" spans="1:10" x14ac:dyDescent="0.25">
      <c r="A6777" t="s">
        <v>1299</v>
      </c>
      <c r="B6777" t="s">
        <v>10</v>
      </c>
      <c r="C6777" s="3" t="s">
        <v>351</v>
      </c>
      <c r="D6777" t="s">
        <v>981</v>
      </c>
      <c r="E6777">
        <v>6</v>
      </c>
      <c r="F6777" t="s">
        <v>13</v>
      </c>
      <c r="G6777">
        <v>60336329</v>
      </c>
      <c r="H6777">
        <v>618250</v>
      </c>
      <c r="I6777">
        <v>60954579</v>
      </c>
      <c r="J6777" s="1">
        <f t="shared" si="105"/>
        <v>59718079</v>
      </c>
    </row>
    <row r="6778" spans="1:10" x14ac:dyDescent="0.25">
      <c r="A6778" t="s">
        <v>1299</v>
      </c>
      <c r="B6778" t="s">
        <v>10</v>
      </c>
      <c r="C6778" s="3" t="s">
        <v>60</v>
      </c>
      <c r="D6778" t="s">
        <v>61</v>
      </c>
      <c r="E6778">
        <v>7</v>
      </c>
      <c r="F6778" t="s">
        <v>13</v>
      </c>
      <c r="G6778">
        <v>43077300</v>
      </c>
      <c r="H6778">
        <v>16193399</v>
      </c>
      <c r="I6778">
        <v>59270699</v>
      </c>
      <c r="J6778" s="1">
        <f t="shared" si="105"/>
        <v>26883901</v>
      </c>
    </row>
    <row r="6779" spans="1:10" x14ac:dyDescent="0.25">
      <c r="A6779" t="s">
        <v>1299</v>
      </c>
      <c r="B6779" t="s">
        <v>10</v>
      </c>
      <c r="C6779" s="3" t="s">
        <v>265</v>
      </c>
      <c r="D6779" t="s">
        <v>266</v>
      </c>
      <c r="E6779">
        <v>8</v>
      </c>
      <c r="F6779" t="s">
        <v>13</v>
      </c>
      <c r="G6779">
        <v>10498478</v>
      </c>
      <c r="H6779">
        <v>45350222</v>
      </c>
      <c r="I6779">
        <v>55848700</v>
      </c>
      <c r="J6779" s="1">
        <f t="shared" si="105"/>
        <v>-34851744</v>
      </c>
    </row>
    <row r="6780" spans="1:10" x14ac:dyDescent="0.25">
      <c r="A6780" t="s">
        <v>1299</v>
      </c>
      <c r="B6780" t="s">
        <v>10</v>
      </c>
      <c r="C6780" s="3" t="s">
        <v>77</v>
      </c>
      <c r="D6780" t="s">
        <v>78</v>
      </c>
      <c r="E6780">
        <v>9</v>
      </c>
      <c r="F6780" t="s">
        <v>13</v>
      </c>
      <c r="G6780">
        <v>2219674</v>
      </c>
      <c r="H6780">
        <v>53311834</v>
      </c>
      <c r="I6780">
        <v>55531508</v>
      </c>
      <c r="J6780" s="1">
        <f t="shared" si="105"/>
        <v>-51092160</v>
      </c>
    </row>
    <row r="6781" spans="1:10" x14ac:dyDescent="0.25">
      <c r="A6781" t="s">
        <v>1299</v>
      </c>
      <c r="B6781" t="s">
        <v>10</v>
      </c>
      <c r="C6781" s="3" t="s">
        <v>89</v>
      </c>
      <c r="D6781" t="s">
        <v>90</v>
      </c>
      <c r="E6781">
        <v>10</v>
      </c>
      <c r="F6781" t="s">
        <v>13</v>
      </c>
      <c r="G6781">
        <v>31939880</v>
      </c>
      <c r="H6781">
        <v>22613005</v>
      </c>
      <c r="I6781">
        <v>54552885</v>
      </c>
      <c r="J6781" s="1">
        <f t="shared" si="105"/>
        <v>9326875</v>
      </c>
    </row>
    <row r="6782" spans="1:10" x14ac:dyDescent="0.25">
      <c r="A6782" t="s">
        <v>1299</v>
      </c>
      <c r="B6782" t="s">
        <v>1046</v>
      </c>
      <c r="C6782" s="3" t="s">
        <v>1051</v>
      </c>
      <c r="D6782" t="s">
        <v>1052</v>
      </c>
      <c r="E6782">
        <v>1</v>
      </c>
      <c r="F6782" t="s">
        <v>13</v>
      </c>
      <c r="G6782">
        <v>462648177</v>
      </c>
      <c r="H6782">
        <v>53750115</v>
      </c>
      <c r="I6782">
        <v>516398292</v>
      </c>
      <c r="J6782" s="1">
        <f t="shared" si="105"/>
        <v>408898062</v>
      </c>
    </row>
    <row r="6783" spans="1:10" x14ac:dyDescent="0.25">
      <c r="A6783" t="s">
        <v>1299</v>
      </c>
      <c r="B6783" t="s">
        <v>1046</v>
      </c>
      <c r="C6783" s="3" t="s">
        <v>1047</v>
      </c>
      <c r="D6783" t="s">
        <v>1048</v>
      </c>
      <c r="E6783">
        <v>2</v>
      </c>
      <c r="F6783" t="s">
        <v>13</v>
      </c>
      <c r="G6783">
        <v>200146241</v>
      </c>
      <c r="H6783">
        <v>84606834</v>
      </c>
      <c r="I6783">
        <v>284753075</v>
      </c>
      <c r="J6783" s="1">
        <f t="shared" si="105"/>
        <v>115539407</v>
      </c>
    </row>
    <row r="6784" spans="1:10" x14ac:dyDescent="0.25">
      <c r="A6784" t="s">
        <v>1299</v>
      </c>
      <c r="B6784" t="s">
        <v>1046</v>
      </c>
      <c r="C6784" s="3" t="s">
        <v>1049</v>
      </c>
      <c r="D6784" t="s">
        <v>1050</v>
      </c>
      <c r="E6784">
        <v>3</v>
      </c>
      <c r="F6784" t="s">
        <v>13</v>
      </c>
      <c r="G6784">
        <v>99433922</v>
      </c>
      <c r="H6784">
        <v>66527719</v>
      </c>
      <c r="I6784">
        <v>165961641</v>
      </c>
      <c r="J6784" s="1">
        <f t="shared" si="105"/>
        <v>32906203</v>
      </c>
    </row>
    <row r="6785" spans="1:10" x14ac:dyDescent="0.25">
      <c r="A6785" t="s">
        <v>1299</v>
      </c>
      <c r="B6785" t="s">
        <v>1046</v>
      </c>
      <c r="C6785" s="3" t="s">
        <v>1059</v>
      </c>
      <c r="D6785" t="s">
        <v>1060</v>
      </c>
      <c r="E6785">
        <v>4</v>
      </c>
      <c r="F6785" t="s">
        <v>13</v>
      </c>
      <c r="G6785">
        <v>107476330</v>
      </c>
      <c r="H6785">
        <v>31468067</v>
      </c>
      <c r="I6785">
        <v>138944397</v>
      </c>
      <c r="J6785" s="1">
        <f t="shared" si="105"/>
        <v>76008263</v>
      </c>
    </row>
    <row r="6786" spans="1:10" x14ac:dyDescent="0.25">
      <c r="A6786" t="s">
        <v>1299</v>
      </c>
      <c r="B6786" t="s">
        <v>1046</v>
      </c>
      <c r="C6786" s="3" t="s">
        <v>1140</v>
      </c>
      <c r="D6786" t="s">
        <v>1141</v>
      </c>
      <c r="E6786">
        <v>5</v>
      </c>
      <c r="F6786" t="s">
        <v>13</v>
      </c>
      <c r="G6786">
        <v>74178591</v>
      </c>
      <c r="H6786">
        <v>502347</v>
      </c>
      <c r="I6786">
        <v>74680938</v>
      </c>
      <c r="J6786" s="1">
        <f t="shared" ref="J6786:J6849" si="106">G6786-H6786</f>
        <v>73676244</v>
      </c>
    </row>
    <row r="6787" spans="1:10" x14ac:dyDescent="0.25">
      <c r="A6787" t="s">
        <v>1299</v>
      </c>
      <c r="B6787" t="s">
        <v>1046</v>
      </c>
      <c r="C6787" s="3" t="s">
        <v>1143</v>
      </c>
      <c r="D6787" t="s">
        <v>1144</v>
      </c>
      <c r="E6787">
        <v>6</v>
      </c>
      <c r="F6787" t="s">
        <v>13</v>
      </c>
      <c r="G6787">
        <v>30123583</v>
      </c>
      <c r="H6787">
        <v>15221098</v>
      </c>
      <c r="I6787">
        <v>45344681</v>
      </c>
      <c r="J6787" s="1">
        <f t="shared" si="106"/>
        <v>14902485</v>
      </c>
    </row>
    <row r="6788" spans="1:10" x14ac:dyDescent="0.25">
      <c r="A6788" t="s">
        <v>1299</v>
      </c>
      <c r="B6788" t="s">
        <v>1046</v>
      </c>
      <c r="C6788" s="3" t="s">
        <v>1103</v>
      </c>
      <c r="D6788" t="s">
        <v>1104</v>
      </c>
      <c r="E6788">
        <v>7</v>
      </c>
      <c r="F6788" t="s">
        <v>13</v>
      </c>
      <c r="G6788">
        <v>11300078</v>
      </c>
      <c r="H6788">
        <v>30430724</v>
      </c>
      <c r="I6788">
        <v>41730802</v>
      </c>
      <c r="J6788" s="1">
        <f t="shared" si="106"/>
        <v>-19130646</v>
      </c>
    </row>
    <row r="6789" spans="1:10" x14ac:dyDescent="0.25">
      <c r="A6789" t="s">
        <v>1299</v>
      </c>
      <c r="B6789" t="s">
        <v>1046</v>
      </c>
      <c r="C6789" s="3" t="s">
        <v>1268</v>
      </c>
      <c r="D6789" t="s">
        <v>1269</v>
      </c>
      <c r="E6789">
        <v>8</v>
      </c>
      <c r="F6789" t="s">
        <v>13</v>
      </c>
      <c r="G6789">
        <v>18482023</v>
      </c>
      <c r="H6789">
        <v>17042729</v>
      </c>
      <c r="I6789">
        <v>35524752</v>
      </c>
      <c r="J6789" s="1">
        <f t="shared" si="106"/>
        <v>1439294</v>
      </c>
    </row>
    <row r="6790" spans="1:10" x14ac:dyDescent="0.25">
      <c r="A6790" t="s">
        <v>1299</v>
      </c>
      <c r="B6790" t="s">
        <v>1046</v>
      </c>
      <c r="C6790" s="3" t="s">
        <v>1300</v>
      </c>
      <c r="D6790" t="s">
        <v>1301</v>
      </c>
      <c r="E6790">
        <v>9</v>
      </c>
      <c r="F6790" t="s">
        <v>13</v>
      </c>
      <c r="G6790">
        <v>842783</v>
      </c>
      <c r="H6790">
        <v>33181059</v>
      </c>
      <c r="I6790">
        <v>34023842</v>
      </c>
      <c r="J6790" s="1">
        <f t="shared" si="106"/>
        <v>-32338276</v>
      </c>
    </row>
    <row r="6791" spans="1:10" x14ac:dyDescent="0.25">
      <c r="A6791" t="s">
        <v>1299</v>
      </c>
      <c r="B6791" t="s">
        <v>1046</v>
      </c>
      <c r="C6791" s="3" t="s">
        <v>1084</v>
      </c>
      <c r="D6791" t="s">
        <v>1085</v>
      </c>
      <c r="E6791">
        <v>10</v>
      </c>
      <c r="F6791" t="s">
        <v>13</v>
      </c>
      <c r="G6791">
        <v>26747107</v>
      </c>
      <c r="H6791">
        <v>6299728</v>
      </c>
      <c r="I6791">
        <v>33046835</v>
      </c>
      <c r="J6791" s="1">
        <f t="shared" si="106"/>
        <v>20447379</v>
      </c>
    </row>
    <row r="6792" spans="1:10" x14ac:dyDescent="0.25">
      <c r="A6792" t="s">
        <v>1302</v>
      </c>
      <c r="B6792" t="s">
        <v>10</v>
      </c>
      <c r="C6792" s="3" t="s">
        <v>39</v>
      </c>
      <c r="D6792" t="s">
        <v>40</v>
      </c>
      <c r="E6792">
        <v>1</v>
      </c>
      <c r="F6792" t="s">
        <v>13</v>
      </c>
      <c r="G6792">
        <v>187637189</v>
      </c>
      <c r="H6792">
        <v>23104741</v>
      </c>
      <c r="I6792">
        <v>210741930</v>
      </c>
      <c r="J6792" s="1">
        <f t="shared" si="106"/>
        <v>164532448</v>
      </c>
    </row>
    <row r="6793" spans="1:10" x14ac:dyDescent="0.25">
      <c r="A6793" t="s">
        <v>1302</v>
      </c>
      <c r="B6793" t="s">
        <v>10</v>
      </c>
      <c r="C6793" s="3" t="s">
        <v>11</v>
      </c>
      <c r="D6793" t="s">
        <v>12</v>
      </c>
      <c r="E6793">
        <v>2</v>
      </c>
      <c r="F6793" t="s">
        <v>13</v>
      </c>
      <c r="G6793">
        <v>55327110</v>
      </c>
      <c r="H6793">
        <v>145861531</v>
      </c>
      <c r="I6793">
        <v>201188641</v>
      </c>
      <c r="J6793" s="1">
        <f t="shared" si="106"/>
        <v>-90534421</v>
      </c>
    </row>
    <row r="6794" spans="1:10" x14ac:dyDescent="0.25">
      <c r="A6794" t="s">
        <v>1302</v>
      </c>
      <c r="B6794" t="s">
        <v>10</v>
      </c>
      <c r="C6794" s="3" t="s">
        <v>86</v>
      </c>
      <c r="D6794" t="s">
        <v>87</v>
      </c>
      <c r="E6794">
        <v>3</v>
      </c>
      <c r="F6794" t="s">
        <v>13</v>
      </c>
      <c r="G6794">
        <v>123068235</v>
      </c>
      <c r="H6794">
        <v>10798528</v>
      </c>
      <c r="I6794">
        <v>133866763</v>
      </c>
      <c r="J6794" s="1">
        <f t="shared" si="106"/>
        <v>112269707</v>
      </c>
    </row>
    <row r="6795" spans="1:10" x14ac:dyDescent="0.25">
      <c r="A6795" t="s">
        <v>1302</v>
      </c>
      <c r="B6795" t="s">
        <v>10</v>
      </c>
      <c r="C6795" s="3" t="s">
        <v>373</v>
      </c>
      <c r="D6795" t="s">
        <v>451</v>
      </c>
      <c r="E6795">
        <v>4</v>
      </c>
      <c r="F6795" t="s">
        <v>13</v>
      </c>
      <c r="G6795">
        <v>124638363</v>
      </c>
      <c r="H6795">
        <v>5473109</v>
      </c>
      <c r="I6795">
        <v>130111472</v>
      </c>
      <c r="J6795" s="1">
        <f t="shared" si="106"/>
        <v>119165254</v>
      </c>
    </row>
    <row r="6796" spans="1:10" x14ac:dyDescent="0.25">
      <c r="A6796" t="s">
        <v>1302</v>
      </c>
      <c r="B6796" t="s">
        <v>10</v>
      </c>
      <c r="C6796" s="3" t="s">
        <v>14</v>
      </c>
      <c r="D6796" t="s">
        <v>15</v>
      </c>
      <c r="E6796">
        <v>5</v>
      </c>
      <c r="F6796" t="s">
        <v>13</v>
      </c>
      <c r="G6796">
        <v>26042890</v>
      </c>
      <c r="H6796">
        <v>77289951</v>
      </c>
      <c r="I6796">
        <v>103332841</v>
      </c>
      <c r="J6796" s="1">
        <f t="shared" si="106"/>
        <v>-51247061</v>
      </c>
    </row>
    <row r="6797" spans="1:10" x14ac:dyDescent="0.25">
      <c r="A6797" t="s">
        <v>1302</v>
      </c>
      <c r="B6797" t="s">
        <v>10</v>
      </c>
      <c r="C6797" s="3" t="s">
        <v>18</v>
      </c>
      <c r="D6797" t="s">
        <v>19</v>
      </c>
      <c r="E6797">
        <v>6</v>
      </c>
      <c r="F6797" t="s">
        <v>13</v>
      </c>
      <c r="G6797">
        <v>54517435</v>
      </c>
      <c r="H6797">
        <v>48209113</v>
      </c>
      <c r="I6797">
        <v>102726548</v>
      </c>
      <c r="J6797" s="1">
        <f t="shared" si="106"/>
        <v>6308322</v>
      </c>
    </row>
    <row r="6798" spans="1:10" x14ac:dyDescent="0.25">
      <c r="A6798" t="s">
        <v>1302</v>
      </c>
      <c r="B6798" t="s">
        <v>10</v>
      </c>
      <c r="C6798" s="3" t="s">
        <v>265</v>
      </c>
      <c r="D6798" t="s">
        <v>266</v>
      </c>
      <c r="E6798">
        <v>7</v>
      </c>
      <c r="F6798" t="s">
        <v>13</v>
      </c>
      <c r="G6798">
        <v>24244325</v>
      </c>
      <c r="H6798">
        <v>68162454</v>
      </c>
      <c r="I6798">
        <v>92406779</v>
      </c>
      <c r="J6798" s="1">
        <f t="shared" si="106"/>
        <v>-43918129</v>
      </c>
    </row>
    <row r="6799" spans="1:10" x14ac:dyDescent="0.25">
      <c r="A6799" t="s">
        <v>1302</v>
      </c>
      <c r="B6799" t="s">
        <v>10</v>
      </c>
      <c r="C6799" s="3" t="s">
        <v>48</v>
      </c>
      <c r="D6799" t="s">
        <v>49</v>
      </c>
      <c r="E6799">
        <v>8</v>
      </c>
      <c r="F6799" t="s">
        <v>13</v>
      </c>
      <c r="G6799">
        <v>37171336</v>
      </c>
      <c r="H6799">
        <v>29766211</v>
      </c>
      <c r="I6799">
        <v>66937547</v>
      </c>
      <c r="J6799" s="1">
        <f t="shared" si="106"/>
        <v>7405125</v>
      </c>
    </row>
    <row r="6800" spans="1:10" x14ac:dyDescent="0.25">
      <c r="A6800" t="s">
        <v>1302</v>
      </c>
      <c r="B6800" t="s">
        <v>10</v>
      </c>
      <c r="C6800" s="3" t="s">
        <v>60</v>
      </c>
      <c r="D6800" t="s">
        <v>61</v>
      </c>
      <c r="E6800">
        <v>9</v>
      </c>
      <c r="F6800" t="s">
        <v>13</v>
      </c>
      <c r="G6800">
        <v>33301406</v>
      </c>
      <c r="H6800">
        <v>33283672</v>
      </c>
      <c r="I6800">
        <v>66585078</v>
      </c>
      <c r="J6800" s="1">
        <f t="shared" si="106"/>
        <v>17734</v>
      </c>
    </row>
    <row r="6801" spans="1:10" x14ac:dyDescent="0.25">
      <c r="A6801" t="s">
        <v>1302</v>
      </c>
      <c r="B6801" t="s">
        <v>10</v>
      </c>
      <c r="C6801" s="3" t="s">
        <v>89</v>
      </c>
      <c r="D6801" t="s">
        <v>90</v>
      </c>
      <c r="E6801">
        <v>10</v>
      </c>
      <c r="F6801" t="s">
        <v>13</v>
      </c>
      <c r="G6801">
        <v>50113321</v>
      </c>
      <c r="H6801">
        <v>12706314</v>
      </c>
      <c r="I6801">
        <v>62819635</v>
      </c>
      <c r="J6801" s="1">
        <f t="shared" si="106"/>
        <v>37407007</v>
      </c>
    </row>
    <row r="6802" spans="1:10" x14ac:dyDescent="0.25">
      <c r="A6802" t="s">
        <v>1302</v>
      </c>
      <c r="B6802" t="s">
        <v>1046</v>
      </c>
      <c r="C6802" s="3" t="s">
        <v>1047</v>
      </c>
      <c r="D6802" t="s">
        <v>1048</v>
      </c>
      <c r="E6802">
        <v>1</v>
      </c>
      <c r="F6802" t="s">
        <v>13</v>
      </c>
      <c r="G6802">
        <v>287992174</v>
      </c>
      <c r="H6802">
        <v>102445260</v>
      </c>
      <c r="I6802">
        <v>390437434</v>
      </c>
      <c r="J6802" s="1">
        <f t="shared" si="106"/>
        <v>185546914</v>
      </c>
    </row>
    <row r="6803" spans="1:10" x14ac:dyDescent="0.25">
      <c r="A6803" t="s">
        <v>1302</v>
      </c>
      <c r="B6803" t="s">
        <v>1046</v>
      </c>
      <c r="C6803" s="3" t="s">
        <v>1051</v>
      </c>
      <c r="D6803" t="s">
        <v>1052</v>
      </c>
      <c r="E6803">
        <v>2</v>
      </c>
      <c r="F6803" t="s">
        <v>13</v>
      </c>
      <c r="G6803">
        <v>119557112</v>
      </c>
      <c r="H6803">
        <v>17445098</v>
      </c>
      <c r="I6803">
        <v>137002210</v>
      </c>
      <c r="J6803" s="1">
        <f t="shared" si="106"/>
        <v>102112014</v>
      </c>
    </row>
    <row r="6804" spans="1:10" x14ac:dyDescent="0.25">
      <c r="A6804" t="s">
        <v>1302</v>
      </c>
      <c r="B6804" t="s">
        <v>1046</v>
      </c>
      <c r="C6804" s="3" t="s">
        <v>1049</v>
      </c>
      <c r="D6804" t="s">
        <v>1050</v>
      </c>
      <c r="E6804">
        <v>3</v>
      </c>
      <c r="F6804" t="s">
        <v>13</v>
      </c>
      <c r="G6804">
        <v>63931744</v>
      </c>
      <c r="H6804">
        <v>23328295</v>
      </c>
      <c r="I6804">
        <v>87260039</v>
      </c>
      <c r="J6804" s="1">
        <f t="shared" si="106"/>
        <v>40603449</v>
      </c>
    </row>
    <row r="6805" spans="1:10" x14ac:dyDescent="0.25">
      <c r="A6805" t="s">
        <v>1302</v>
      </c>
      <c r="B6805" t="s">
        <v>1046</v>
      </c>
      <c r="C6805" s="3" t="s">
        <v>1303</v>
      </c>
      <c r="D6805" t="s">
        <v>1304</v>
      </c>
      <c r="E6805">
        <v>4</v>
      </c>
      <c r="F6805" t="s">
        <v>13</v>
      </c>
      <c r="G6805">
        <v>1850374</v>
      </c>
      <c r="H6805">
        <v>83369464</v>
      </c>
      <c r="I6805">
        <v>85219838</v>
      </c>
      <c r="J6805" s="1">
        <f t="shared" si="106"/>
        <v>-81519090</v>
      </c>
    </row>
    <row r="6806" spans="1:10" x14ac:dyDescent="0.25">
      <c r="A6806" t="s">
        <v>1302</v>
      </c>
      <c r="B6806" t="s">
        <v>1046</v>
      </c>
      <c r="C6806" s="3" t="s">
        <v>1070</v>
      </c>
      <c r="D6806" t="s">
        <v>1071</v>
      </c>
      <c r="E6806">
        <v>5</v>
      </c>
      <c r="F6806" t="s">
        <v>13</v>
      </c>
      <c r="G6806">
        <v>73491170</v>
      </c>
      <c r="H6806">
        <v>4360301</v>
      </c>
      <c r="I6806">
        <v>77851471</v>
      </c>
      <c r="J6806" s="1">
        <f t="shared" si="106"/>
        <v>69130869</v>
      </c>
    </row>
    <row r="6807" spans="1:10" x14ac:dyDescent="0.25">
      <c r="A6807" t="s">
        <v>1302</v>
      </c>
      <c r="B6807" t="s">
        <v>1046</v>
      </c>
      <c r="C6807" s="3" t="s">
        <v>1059</v>
      </c>
      <c r="D6807" t="s">
        <v>1060</v>
      </c>
      <c r="E6807">
        <v>6</v>
      </c>
      <c r="F6807" t="s">
        <v>13</v>
      </c>
      <c r="G6807">
        <v>38036726</v>
      </c>
      <c r="H6807">
        <v>16056345</v>
      </c>
      <c r="I6807">
        <v>54093071</v>
      </c>
      <c r="J6807" s="1">
        <f t="shared" si="106"/>
        <v>21980381</v>
      </c>
    </row>
    <row r="6808" spans="1:10" x14ac:dyDescent="0.25">
      <c r="A6808" t="s">
        <v>1302</v>
      </c>
      <c r="B6808" t="s">
        <v>1046</v>
      </c>
      <c r="C6808" s="3" t="s">
        <v>1112</v>
      </c>
      <c r="D6808" t="s">
        <v>1113</v>
      </c>
      <c r="E6808">
        <v>7</v>
      </c>
      <c r="F6808" t="s">
        <v>13</v>
      </c>
      <c r="G6808">
        <v>50436502</v>
      </c>
      <c r="H6808">
        <v>2245757</v>
      </c>
      <c r="I6808">
        <v>52682259</v>
      </c>
      <c r="J6808" s="1">
        <f t="shared" si="106"/>
        <v>48190745</v>
      </c>
    </row>
    <row r="6809" spans="1:10" x14ac:dyDescent="0.25">
      <c r="A6809" t="s">
        <v>1302</v>
      </c>
      <c r="B6809" t="s">
        <v>1046</v>
      </c>
      <c r="C6809" s="3" t="s">
        <v>1268</v>
      </c>
      <c r="D6809" t="s">
        <v>1269</v>
      </c>
      <c r="E6809">
        <v>8</v>
      </c>
      <c r="F6809" t="s">
        <v>13</v>
      </c>
      <c r="G6809">
        <v>23040763</v>
      </c>
      <c r="H6809">
        <v>23244134</v>
      </c>
      <c r="I6809">
        <v>46284897</v>
      </c>
      <c r="J6809" s="1">
        <f t="shared" si="106"/>
        <v>-203371</v>
      </c>
    </row>
    <row r="6810" spans="1:10" x14ac:dyDescent="0.25">
      <c r="A6810" t="s">
        <v>1302</v>
      </c>
      <c r="B6810" t="s">
        <v>1046</v>
      </c>
      <c r="C6810" s="3" t="s">
        <v>1192</v>
      </c>
      <c r="D6810" t="s">
        <v>1193</v>
      </c>
      <c r="E6810">
        <v>9</v>
      </c>
      <c r="F6810" t="s">
        <v>13</v>
      </c>
      <c r="G6810">
        <v>1338883</v>
      </c>
      <c r="H6810">
        <v>44436452</v>
      </c>
      <c r="I6810">
        <v>45775335</v>
      </c>
      <c r="J6810" s="1">
        <f t="shared" si="106"/>
        <v>-43097569</v>
      </c>
    </row>
    <row r="6811" spans="1:10" x14ac:dyDescent="0.25">
      <c r="A6811" t="s">
        <v>1302</v>
      </c>
      <c r="B6811" t="s">
        <v>1046</v>
      </c>
      <c r="C6811" s="3" t="s">
        <v>1063</v>
      </c>
      <c r="D6811" t="s">
        <v>1064</v>
      </c>
      <c r="E6811">
        <v>10</v>
      </c>
      <c r="F6811" t="s">
        <v>13</v>
      </c>
      <c r="G6811">
        <v>36861297</v>
      </c>
      <c r="H6811">
        <v>7514106</v>
      </c>
      <c r="I6811">
        <v>44375403</v>
      </c>
      <c r="J6811" s="1">
        <f t="shared" si="106"/>
        <v>29347191</v>
      </c>
    </row>
    <row r="6812" spans="1:10" x14ac:dyDescent="0.25">
      <c r="A6812" t="s">
        <v>1305</v>
      </c>
      <c r="B6812" t="s">
        <v>10</v>
      </c>
      <c r="C6812" s="3" t="s">
        <v>11</v>
      </c>
      <c r="D6812" t="s">
        <v>12</v>
      </c>
      <c r="E6812">
        <v>1</v>
      </c>
      <c r="F6812" t="s">
        <v>13</v>
      </c>
      <c r="G6812">
        <v>293729033</v>
      </c>
      <c r="H6812">
        <v>354875744</v>
      </c>
      <c r="I6812">
        <v>648604777</v>
      </c>
      <c r="J6812" s="1">
        <f t="shared" si="106"/>
        <v>-61146711</v>
      </c>
    </row>
    <row r="6813" spans="1:10" x14ac:dyDescent="0.25">
      <c r="A6813" t="s">
        <v>1305</v>
      </c>
      <c r="B6813" t="s">
        <v>10</v>
      </c>
      <c r="C6813" s="3" t="s">
        <v>14</v>
      </c>
      <c r="D6813" t="s">
        <v>15</v>
      </c>
      <c r="E6813">
        <v>2</v>
      </c>
      <c r="F6813" t="s">
        <v>13</v>
      </c>
      <c r="G6813">
        <v>147508500</v>
      </c>
      <c r="H6813">
        <v>137723236</v>
      </c>
      <c r="I6813">
        <v>285231736</v>
      </c>
      <c r="J6813" s="1">
        <f t="shared" si="106"/>
        <v>9785264</v>
      </c>
    </row>
    <row r="6814" spans="1:10" x14ac:dyDescent="0.25">
      <c r="A6814" t="s">
        <v>1305</v>
      </c>
      <c r="B6814" t="s">
        <v>10</v>
      </c>
      <c r="C6814" s="3" t="s">
        <v>28</v>
      </c>
      <c r="D6814" t="s">
        <v>29</v>
      </c>
      <c r="E6814">
        <v>3</v>
      </c>
      <c r="F6814" t="s">
        <v>13</v>
      </c>
      <c r="G6814">
        <v>36322190</v>
      </c>
      <c r="H6814">
        <v>206237953</v>
      </c>
      <c r="I6814">
        <v>242560143</v>
      </c>
      <c r="J6814" s="1">
        <f t="shared" si="106"/>
        <v>-169915763</v>
      </c>
    </row>
    <row r="6815" spans="1:10" x14ac:dyDescent="0.25">
      <c r="A6815" t="s">
        <v>1305</v>
      </c>
      <c r="B6815" t="s">
        <v>10</v>
      </c>
      <c r="C6815" s="3" t="s">
        <v>413</v>
      </c>
      <c r="D6815" t="s">
        <v>414</v>
      </c>
      <c r="E6815">
        <v>4</v>
      </c>
      <c r="F6815" t="s">
        <v>13</v>
      </c>
      <c r="G6815">
        <v>171579464</v>
      </c>
      <c r="H6815">
        <v>23327683</v>
      </c>
      <c r="I6815">
        <v>194907147</v>
      </c>
      <c r="J6815" s="1">
        <f t="shared" si="106"/>
        <v>148251781</v>
      </c>
    </row>
    <row r="6816" spans="1:10" x14ac:dyDescent="0.25">
      <c r="A6816" t="s">
        <v>1305</v>
      </c>
      <c r="B6816" t="s">
        <v>10</v>
      </c>
      <c r="C6816" s="3" t="s">
        <v>50</v>
      </c>
      <c r="D6816" t="s">
        <v>51</v>
      </c>
      <c r="E6816">
        <v>5</v>
      </c>
      <c r="F6816" t="s">
        <v>13</v>
      </c>
      <c r="G6816">
        <v>112350454</v>
      </c>
      <c r="H6816">
        <v>77801793</v>
      </c>
      <c r="I6816">
        <v>190152247</v>
      </c>
      <c r="J6816" s="1">
        <f t="shared" si="106"/>
        <v>34548661</v>
      </c>
    </row>
    <row r="6817" spans="1:10" x14ac:dyDescent="0.25">
      <c r="A6817" t="s">
        <v>1305</v>
      </c>
      <c r="B6817" t="s">
        <v>10</v>
      </c>
      <c r="C6817" s="3" t="s">
        <v>18</v>
      </c>
      <c r="D6817" t="s">
        <v>19</v>
      </c>
      <c r="E6817">
        <v>6</v>
      </c>
      <c r="F6817" t="s">
        <v>13</v>
      </c>
      <c r="G6817">
        <v>52350403</v>
      </c>
      <c r="H6817">
        <v>128892477</v>
      </c>
      <c r="I6817">
        <v>181242880</v>
      </c>
      <c r="J6817" s="1">
        <f t="shared" si="106"/>
        <v>-76542074</v>
      </c>
    </row>
    <row r="6818" spans="1:10" x14ac:dyDescent="0.25">
      <c r="A6818" t="s">
        <v>1305</v>
      </c>
      <c r="B6818" t="s">
        <v>10</v>
      </c>
      <c r="C6818" s="3" t="s">
        <v>373</v>
      </c>
      <c r="D6818" t="s">
        <v>451</v>
      </c>
      <c r="E6818">
        <v>7</v>
      </c>
      <c r="F6818" t="s">
        <v>13</v>
      </c>
      <c r="G6818">
        <v>113923212</v>
      </c>
      <c r="H6818">
        <v>9491230</v>
      </c>
      <c r="I6818">
        <v>123414442</v>
      </c>
      <c r="J6818" s="1">
        <f t="shared" si="106"/>
        <v>104431982</v>
      </c>
    </row>
    <row r="6819" spans="1:10" x14ac:dyDescent="0.25">
      <c r="A6819" t="s">
        <v>1305</v>
      </c>
      <c r="B6819" t="s">
        <v>10</v>
      </c>
      <c r="C6819" s="3" t="s">
        <v>101</v>
      </c>
      <c r="D6819" t="s">
        <v>102</v>
      </c>
      <c r="E6819">
        <v>8</v>
      </c>
      <c r="F6819" t="s">
        <v>13</v>
      </c>
      <c r="G6819">
        <v>24427521</v>
      </c>
      <c r="H6819">
        <v>95855433</v>
      </c>
      <c r="I6819">
        <v>120282954</v>
      </c>
      <c r="J6819" s="1">
        <f t="shared" si="106"/>
        <v>-71427912</v>
      </c>
    </row>
    <row r="6820" spans="1:10" x14ac:dyDescent="0.25">
      <c r="A6820" t="s">
        <v>1305</v>
      </c>
      <c r="B6820" t="s">
        <v>10</v>
      </c>
      <c r="C6820" s="3" t="s">
        <v>41</v>
      </c>
      <c r="D6820" t="s">
        <v>42</v>
      </c>
      <c r="E6820">
        <v>9</v>
      </c>
      <c r="F6820" t="s">
        <v>13</v>
      </c>
      <c r="G6820">
        <v>56234804</v>
      </c>
      <c r="H6820">
        <v>50992418</v>
      </c>
      <c r="I6820">
        <v>107227222</v>
      </c>
      <c r="J6820" s="1">
        <f t="shared" si="106"/>
        <v>5242386</v>
      </c>
    </row>
    <row r="6821" spans="1:10" x14ac:dyDescent="0.25">
      <c r="A6821" t="s">
        <v>1305</v>
      </c>
      <c r="B6821" t="s">
        <v>10</v>
      </c>
      <c r="C6821" s="3" t="s">
        <v>22</v>
      </c>
      <c r="D6821" t="s">
        <v>23</v>
      </c>
      <c r="E6821">
        <v>10</v>
      </c>
      <c r="F6821" t="s">
        <v>13</v>
      </c>
      <c r="G6821">
        <v>21215443</v>
      </c>
      <c r="H6821">
        <v>85696885</v>
      </c>
      <c r="I6821">
        <v>106912328</v>
      </c>
      <c r="J6821" s="1">
        <f t="shared" si="106"/>
        <v>-64481442</v>
      </c>
    </row>
    <row r="6822" spans="1:10" x14ac:dyDescent="0.25">
      <c r="A6822" t="s">
        <v>1305</v>
      </c>
      <c r="B6822" t="s">
        <v>1046</v>
      </c>
      <c r="C6822" s="3" t="s">
        <v>1047</v>
      </c>
      <c r="D6822" t="s">
        <v>1048</v>
      </c>
      <c r="E6822">
        <v>1</v>
      </c>
      <c r="F6822" t="s">
        <v>13</v>
      </c>
      <c r="G6822">
        <v>82389085</v>
      </c>
      <c r="H6822">
        <v>146607508</v>
      </c>
      <c r="I6822">
        <v>228996593</v>
      </c>
      <c r="J6822" s="1">
        <f t="shared" si="106"/>
        <v>-64218423</v>
      </c>
    </row>
    <row r="6823" spans="1:10" x14ac:dyDescent="0.25">
      <c r="A6823" t="s">
        <v>1305</v>
      </c>
      <c r="B6823" t="s">
        <v>1046</v>
      </c>
      <c r="C6823" s="3" t="s">
        <v>1070</v>
      </c>
      <c r="D6823" t="s">
        <v>1071</v>
      </c>
      <c r="E6823">
        <v>2</v>
      </c>
      <c r="F6823" t="s">
        <v>13</v>
      </c>
      <c r="G6823">
        <v>130659689</v>
      </c>
      <c r="H6823">
        <v>4543004</v>
      </c>
      <c r="I6823">
        <v>135202693</v>
      </c>
      <c r="J6823" s="1">
        <f t="shared" si="106"/>
        <v>126116685</v>
      </c>
    </row>
    <row r="6824" spans="1:10" x14ac:dyDescent="0.25">
      <c r="A6824" t="s">
        <v>1305</v>
      </c>
      <c r="B6824" t="s">
        <v>1046</v>
      </c>
      <c r="C6824" s="3" t="s">
        <v>1049</v>
      </c>
      <c r="D6824" t="s">
        <v>1050</v>
      </c>
      <c r="E6824">
        <v>3</v>
      </c>
      <c r="F6824" t="s">
        <v>13</v>
      </c>
      <c r="G6824">
        <v>95401257</v>
      </c>
      <c r="H6824">
        <v>38863726</v>
      </c>
      <c r="I6824">
        <v>134264983</v>
      </c>
      <c r="J6824" s="1">
        <f t="shared" si="106"/>
        <v>56537531</v>
      </c>
    </row>
    <row r="6825" spans="1:10" x14ac:dyDescent="0.25">
      <c r="A6825" t="s">
        <v>1305</v>
      </c>
      <c r="B6825" t="s">
        <v>1046</v>
      </c>
      <c r="C6825" s="3" t="s">
        <v>1051</v>
      </c>
      <c r="D6825" t="s">
        <v>1052</v>
      </c>
      <c r="E6825">
        <v>4</v>
      </c>
      <c r="F6825" t="s">
        <v>13</v>
      </c>
      <c r="G6825">
        <v>67242512</v>
      </c>
      <c r="H6825">
        <v>60282730</v>
      </c>
      <c r="I6825">
        <v>127525242</v>
      </c>
      <c r="J6825" s="1">
        <f t="shared" si="106"/>
        <v>6959782</v>
      </c>
    </row>
    <row r="6826" spans="1:10" x14ac:dyDescent="0.25">
      <c r="A6826" t="s">
        <v>1305</v>
      </c>
      <c r="B6826" t="s">
        <v>1046</v>
      </c>
      <c r="C6826" s="3" t="s">
        <v>1200</v>
      </c>
      <c r="D6826" t="s">
        <v>1201</v>
      </c>
      <c r="E6826">
        <v>5</v>
      </c>
      <c r="F6826" t="s">
        <v>13</v>
      </c>
      <c r="G6826">
        <v>101960477</v>
      </c>
      <c r="H6826">
        <v>11652498</v>
      </c>
      <c r="I6826">
        <v>113612975</v>
      </c>
      <c r="J6826" s="1">
        <f t="shared" si="106"/>
        <v>90307979</v>
      </c>
    </row>
    <row r="6827" spans="1:10" x14ac:dyDescent="0.25">
      <c r="A6827" t="s">
        <v>1305</v>
      </c>
      <c r="B6827" t="s">
        <v>1046</v>
      </c>
      <c r="C6827" s="3" t="s">
        <v>1059</v>
      </c>
      <c r="D6827" t="s">
        <v>1060</v>
      </c>
      <c r="E6827">
        <v>6</v>
      </c>
      <c r="F6827" t="s">
        <v>13</v>
      </c>
      <c r="G6827">
        <v>43279083</v>
      </c>
      <c r="H6827">
        <v>46453402</v>
      </c>
      <c r="I6827">
        <v>89732485</v>
      </c>
      <c r="J6827" s="1">
        <f t="shared" si="106"/>
        <v>-3174319</v>
      </c>
    </row>
    <row r="6828" spans="1:10" x14ac:dyDescent="0.25">
      <c r="A6828" t="s">
        <v>1305</v>
      </c>
      <c r="B6828" t="s">
        <v>1046</v>
      </c>
      <c r="C6828" s="3" t="s">
        <v>1063</v>
      </c>
      <c r="D6828" t="s">
        <v>1064</v>
      </c>
      <c r="E6828">
        <v>7</v>
      </c>
      <c r="F6828" t="s">
        <v>13</v>
      </c>
      <c r="G6828">
        <v>49619329</v>
      </c>
      <c r="H6828">
        <v>24523263</v>
      </c>
      <c r="I6828">
        <v>74142592</v>
      </c>
      <c r="J6828" s="1">
        <f t="shared" si="106"/>
        <v>25096066</v>
      </c>
    </row>
    <row r="6829" spans="1:10" x14ac:dyDescent="0.25">
      <c r="A6829" t="s">
        <v>1305</v>
      </c>
      <c r="B6829" t="s">
        <v>1046</v>
      </c>
      <c r="C6829" s="3" t="s">
        <v>1077</v>
      </c>
      <c r="D6829" t="s">
        <v>1078</v>
      </c>
      <c r="E6829">
        <v>8</v>
      </c>
      <c r="F6829" t="s">
        <v>13</v>
      </c>
      <c r="G6829">
        <v>38425557</v>
      </c>
      <c r="H6829">
        <v>32261353</v>
      </c>
      <c r="I6829">
        <v>70686910</v>
      </c>
      <c r="J6829" s="1">
        <f t="shared" si="106"/>
        <v>6164204</v>
      </c>
    </row>
    <row r="6830" spans="1:10" x14ac:dyDescent="0.25">
      <c r="A6830" t="s">
        <v>1305</v>
      </c>
      <c r="B6830" t="s">
        <v>1046</v>
      </c>
      <c r="C6830" s="3" t="s">
        <v>1103</v>
      </c>
      <c r="D6830" t="s">
        <v>1104</v>
      </c>
      <c r="E6830">
        <v>9</v>
      </c>
      <c r="F6830" t="s">
        <v>13</v>
      </c>
      <c r="G6830">
        <v>34172812</v>
      </c>
      <c r="H6830">
        <v>11890005</v>
      </c>
      <c r="I6830">
        <v>46062817</v>
      </c>
      <c r="J6830" s="1">
        <f t="shared" si="106"/>
        <v>22282807</v>
      </c>
    </row>
    <row r="6831" spans="1:10" x14ac:dyDescent="0.25">
      <c r="A6831" t="s">
        <v>1305</v>
      </c>
      <c r="B6831" t="s">
        <v>1046</v>
      </c>
      <c r="C6831" s="3" t="s">
        <v>1143</v>
      </c>
      <c r="D6831" t="s">
        <v>1144</v>
      </c>
      <c r="E6831">
        <v>10</v>
      </c>
      <c r="F6831" t="s">
        <v>13</v>
      </c>
      <c r="G6831">
        <v>31453832</v>
      </c>
      <c r="H6831">
        <v>14432572</v>
      </c>
      <c r="I6831">
        <v>45886404</v>
      </c>
      <c r="J6831" s="1">
        <f t="shared" si="106"/>
        <v>17021260</v>
      </c>
    </row>
    <row r="6832" spans="1:10" x14ac:dyDescent="0.25">
      <c r="A6832" t="s">
        <v>1306</v>
      </c>
      <c r="B6832" t="s">
        <v>10</v>
      </c>
      <c r="C6832" s="3" t="s">
        <v>11</v>
      </c>
      <c r="D6832" t="s">
        <v>12</v>
      </c>
      <c r="E6832">
        <v>1</v>
      </c>
      <c r="F6832" t="s">
        <v>13</v>
      </c>
      <c r="G6832">
        <v>307327533</v>
      </c>
      <c r="H6832">
        <v>124222124</v>
      </c>
      <c r="I6832">
        <v>431549657</v>
      </c>
      <c r="J6832" s="1">
        <f t="shared" si="106"/>
        <v>183105409</v>
      </c>
    </row>
    <row r="6833" spans="1:10" x14ac:dyDescent="0.25">
      <c r="A6833" t="s">
        <v>1306</v>
      </c>
      <c r="B6833" t="s">
        <v>10</v>
      </c>
      <c r="C6833" s="3" t="s">
        <v>14</v>
      </c>
      <c r="D6833" t="s">
        <v>15</v>
      </c>
      <c r="E6833">
        <v>2</v>
      </c>
      <c r="F6833" t="s">
        <v>13</v>
      </c>
      <c r="G6833">
        <v>86485877</v>
      </c>
      <c r="H6833">
        <v>171009041</v>
      </c>
      <c r="I6833">
        <v>257494918</v>
      </c>
      <c r="J6833" s="1">
        <f t="shared" si="106"/>
        <v>-84523164</v>
      </c>
    </row>
    <row r="6834" spans="1:10" x14ac:dyDescent="0.25">
      <c r="A6834" t="s">
        <v>1306</v>
      </c>
      <c r="B6834" t="s">
        <v>10</v>
      </c>
      <c r="C6834" s="3" t="s">
        <v>50</v>
      </c>
      <c r="D6834" t="s">
        <v>51</v>
      </c>
      <c r="E6834">
        <v>3</v>
      </c>
      <c r="F6834" t="s">
        <v>13</v>
      </c>
      <c r="G6834">
        <v>90519934</v>
      </c>
      <c r="H6834">
        <v>31270213</v>
      </c>
      <c r="I6834">
        <v>121790147</v>
      </c>
      <c r="J6834" s="1">
        <f t="shared" si="106"/>
        <v>59249721</v>
      </c>
    </row>
    <row r="6835" spans="1:10" x14ac:dyDescent="0.25">
      <c r="A6835" t="s">
        <v>1306</v>
      </c>
      <c r="B6835" t="s">
        <v>10</v>
      </c>
      <c r="C6835" s="3" t="s">
        <v>22</v>
      </c>
      <c r="D6835" t="s">
        <v>23</v>
      </c>
      <c r="E6835">
        <v>4</v>
      </c>
      <c r="F6835" t="s">
        <v>13</v>
      </c>
      <c r="G6835">
        <v>98011304</v>
      </c>
      <c r="H6835">
        <v>20879956</v>
      </c>
      <c r="I6835">
        <v>118891260</v>
      </c>
      <c r="J6835" s="1">
        <f t="shared" si="106"/>
        <v>77131348</v>
      </c>
    </row>
    <row r="6836" spans="1:10" x14ac:dyDescent="0.25">
      <c r="A6836" t="s">
        <v>1306</v>
      </c>
      <c r="B6836" t="s">
        <v>10</v>
      </c>
      <c r="C6836" s="3" t="s">
        <v>18</v>
      </c>
      <c r="D6836" t="s">
        <v>19</v>
      </c>
      <c r="E6836">
        <v>5</v>
      </c>
      <c r="F6836" t="s">
        <v>13</v>
      </c>
      <c r="G6836">
        <v>55905901</v>
      </c>
      <c r="H6836">
        <v>54652972</v>
      </c>
      <c r="I6836">
        <v>110558873</v>
      </c>
      <c r="J6836" s="1">
        <f t="shared" si="106"/>
        <v>1252929</v>
      </c>
    </row>
    <row r="6837" spans="1:10" x14ac:dyDescent="0.25">
      <c r="A6837" t="s">
        <v>1306</v>
      </c>
      <c r="B6837" t="s">
        <v>10</v>
      </c>
      <c r="C6837" s="3" t="s">
        <v>28</v>
      </c>
      <c r="D6837" t="s">
        <v>29</v>
      </c>
      <c r="E6837">
        <v>6</v>
      </c>
      <c r="F6837" t="s">
        <v>13</v>
      </c>
      <c r="G6837">
        <v>19484111</v>
      </c>
      <c r="H6837">
        <v>82968046</v>
      </c>
      <c r="I6837">
        <v>102452157</v>
      </c>
      <c r="J6837" s="1">
        <f t="shared" si="106"/>
        <v>-63483935</v>
      </c>
    </row>
    <row r="6838" spans="1:10" x14ac:dyDescent="0.25">
      <c r="A6838" t="s">
        <v>1306</v>
      </c>
      <c r="B6838" t="s">
        <v>10</v>
      </c>
      <c r="C6838" s="3" t="s">
        <v>89</v>
      </c>
      <c r="D6838" t="s">
        <v>90</v>
      </c>
      <c r="E6838">
        <v>7</v>
      </c>
      <c r="F6838" t="s">
        <v>13</v>
      </c>
      <c r="G6838">
        <v>54491134</v>
      </c>
      <c r="H6838">
        <v>28592622</v>
      </c>
      <c r="I6838">
        <v>83083756</v>
      </c>
      <c r="J6838" s="1">
        <f t="shared" si="106"/>
        <v>25898512</v>
      </c>
    </row>
    <row r="6839" spans="1:10" x14ac:dyDescent="0.25">
      <c r="A6839" t="s">
        <v>1306</v>
      </c>
      <c r="B6839" t="s">
        <v>10</v>
      </c>
      <c r="C6839" s="3" t="s">
        <v>101</v>
      </c>
      <c r="D6839" t="s">
        <v>102</v>
      </c>
      <c r="E6839">
        <v>8</v>
      </c>
      <c r="F6839" t="s">
        <v>13</v>
      </c>
      <c r="G6839">
        <v>9012461</v>
      </c>
      <c r="H6839">
        <v>73740967</v>
      </c>
      <c r="I6839">
        <v>82753428</v>
      </c>
      <c r="J6839" s="1">
        <f t="shared" si="106"/>
        <v>-64728506</v>
      </c>
    </row>
    <row r="6840" spans="1:10" x14ac:dyDescent="0.25">
      <c r="A6840" t="s">
        <v>1306</v>
      </c>
      <c r="B6840" t="s">
        <v>10</v>
      </c>
      <c r="C6840" s="3" t="s">
        <v>681</v>
      </c>
      <c r="D6840" t="s">
        <v>682</v>
      </c>
      <c r="E6840">
        <v>9</v>
      </c>
      <c r="F6840" t="s">
        <v>13</v>
      </c>
      <c r="G6840">
        <v>68519716</v>
      </c>
      <c r="H6840">
        <v>7125439</v>
      </c>
      <c r="I6840">
        <v>75645155</v>
      </c>
      <c r="J6840" s="1">
        <f t="shared" si="106"/>
        <v>61394277</v>
      </c>
    </row>
    <row r="6841" spans="1:10" x14ac:dyDescent="0.25">
      <c r="A6841" t="s">
        <v>1306</v>
      </c>
      <c r="B6841" t="s">
        <v>10</v>
      </c>
      <c r="C6841" s="3" t="s">
        <v>86</v>
      </c>
      <c r="D6841" t="s">
        <v>87</v>
      </c>
      <c r="E6841">
        <v>10</v>
      </c>
      <c r="F6841" t="s">
        <v>13</v>
      </c>
      <c r="G6841">
        <v>42961532</v>
      </c>
      <c r="H6841">
        <v>20815072</v>
      </c>
      <c r="I6841">
        <v>63776604</v>
      </c>
      <c r="J6841" s="1">
        <f t="shared" si="106"/>
        <v>22146460</v>
      </c>
    </row>
    <row r="6842" spans="1:10" x14ac:dyDescent="0.25">
      <c r="A6842" t="s">
        <v>1306</v>
      </c>
      <c r="B6842" t="s">
        <v>1046</v>
      </c>
      <c r="C6842" s="3" t="s">
        <v>1047</v>
      </c>
      <c r="D6842" t="s">
        <v>1048</v>
      </c>
      <c r="E6842">
        <v>1</v>
      </c>
      <c r="F6842" t="s">
        <v>13</v>
      </c>
      <c r="G6842">
        <v>149483758</v>
      </c>
      <c r="H6842">
        <v>72288574</v>
      </c>
      <c r="I6842">
        <v>221772332</v>
      </c>
      <c r="J6842" s="1">
        <f t="shared" si="106"/>
        <v>77195184</v>
      </c>
    </row>
    <row r="6843" spans="1:10" x14ac:dyDescent="0.25">
      <c r="A6843" t="s">
        <v>1306</v>
      </c>
      <c r="B6843" t="s">
        <v>1046</v>
      </c>
      <c r="C6843" s="3" t="s">
        <v>1051</v>
      </c>
      <c r="D6843" t="s">
        <v>1052</v>
      </c>
      <c r="E6843">
        <v>2</v>
      </c>
      <c r="F6843" t="s">
        <v>13</v>
      </c>
      <c r="G6843">
        <v>103321270</v>
      </c>
      <c r="H6843">
        <v>50158748</v>
      </c>
      <c r="I6843">
        <v>153480018</v>
      </c>
      <c r="J6843" s="1">
        <f t="shared" si="106"/>
        <v>53162522</v>
      </c>
    </row>
    <row r="6844" spans="1:10" x14ac:dyDescent="0.25">
      <c r="A6844" t="s">
        <v>1306</v>
      </c>
      <c r="B6844" t="s">
        <v>1046</v>
      </c>
      <c r="C6844" s="3" t="s">
        <v>1070</v>
      </c>
      <c r="D6844" t="s">
        <v>1071</v>
      </c>
      <c r="E6844">
        <v>3</v>
      </c>
      <c r="F6844" t="s">
        <v>13</v>
      </c>
      <c r="G6844">
        <v>119306857</v>
      </c>
      <c r="H6844">
        <v>2172802</v>
      </c>
      <c r="I6844">
        <v>121479659</v>
      </c>
      <c r="J6844" s="1">
        <f t="shared" si="106"/>
        <v>117134055</v>
      </c>
    </row>
    <row r="6845" spans="1:10" x14ac:dyDescent="0.25">
      <c r="A6845" t="s">
        <v>1306</v>
      </c>
      <c r="B6845" t="s">
        <v>1046</v>
      </c>
      <c r="C6845" s="3" t="s">
        <v>1049</v>
      </c>
      <c r="D6845" t="s">
        <v>1050</v>
      </c>
      <c r="E6845">
        <v>4</v>
      </c>
      <c r="F6845" t="s">
        <v>13</v>
      </c>
      <c r="G6845">
        <v>65541087</v>
      </c>
      <c r="H6845">
        <v>34198582</v>
      </c>
      <c r="I6845">
        <v>99739669</v>
      </c>
      <c r="J6845" s="1">
        <f t="shared" si="106"/>
        <v>31342505</v>
      </c>
    </row>
    <row r="6846" spans="1:10" x14ac:dyDescent="0.25">
      <c r="A6846" t="s">
        <v>1306</v>
      </c>
      <c r="B6846" t="s">
        <v>1046</v>
      </c>
      <c r="C6846" s="3" t="s">
        <v>1059</v>
      </c>
      <c r="D6846" t="s">
        <v>1060</v>
      </c>
      <c r="E6846">
        <v>5</v>
      </c>
      <c r="F6846" t="s">
        <v>13</v>
      </c>
      <c r="G6846">
        <v>49350912</v>
      </c>
      <c r="H6846">
        <v>34034051</v>
      </c>
      <c r="I6846">
        <v>83384963</v>
      </c>
      <c r="J6846" s="1">
        <f t="shared" si="106"/>
        <v>15316861</v>
      </c>
    </row>
    <row r="6847" spans="1:10" x14ac:dyDescent="0.25">
      <c r="A6847" t="s">
        <v>1306</v>
      </c>
      <c r="B6847" t="s">
        <v>1046</v>
      </c>
      <c r="C6847" s="3" t="s">
        <v>1268</v>
      </c>
      <c r="D6847" t="s">
        <v>1269</v>
      </c>
      <c r="E6847">
        <v>6</v>
      </c>
      <c r="F6847" t="s">
        <v>13</v>
      </c>
      <c r="G6847">
        <v>32280687</v>
      </c>
      <c r="H6847">
        <v>29090484</v>
      </c>
      <c r="I6847">
        <v>61371171</v>
      </c>
      <c r="J6847" s="1">
        <f t="shared" si="106"/>
        <v>3190203</v>
      </c>
    </row>
    <row r="6848" spans="1:10" x14ac:dyDescent="0.25">
      <c r="A6848" t="s">
        <v>1306</v>
      </c>
      <c r="B6848" t="s">
        <v>1046</v>
      </c>
      <c r="C6848" s="3" t="s">
        <v>1307</v>
      </c>
      <c r="D6848" t="s">
        <v>1308</v>
      </c>
      <c r="E6848">
        <v>7</v>
      </c>
      <c r="F6848" t="s">
        <v>13</v>
      </c>
      <c r="G6848">
        <v>9019674</v>
      </c>
      <c r="H6848">
        <v>42751413</v>
      </c>
      <c r="I6848">
        <v>51771087</v>
      </c>
      <c r="J6848" s="1">
        <f t="shared" si="106"/>
        <v>-33731739</v>
      </c>
    </row>
    <row r="6849" spans="1:10" x14ac:dyDescent="0.25">
      <c r="A6849" t="s">
        <v>1306</v>
      </c>
      <c r="B6849" t="s">
        <v>1046</v>
      </c>
      <c r="C6849" s="3" t="s">
        <v>1103</v>
      </c>
      <c r="D6849" t="s">
        <v>1104</v>
      </c>
      <c r="E6849">
        <v>8</v>
      </c>
      <c r="F6849" t="s">
        <v>13</v>
      </c>
      <c r="G6849">
        <v>26620160</v>
      </c>
      <c r="H6849">
        <v>20197294</v>
      </c>
      <c r="I6849">
        <v>46817454</v>
      </c>
      <c r="J6849" s="1">
        <f t="shared" si="106"/>
        <v>6422866</v>
      </c>
    </row>
    <row r="6850" spans="1:10" x14ac:dyDescent="0.25">
      <c r="A6850" t="s">
        <v>1306</v>
      </c>
      <c r="B6850" t="s">
        <v>1046</v>
      </c>
      <c r="C6850" s="3" t="s">
        <v>1143</v>
      </c>
      <c r="D6850" t="s">
        <v>1144</v>
      </c>
      <c r="E6850">
        <v>9</v>
      </c>
      <c r="F6850" t="s">
        <v>13</v>
      </c>
      <c r="G6850">
        <v>26883517</v>
      </c>
      <c r="H6850">
        <v>19164523</v>
      </c>
      <c r="I6850">
        <v>46048040</v>
      </c>
      <c r="J6850" s="1">
        <f t="shared" ref="J6850:J6913" si="107">G6850-H6850</f>
        <v>7718994</v>
      </c>
    </row>
    <row r="6851" spans="1:10" x14ac:dyDescent="0.25">
      <c r="A6851" t="s">
        <v>1306</v>
      </c>
      <c r="B6851" t="s">
        <v>1046</v>
      </c>
      <c r="C6851" s="3" t="s">
        <v>1063</v>
      </c>
      <c r="D6851" t="s">
        <v>1064</v>
      </c>
      <c r="E6851">
        <v>10</v>
      </c>
      <c r="F6851" t="s">
        <v>13</v>
      </c>
      <c r="G6851">
        <v>30917118</v>
      </c>
      <c r="H6851">
        <v>9686877</v>
      </c>
      <c r="I6851">
        <v>40603995</v>
      </c>
      <c r="J6851" s="1">
        <f t="shared" si="107"/>
        <v>21230241</v>
      </c>
    </row>
    <row r="6852" spans="1:10" x14ac:dyDescent="0.25">
      <c r="A6852" t="s">
        <v>1309</v>
      </c>
      <c r="B6852" t="s">
        <v>10</v>
      </c>
      <c r="C6852" s="3" t="s">
        <v>11</v>
      </c>
      <c r="D6852" t="s">
        <v>12</v>
      </c>
      <c r="E6852">
        <v>1</v>
      </c>
      <c r="F6852" t="s">
        <v>13</v>
      </c>
      <c r="G6852">
        <v>304155491</v>
      </c>
      <c r="H6852">
        <v>284028277</v>
      </c>
      <c r="I6852">
        <v>588183768</v>
      </c>
      <c r="J6852" s="1">
        <f t="shared" si="107"/>
        <v>20127214</v>
      </c>
    </row>
    <row r="6853" spans="1:10" x14ac:dyDescent="0.25">
      <c r="A6853" t="s">
        <v>1309</v>
      </c>
      <c r="B6853" t="s">
        <v>10</v>
      </c>
      <c r="C6853" s="3" t="s">
        <v>14</v>
      </c>
      <c r="D6853" t="s">
        <v>15</v>
      </c>
      <c r="E6853">
        <v>2</v>
      </c>
      <c r="F6853" t="s">
        <v>13</v>
      </c>
      <c r="G6853">
        <v>97069825</v>
      </c>
      <c r="H6853">
        <v>166765498</v>
      </c>
      <c r="I6853">
        <v>263835323</v>
      </c>
      <c r="J6853" s="1">
        <f t="shared" si="107"/>
        <v>-69695673</v>
      </c>
    </row>
    <row r="6854" spans="1:10" x14ac:dyDescent="0.25">
      <c r="A6854" t="s">
        <v>1309</v>
      </c>
      <c r="B6854" t="s">
        <v>10</v>
      </c>
      <c r="C6854" s="3" t="s">
        <v>97</v>
      </c>
      <c r="D6854" t="s">
        <v>98</v>
      </c>
      <c r="E6854">
        <v>3</v>
      </c>
      <c r="F6854" t="s">
        <v>13</v>
      </c>
      <c r="G6854">
        <v>161531401</v>
      </c>
      <c r="H6854">
        <v>35299655</v>
      </c>
      <c r="I6854">
        <v>196831056</v>
      </c>
      <c r="J6854" s="1">
        <f t="shared" si="107"/>
        <v>126231746</v>
      </c>
    </row>
    <row r="6855" spans="1:10" x14ac:dyDescent="0.25">
      <c r="A6855" t="s">
        <v>1309</v>
      </c>
      <c r="B6855" t="s">
        <v>10</v>
      </c>
      <c r="C6855" s="3" t="s">
        <v>28</v>
      </c>
      <c r="D6855" t="s">
        <v>29</v>
      </c>
      <c r="E6855">
        <v>4</v>
      </c>
      <c r="F6855" t="s">
        <v>13</v>
      </c>
      <c r="G6855">
        <v>57554127</v>
      </c>
      <c r="H6855">
        <v>101783669</v>
      </c>
      <c r="I6855">
        <v>159337796</v>
      </c>
      <c r="J6855" s="1">
        <f t="shared" si="107"/>
        <v>-44229542</v>
      </c>
    </row>
    <row r="6856" spans="1:10" x14ac:dyDescent="0.25">
      <c r="A6856" t="s">
        <v>1309</v>
      </c>
      <c r="B6856" t="s">
        <v>10</v>
      </c>
      <c r="C6856" s="3" t="s">
        <v>213</v>
      </c>
      <c r="D6856" t="s">
        <v>255</v>
      </c>
      <c r="E6856">
        <v>5</v>
      </c>
      <c r="F6856" t="s">
        <v>13</v>
      </c>
      <c r="G6856">
        <v>128425731</v>
      </c>
      <c r="H6856">
        <v>30011215</v>
      </c>
      <c r="I6856">
        <v>158436946</v>
      </c>
      <c r="J6856" s="1">
        <f t="shared" si="107"/>
        <v>98414516</v>
      </c>
    </row>
    <row r="6857" spans="1:10" x14ac:dyDescent="0.25">
      <c r="A6857" t="s">
        <v>1309</v>
      </c>
      <c r="B6857" t="s">
        <v>10</v>
      </c>
      <c r="C6857" s="3" t="s">
        <v>18</v>
      </c>
      <c r="D6857" t="s">
        <v>19</v>
      </c>
      <c r="E6857">
        <v>6</v>
      </c>
      <c r="F6857" t="s">
        <v>13</v>
      </c>
      <c r="G6857">
        <v>101088433</v>
      </c>
      <c r="H6857">
        <v>51304757</v>
      </c>
      <c r="I6857">
        <v>152393190</v>
      </c>
      <c r="J6857" s="1">
        <f t="shared" si="107"/>
        <v>49783676</v>
      </c>
    </row>
    <row r="6858" spans="1:10" x14ac:dyDescent="0.25">
      <c r="A6858" t="s">
        <v>1309</v>
      </c>
      <c r="B6858" t="s">
        <v>10</v>
      </c>
      <c r="C6858" s="3" t="s">
        <v>50</v>
      </c>
      <c r="D6858" t="s">
        <v>51</v>
      </c>
      <c r="E6858">
        <v>7</v>
      </c>
      <c r="F6858" t="s">
        <v>13</v>
      </c>
      <c r="G6858">
        <v>93042615</v>
      </c>
      <c r="H6858">
        <v>47523498</v>
      </c>
      <c r="I6858">
        <v>140566113</v>
      </c>
      <c r="J6858" s="1">
        <f t="shared" si="107"/>
        <v>45519117</v>
      </c>
    </row>
    <row r="6859" spans="1:10" x14ac:dyDescent="0.25">
      <c r="A6859" t="s">
        <v>1309</v>
      </c>
      <c r="B6859" t="s">
        <v>10</v>
      </c>
      <c r="C6859" s="3" t="s">
        <v>55</v>
      </c>
      <c r="D6859" t="s">
        <v>56</v>
      </c>
      <c r="E6859">
        <v>8</v>
      </c>
      <c r="F6859" t="s">
        <v>13</v>
      </c>
      <c r="G6859">
        <v>102411573</v>
      </c>
      <c r="H6859">
        <v>34025723</v>
      </c>
      <c r="I6859">
        <v>136437296</v>
      </c>
      <c r="J6859" s="1">
        <f t="shared" si="107"/>
        <v>68385850</v>
      </c>
    </row>
    <row r="6860" spans="1:10" x14ac:dyDescent="0.25">
      <c r="A6860" t="s">
        <v>1309</v>
      </c>
      <c r="B6860" t="s">
        <v>10</v>
      </c>
      <c r="C6860" s="3" t="s">
        <v>53</v>
      </c>
      <c r="D6860" t="s">
        <v>54</v>
      </c>
      <c r="E6860">
        <v>9</v>
      </c>
      <c r="F6860" t="s">
        <v>13</v>
      </c>
      <c r="G6860">
        <v>99323758</v>
      </c>
      <c r="H6860">
        <v>16408032</v>
      </c>
      <c r="I6860">
        <v>115731790</v>
      </c>
      <c r="J6860" s="1">
        <f t="shared" si="107"/>
        <v>82915726</v>
      </c>
    </row>
    <row r="6861" spans="1:10" x14ac:dyDescent="0.25">
      <c r="A6861" t="s">
        <v>1309</v>
      </c>
      <c r="B6861" t="s">
        <v>10</v>
      </c>
      <c r="C6861" s="3" t="s">
        <v>22</v>
      </c>
      <c r="D6861" t="s">
        <v>23</v>
      </c>
      <c r="E6861">
        <v>10</v>
      </c>
      <c r="F6861" t="s">
        <v>13</v>
      </c>
      <c r="G6861">
        <v>87356330</v>
      </c>
      <c r="H6861">
        <v>15464939</v>
      </c>
      <c r="I6861">
        <v>102821269</v>
      </c>
      <c r="J6861" s="1">
        <f t="shared" si="107"/>
        <v>71891391</v>
      </c>
    </row>
    <row r="6862" spans="1:10" x14ac:dyDescent="0.25">
      <c r="A6862" t="s">
        <v>1309</v>
      </c>
      <c r="B6862" t="s">
        <v>1046</v>
      </c>
      <c r="C6862" s="3" t="s">
        <v>1047</v>
      </c>
      <c r="D6862" t="s">
        <v>1048</v>
      </c>
      <c r="E6862">
        <v>1</v>
      </c>
      <c r="F6862" t="s">
        <v>13</v>
      </c>
      <c r="G6862">
        <v>188421854</v>
      </c>
      <c r="H6862">
        <v>99566655</v>
      </c>
      <c r="I6862">
        <v>287988509</v>
      </c>
      <c r="J6862" s="1">
        <f t="shared" si="107"/>
        <v>88855199</v>
      </c>
    </row>
    <row r="6863" spans="1:10" x14ac:dyDescent="0.25">
      <c r="A6863" t="s">
        <v>1309</v>
      </c>
      <c r="B6863" t="s">
        <v>1046</v>
      </c>
      <c r="C6863" s="3" t="s">
        <v>1049</v>
      </c>
      <c r="D6863" t="s">
        <v>1050</v>
      </c>
      <c r="E6863">
        <v>2</v>
      </c>
      <c r="F6863" t="s">
        <v>13</v>
      </c>
      <c r="G6863">
        <v>102510993</v>
      </c>
      <c r="H6863">
        <v>61889682</v>
      </c>
      <c r="I6863">
        <v>164400675</v>
      </c>
      <c r="J6863" s="1">
        <f t="shared" si="107"/>
        <v>40621311</v>
      </c>
    </row>
    <row r="6864" spans="1:10" x14ac:dyDescent="0.25">
      <c r="A6864" t="s">
        <v>1309</v>
      </c>
      <c r="B6864" t="s">
        <v>1046</v>
      </c>
      <c r="C6864" s="3" t="s">
        <v>1070</v>
      </c>
      <c r="D6864" t="s">
        <v>1071</v>
      </c>
      <c r="E6864">
        <v>3</v>
      </c>
      <c r="F6864" t="s">
        <v>13</v>
      </c>
      <c r="G6864">
        <v>60503379</v>
      </c>
      <c r="H6864">
        <v>28822225</v>
      </c>
      <c r="I6864">
        <v>89325604</v>
      </c>
      <c r="J6864" s="1">
        <f t="shared" si="107"/>
        <v>31681154</v>
      </c>
    </row>
    <row r="6865" spans="1:10" x14ac:dyDescent="0.25">
      <c r="A6865" t="s">
        <v>1309</v>
      </c>
      <c r="B6865" t="s">
        <v>1046</v>
      </c>
      <c r="C6865" s="3" t="s">
        <v>1084</v>
      </c>
      <c r="D6865" t="s">
        <v>1085</v>
      </c>
      <c r="E6865">
        <v>4</v>
      </c>
      <c r="F6865" t="s">
        <v>13</v>
      </c>
      <c r="G6865">
        <v>61443140</v>
      </c>
      <c r="H6865">
        <v>17071000</v>
      </c>
      <c r="I6865">
        <v>78514140</v>
      </c>
      <c r="J6865" s="1">
        <f t="shared" si="107"/>
        <v>44372140</v>
      </c>
    </row>
    <row r="6866" spans="1:10" x14ac:dyDescent="0.25">
      <c r="A6866" t="s">
        <v>1309</v>
      </c>
      <c r="B6866" t="s">
        <v>1046</v>
      </c>
      <c r="C6866" s="3" t="s">
        <v>1059</v>
      </c>
      <c r="D6866" t="s">
        <v>1060</v>
      </c>
      <c r="E6866">
        <v>5</v>
      </c>
      <c r="F6866" t="s">
        <v>13</v>
      </c>
      <c r="G6866">
        <v>46060340</v>
      </c>
      <c r="H6866">
        <v>29595353</v>
      </c>
      <c r="I6866">
        <v>75655693</v>
      </c>
      <c r="J6866" s="1">
        <f t="shared" si="107"/>
        <v>16464987</v>
      </c>
    </row>
    <row r="6867" spans="1:10" x14ac:dyDescent="0.25">
      <c r="A6867" t="s">
        <v>1309</v>
      </c>
      <c r="B6867" t="s">
        <v>1046</v>
      </c>
      <c r="C6867" s="3" t="s">
        <v>1051</v>
      </c>
      <c r="D6867" t="s">
        <v>1052</v>
      </c>
      <c r="E6867">
        <v>6</v>
      </c>
      <c r="F6867" t="s">
        <v>13</v>
      </c>
      <c r="G6867">
        <v>46752968</v>
      </c>
      <c r="H6867">
        <v>27350959</v>
      </c>
      <c r="I6867">
        <v>74103927</v>
      </c>
      <c r="J6867" s="1">
        <f t="shared" si="107"/>
        <v>19402009</v>
      </c>
    </row>
    <row r="6868" spans="1:10" x14ac:dyDescent="0.25">
      <c r="A6868" t="s">
        <v>1309</v>
      </c>
      <c r="B6868" t="s">
        <v>1046</v>
      </c>
      <c r="C6868" s="3" t="s">
        <v>1074</v>
      </c>
      <c r="D6868" t="s">
        <v>1075</v>
      </c>
      <c r="E6868">
        <v>7</v>
      </c>
      <c r="F6868" t="s">
        <v>13</v>
      </c>
      <c r="G6868">
        <v>43921983</v>
      </c>
      <c r="H6868">
        <v>20950363</v>
      </c>
      <c r="I6868">
        <v>64872346</v>
      </c>
      <c r="J6868" s="1">
        <f t="shared" si="107"/>
        <v>22971620</v>
      </c>
    </row>
    <row r="6869" spans="1:10" x14ac:dyDescent="0.25">
      <c r="A6869" t="s">
        <v>1309</v>
      </c>
      <c r="B6869" t="s">
        <v>1046</v>
      </c>
      <c r="C6869" s="3" t="s">
        <v>1077</v>
      </c>
      <c r="D6869" t="s">
        <v>1078</v>
      </c>
      <c r="E6869">
        <v>8</v>
      </c>
      <c r="F6869" t="s">
        <v>13</v>
      </c>
      <c r="G6869">
        <v>35252797</v>
      </c>
      <c r="H6869">
        <v>19879709</v>
      </c>
      <c r="I6869">
        <v>55132506</v>
      </c>
      <c r="J6869" s="1">
        <f t="shared" si="107"/>
        <v>15373088</v>
      </c>
    </row>
    <row r="6870" spans="1:10" x14ac:dyDescent="0.25">
      <c r="A6870" t="s">
        <v>1309</v>
      </c>
      <c r="B6870" t="s">
        <v>1046</v>
      </c>
      <c r="C6870" s="3" t="s">
        <v>1100</v>
      </c>
      <c r="D6870" t="s">
        <v>1101</v>
      </c>
      <c r="E6870">
        <v>9</v>
      </c>
      <c r="F6870" t="s">
        <v>13</v>
      </c>
      <c r="G6870">
        <v>33812790</v>
      </c>
      <c r="H6870">
        <v>14314024</v>
      </c>
      <c r="I6870">
        <v>48126814</v>
      </c>
      <c r="J6870" s="1">
        <f t="shared" si="107"/>
        <v>19498766</v>
      </c>
    </row>
    <row r="6871" spans="1:10" x14ac:dyDescent="0.25">
      <c r="A6871" t="s">
        <v>1309</v>
      </c>
      <c r="B6871" t="s">
        <v>1046</v>
      </c>
      <c r="C6871" s="3" t="s">
        <v>1135</v>
      </c>
      <c r="D6871" t="s">
        <v>1136</v>
      </c>
      <c r="E6871">
        <v>10</v>
      </c>
      <c r="F6871" t="s">
        <v>13</v>
      </c>
      <c r="G6871">
        <v>10232045</v>
      </c>
      <c r="H6871">
        <v>29688249</v>
      </c>
      <c r="I6871">
        <v>39920294</v>
      </c>
      <c r="J6871" s="1">
        <f t="shared" si="107"/>
        <v>-19456204</v>
      </c>
    </row>
    <row r="6872" spans="1:10" x14ac:dyDescent="0.25">
      <c r="A6872" t="s">
        <v>1310</v>
      </c>
      <c r="B6872" t="s">
        <v>10</v>
      </c>
      <c r="C6872" s="3" t="s">
        <v>11</v>
      </c>
      <c r="D6872" t="s">
        <v>12</v>
      </c>
      <c r="E6872">
        <v>1</v>
      </c>
      <c r="F6872" t="s">
        <v>13</v>
      </c>
      <c r="G6872">
        <v>58569075</v>
      </c>
      <c r="H6872">
        <v>327034434</v>
      </c>
      <c r="I6872">
        <v>385603509</v>
      </c>
      <c r="J6872" s="1">
        <f t="shared" si="107"/>
        <v>-268465359</v>
      </c>
    </row>
    <row r="6873" spans="1:10" x14ac:dyDescent="0.25">
      <c r="A6873" t="s">
        <v>1310</v>
      </c>
      <c r="B6873" t="s">
        <v>10</v>
      </c>
      <c r="C6873" s="3" t="s">
        <v>39</v>
      </c>
      <c r="D6873" t="s">
        <v>40</v>
      </c>
      <c r="E6873">
        <v>2</v>
      </c>
      <c r="F6873" t="s">
        <v>13</v>
      </c>
      <c r="G6873">
        <v>221928669</v>
      </c>
      <c r="H6873">
        <v>2340342</v>
      </c>
      <c r="I6873">
        <v>224269011</v>
      </c>
      <c r="J6873" s="1">
        <f t="shared" si="107"/>
        <v>219588327</v>
      </c>
    </row>
    <row r="6874" spans="1:10" x14ac:dyDescent="0.25">
      <c r="A6874" t="s">
        <v>1310</v>
      </c>
      <c r="B6874" t="s">
        <v>10</v>
      </c>
      <c r="C6874" s="3" t="s">
        <v>351</v>
      </c>
      <c r="D6874" t="s">
        <v>981</v>
      </c>
      <c r="E6874">
        <v>3</v>
      </c>
      <c r="F6874" t="s">
        <v>13</v>
      </c>
      <c r="G6874">
        <v>191321806</v>
      </c>
      <c r="H6874">
        <v>4282742</v>
      </c>
      <c r="I6874">
        <v>195604548</v>
      </c>
      <c r="J6874" s="1">
        <f t="shared" si="107"/>
        <v>187039064</v>
      </c>
    </row>
    <row r="6875" spans="1:10" x14ac:dyDescent="0.25">
      <c r="A6875" t="s">
        <v>1310</v>
      </c>
      <c r="B6875" t="s">
        <v>10</v>
      </c>
      <c r="C6875" s="3" t="s">
        <v>18</v>
      </c>
      <c r="D6875" t="s">
        <v>19</v>
      </c>
      <c r="E6875">
        <v>4</v>
      </c>
      <c r="F6875" t="s">
        <v>13</v>
      </c>
      <c r="G6875">
        <v>58900843</v>
      </c>
      <c r="H6875">
        <v>117303631</v>
      </c>
      <c r="I6875">
        <v>176204474</v>
      </c>
      <c r="J6875" s="1">
        <f t="shared" si="107"/>
        <v>-58402788</v>
      </c>
    </row>
    <row r="6876" spans="1:10" x14ac:dyDescent="0.25">
      <c r="A6876" t="s">
        <v>1310</v>
      </c>
      <c r="B6876" t="s">
        <v>10</v>
      </c>
      <c r="C6876" s="3" t="s">
        <v>82</v>
      </c>
      <c r="D6876" t="s">
        <v>83</v>
      </c>
      <c r="E6876">
        <v>5</v>
      </c>
      <c r="F6876" t="s">
        <v>13</v>
      </c>
      <c r="G6876">
        <v>14054716</v>
      </c>
      <c r="H6876">
        <v>159483839</v>
      </c>
      <c r="I6876">
        <v>173538555</v>
      </c>
      <c r="J6876" s="1">
        <f t="shared" si="107"/>
        <v>-145429123</v>
      </c>
    </row>
    <row r="6877" spans="1:10" x14ac:dyDescent="0.25">
      <c r="A6877" t="s">
        <v>1310</v>
      </c>
      <c r="B6877" t="s">
        <v>10</v>
      </c>
      <c r="C6877" s="3" t="s">
        <v>14</v>
      </c>
      <c r="D6877" t="s">
        <v>15</v>
      </c>
      <c r="E6877">
        <v>6</v>
      </c>
      <c r="F6877" t="s">
        <v>13</v>
      </c>
      <c r="G6877">
        <v>87515204</v>
      </c>
      <c r="H6877">
        <v>76249161</v>
      </c>
      <c r="I6877">
        <v>163764365</v>
      </c>
      <c r="J6877" s="1">
        <f t="shared" si="107"/>
        <v>11266043</v>
      </c>
    </row>
    <row r="6878" spans="1:10" x14ac:dyDescent="0.25">
      <c r="A6878" t="s">
        <v>1310</v>
      </c>
      <c r="B6878" t="s">
        <v>10</v>
      </c>
      <c r="C6878" s="3" t="s">
        <v>22</v>
      </c>
      <c r="D6878" t="s">
        <v>23</v>
      </c>
      <c r="E6878">
        <v>7</v>
      </c>
      <c r="F6878" t="s">
        <v>13</v>
      </c>
      <c r="G6878">
        <v>48374111</v>
      </c>
      <c r="H6878">
        <v>92833655</v>
      </c>
      <c r="I6878">
        <v>141207766</v>
      </c>
      <c r="J6878" s="1">
        <f t="shared" si="107"/>
        <v>-44459544</v>
      </c>
    </row>
    <row r="6879" spans="1:10" x14ac:dyDescent="0.25">
      <c r="A6879" t="s">
        <v>1310</v>
      </c>
      <c r="B6879" t="s">
        <v>10</v>
      </c>
      <c r="C6879" s="3" t="s">
        <v>30</v>
      </c>
      <c r="D6879" t="s">
        <v>31</v>
      </c>
      <c r="E6879">
        <v>8</v>
      </c>
      <c r="F6879" t="s">
        <v>13</v>
      </c>
      <c r="G6879">
        <v>55283903</v>
      </c>
      <c r="H6879">
        <v>60905293</v>
      </c>
      <c r="I6879">
        <v>116189196</v>
      </c>
      <c r="J6879" s="1">
        <f t="shared" si="107"/>
        <v>-5621390</v>
      </c>
    </row>
    <row r="6880" spans="1:10" x14ac:dyDescent="0.25">
      <c r="A6880" t="s">
        <v>1310</v>
      </c>
      <c r="B6880" t="s">
        <v>10</v>
      </c>
      <c r="C6880" s="3" t="s">
        <v>20</v>
      </c>
      <c r="D6880" t="s">
        <v>21</v>
      </c>
      <c r="E6880">
        <v>9</v>
      </c>
      <c r="F6880" t="s">
        <v>13</v>
      </c>
      <c r="G6880">
        <v>94274225</v>
      </c>
      <c r="H6880">
        <v>19650857</v>
      </c>
      <c r="I6880">
        <v>113925082</v>
      </c>
      <c r="J6880" s="1">
        <f t="shared" si="107"/>
        <v>74623368</v>
      </c>
    </row>
    <row r="6881" spans="1:10" x14ac:dyDescent="0.25">
      <c r="A6881" t="s">
        <v>1310</v>
      </c>
      <c r="B6881" t="s">
        <v>10</v>
      </c>
      <c r="C6881" s="3" t="s">
        <v>28</v>
      </c>
      <c r="D6881" t="s">
        <v>29</v>
      </c>
      <c r="E6881">
        <v>10</v>
      </c>
      <c r="F6881" t="s">
        <v>13</v>
      </c>
      <c r="G6881">
        <v>11467323</v>
      </c>
      <c r="H6881">
        <v>97330516</v>
      </c>
      <c r="I6881">
        <v>108797839</v>
      </c>
      <c r="J6881" s="1">
        <f t="shared" si="107"/>
        <v>-85863193</v>
      </c>
    </row>
    <row r="6882" spans="1:10" x14ac:dyDescent="0.25">
      <c r="A6882" t="s">
        <v>1310</v>
      </c>
      <c r="B6882" t="s">
        <v>1046</v>
      </c>
      <c r="C6882" s="3" t="s">
        <v>1047</v>
      </c>
      <c r="D6882" t="s">
        <v>1048</v>
      </c>
      <c r="E6882">
        <v>1</v>
      </c>
      <c r="F6882" t="s">
        <v>13</v>
      </c>
      <c r="G6882">
        <v>361463144</v>
      </c>
      <c r="H6882">
        <v>314653832</v>
      </c>
      <c r="I6882">
        <v>676116976</v>
      </c>
      <c r="J6882" s="1">
        <f t="shared" si="107"/>
        <v>46809312</v>
      </c>
    </row>
    <row r="6883" spans="1:10" x14ac:dyDescent="0.25">
      <c r="A6883" t="s">
        <v>1310</v>
      </c>
      <c r="B6883" t="s">
        <v>1046</v>
      </c>
      <c r="C6883" s="3" t="s">
        <v>1051</v>
      </c>
      <c r="D6883" t="s">
        <v>1052</v>
      </c>
      <c r="E6883">
        <v>2</v>
      </c>
      <c r="F6883" t="s">
        <v>13</v>
      </c>
      <c r="G6883">
        <v>167132587</v>
      </c>
      <c r="H6883">
        <v>27465941</v>
      </c>
      <c r="I6883">
        <v>194598528</v>
      </c>
      <c r="J6883" s="1">
        <f t="shared" si="107"/>
        <v>139666646</v>
      </c>
    </row>
    <row r="6884" spans="1:10" x14ac:dyDescent="0.25">
      <c r="A6884" t="s">
        <v>1310</v>
      </c>
      <c r="B6884" t="s">
        <v>1046</v>
      </c>
      <c r="C6884" s="3" t="s">
        <v>1049</v>
      </c>
      <c r="D6884" t="s">
        <v>1050</v>
      </c>
      <c r="E6884">
        <v>3</v>
      </c>
      <c r="F6884" t="s">
        <v>13</v>
      </c>
      <c r="G6884">
        <v>104719087</v>
      </c>
      <c r="H6884">
        <v>44867066</v>
      </c>
      <c r="I6884">
        <v>149586153</v>
      </c>
      <c r="J6884" s="1">
        <f t="shared" si="107"/>
        <v>59852021</v>
      </c>
    </row>
    <row r="6885" spans="1:10" x14ac:dyDescent="0.25">
      <c r="A6885" t="s">
        <v>1310</v>
      </c>
      <c r="B6885" t="s">
        <v>1046</v>
      </c>
      <c r="C6885" s="3" t="s">
        <v>1135</v>
      </c>
      <c r="D6885" t="s">
        <v>1136</v>
      </c>
      <c r="E6885">
        <v>4</v>
      </c>
      <c r="F6885" t="s">
        <v>13</v>
      </c>
      <c r="G6885">
        <v>20693012</v>
      </c>
      <c r="H6885">
        <v>62057411</v>
      </c>
      <c r="I6885">
        <v>82750423</v>
      </c>
      <c r="J6885" s="1">
        <f t="shared" si="107"/>
        <v>-41364399</v>
      </c>
    </row>
    <row r="6886" spans="1:10" x14ac:dyDescent="0.25">
      <c r="A6886" t="s">
        <v>1310</v>
      </c>
      <c r="B6886" t="s">
        <v>1046</v>
      </c>
      <c r="C6886" s="3" t="s">
        <v>1059</v>
      </c>
      <c r="D6886" t="s">
        <v>1060</v>
      </c>
      <c r="E6886">
        <v>5</v>
      </c>
      <c r="F6886" t="s">
        <v>13</v>
      </c>
      <c r="G6886">
        <v>38464976</v>
      </c>
      <c r="H6886">
        <v>28054127</v>
      </c>
      <c r="I6886">
        <v>66519103</v>
      </c>
      <c r="J6886" s="1">
        <f t="shared" si="107"/>
        <v>10410849</v>
      </c>
    </row>
    <row r="6887" spans="1:10" x14ac:dyDescent="0.25">
      <c r="A6887" t="s">
        <v>1310</v>
      </c>
      <c r="B6887" t="s">
        <v>1046</v>
      </c>
      <c r="C6887" s="3" t="s">
        <v>1103</v>
      </c>
      <c r="D6887" t="s">
        <v>1104</v>
      </c>
      <c r="E6887">
        <v>6</v>
      </c>
      <c r="F6887" t="s">
        <v>13</v>
      </c>
      <c r="G6887">
        <v>18057191</v>
      </c>
      <c r="H6887">
        <v>34661912</v>
      </c>
      <c r="I6887">
        <v>52719103</v>
      </c>
      <c r="J6887" s="1">
        <f t="shared" si="107"/>
        <v>-16604721</v>
      </c>
    </row>
    <row r="6888" spans="1:10" x14ac:dyDescent="0.25">
      <c r="A6888" t="s">
        <v>1310</v>
      </c>
      <c r="B6888" t="s">
        <v>1046</v>
      </c>
      <c r="C6888" s="3" t="s">
        <v>1294</v>
      </c>
      <c r="D6888" t="s">
        <v>1295</v>
      </c>
      <c r="E6888">
        <v>7</v>
      </c>
      <c r="F6888" t="s">
        <v>13</v>
      </c>
      <c r="G6888">
        <v>8248566</v>
      </c>
      <c r="H6888">
        <v>44297106</v>
      </c>
      <c r="I6888">
        <v>52545672</v>
      </c>
      <c r="J6888" s="1">
        <f t="shared" si="107"/>
        <v>-36048540</v>
      </c>
    </row>
    <row r="6889" spans="1:10" x14ac:dyDescent="0.25">
      <c r="A6889" t="s">
        <v>1310</v>
      </c>
      <c r="B6889" t="s">
        <v>1046</v>
      </c>
      <c r="C6889" s="3" t="s">
        <v>1132</v>
      </c>
      <c r="D6889" t="s">
        <v>1133</v>
      </c>
      <c r="E6889">
        <v>8</v>
      </c>
      <c r="F6889" t="s">
        <v>13</v>
      </c>
      <c r="G6889">
        <v>18696117</v>
      </c>
      <c r="H6889">
        <v>30317264</v>
      </c>
      <c r="I6889">
        <v>49013381</v>
      </c>
      <c r="J6889" s="1">
        <f t="shared" si="107"/>
        <v>-11621147</v>
      </c>
    </row>
    <row r="6890" spans="1:10" x14ac:dyDescent="0.25">
      <c r="A6890" t="s">
        <v>1310</v>
      </c>
      <c r="B6890" t="s">
        <v>1046</v>
      </c>
      <c r="C6890" s="3" t="s">
        <v>1084</v>
      </c>
      <c r="D6890" t="s">
        <v>1085</v>
      </c>
      <c r="E6890">
        <v>9</v>
      </c>
      <c r="F6890" t="s">
        <v>13</v>
      </c>
      <c r="G6890">
        <v>41958582</v>
      </c>
      <c r="H6890">
        <v>3945950</v>
      </c>
      <c r="I6890">
        <v>45904532</v>
      </c>
      <c r="J6890" s="1">
        <f t="shared" si="107"/>
        <v>38012632</v>
      </c>
    </row>
    <row r="6891" spans="1:10" x14ac:dyDescent="0.25">
      <c r="A6891" t="s">
        <v>1310</v>
      </c>
      <c r="B6891" t="s">
        <v>1046</v>
      </c>
      <c r="C6891" s="3" t="s">
        <v>1170</v>
      </c>
      <c r="D6891" t="s">
        <v>1171</v>
      </c>
      <c r="E6891">
        <v>10</v>
      </c>
      <c r="F6891" t="s">
        <v>13</v>
      </c>
      <c r="G6891">
        <v>29849620</v>
      </c>
      <c r="H6891">
        <v>14128437</v>
      </c>
      <c r="I6891">
        <v>43978057</v>
      </c>
      <c r="J6891" s="1">
        <f t="shared" si="107"/>
        <v>15721183</v>
      </c>
    </row>
    <row r="6892" spans="1:10" x14ac:dyDescent="0.25">
      <c r="A6892" t="s">
        <v>1311</v>
      </c>
      <c r="B6892" t="s">
        <v>10</v>
      </c>
      <c r="C6892" s="3" t="s">
        <v>11</v>
      </c>
      <c r="D6892" t="s">
        <v>12</v>
      </c>
      <c r="E6892">
        <v>1</v>
      </c>
      <c r="F6892" t="s">
        <v>13</v>
      </c>
      <c r="G6892">
        <v>145308587</v>
      </c>
      <c r="H6892">
        <v>271425980</v>
      </c>
      <c r="I6892">
        <v>416734567</v>
      </c>
      <c r="J6892" s="1">
        <f t="shared" si="107"/>
        <v>-126117393</v>
      </c>
    </row>
    <row r="6893" spans="1:10" x14ac:dyDescent="0.25">
      <c r="A6893" t="s">
        <v>1311</v>
      </c>
      <c r="B6893" t="s">
        <v>10</v>
      </c>
      <c r="C6893" s="3" t="s">
        <v>39</v>
      </c>
      <c r="D6893" t="s">
        <v>40</v>
      </c>
      <c r="E6893">
        <v>2</v>
      </c>
      <c r="F6893" t="s">
        <v>13</v>
      </c>
      <c r="G6893">
        <v>331126713</v>
      </c>
      <c r="H6893">
        <v>27298707</v>
      </c>
      <c r="I6893">
        <v>358425420</v>
      </c>
      <c r="J6893" s="1">
        <f t="shared" si="107"/>
        <v>303828006</v>
      </c>
    </row>
    <row r="6894" spans="1:10" x14ac:dyDescent="0.25">
      <c r="A6894" t="s">
        <v>1311</v>
      </c>
      <c r="B6894" t="s">
        <v>10</v>
      </c>
      <c r="C6894" s="3" t="s">
        <v>14</v>
      </c>
      <c r="D6894" t="s">
        <v>15</v>
      </c>
      <c r="E6894">
        <v>3</v>
      </c>
      <c r="F6894" t="s">
        <v>13</v>
      </c>
      <c r="G6894">
        <v>70112506</v>
      </c>
      <c r="H6894">
        <v>223950286</v>
      </c>
      <c r="I6894">
        <v>294062792</v>
      </c>
      <c r="J6894" s="1">
        <f t="shared" si="107"/>
        <v>-153837780</v>
      </c>
    </row>
    <row r="6895" spans="1:10" x14ac:dyDescent="0.25">
      <c r="A6895" t="s">
        <v>1311</v>
      </c>
      <c r="B6895" t="s">
        <v>10</v>
      </c>
      <c r="C6895" s="3" t="s">
        <v>86</v>
      </c>
      <c r="D6895" t="s">
        <v>87</v>
      </c>
      <c r="E6895">
        <v>4</v>
      </c>
      <c r="F6895" t="s">
        <v>13</v>
      </c>
      <c r="G6895">
        <v>14385243</v>
      </c>
      <c r="H6895">
        <v>274725051</v>
      </c>
      <c r="I6895">
        <v>289110294</v>
      </c>
      <c r="J6895" s="1">
        <f t="shared" si="107"/>
        <v>-260339808</v>
      </c>
    </row>
    <row r="6896" spans="1:10" x14ac:dyDescent="0.25">
      <c r="A6896" t="s">
        <v>1311</v>
      </c>
      <c r="B6896" t="s">
        <v>10</v>
      </c>
      <c r="C6896" s="3" t="s">
        <v>82</v>
      </c>
      <c r="D6896" t="s">
        <v>83</v>
      </c>
      <c r="E6896">
        <v>5</v>
      </c>
      <c r="F6896" t="s">
        <v>13</v>
      </c>
      <c r="G6896">
        <v>35484930</v>
      </c>
      <c r="H6896">
        <v>241744496</v>
      </c>
      <c r="I6896">
        <v>277229426</v>
      </c>
      <c r="J6896" s="1">
        <f t="shared" si="107"/>
        <v>-206259566</v>
      </c>
    </row>
    <row r="6897" spans="1:10" x14ac:dyDescent="0.25">
      <c r="A6897" t="s">
        <v>1311</v>
      </c>
      <c r="B6897" t="s">
        <v>10</v>
      </c>
      <c r="C6897" s="3" t="s">
        <v>18</v>
      </c>
      <c r="D6897" t="s">
        <v>19</v>
      </c>
      <c r="E6897">
        <v>6</v>
      </c>
      <c r="F6897" t="s">
        <v>13</v>
      </c>
      <c r="G6897">
        <v>53846463</v>
      </c>
      <c r="H6897">
        <v>151547797</v>
      </c>
      <c r="I6897">
        <v>205394260</v>
      </c>
      <c r="J6897" s="1">
        <f t="shared" si="107"/>
        <v>-97701334</v>
      </c>
    </row>
    <row r="6898" spans="1:10" x14ac:dyDescent="0.25">
      <c r="A6898" t="s">
        <v>1311</v>
      </c>
      <c r="B6898" t="s">
        <v>10</v>
      </c>
      <c r="C6898" s="3" t="s">
        <v>22</v>
      </c>
      <c r="D6898" t="s">
        <v>23</v>
      </c>
      <c r="E6898">
        <v>7</v>
      </c>
      <c r="F6898" t="s">
        <v>13</v>
      </c>
      <c r="G6898">
        <v>112782565</v>
      </c>
      <c r="H6898">
        <v>70818284</v>
      </c>
      <c r="I6898">
        <v>183600849</v>
      </c>
      <c r="J6898" s="1">
        <f t="shared" si="107"/>
        <v>41964281</v>
      </c>
    </row>
    <row r="6899" spans="1:10" x14ac:dyDescent="0.25">
      <c r="A6899" t="s">
        <v>1311</v>
      </c>
      <c r="B6899" t="s">
        <v>10</v>
      </c>
      <c r="C6899" s="3" t="s">
        <v>101</v>
      </c>
      <c r="D6899" t="s">
        <v>102</v>
      </c>
      <c r="E6899">
        <v>8</v>
      </c>
      <c r="F6899" t="s">
        <v>13</v>
      </c>
      <c r="G6899">
        <v>13088385</v>
      </c>
      <c r="H6899">
        <v>132866231</v>
      </c>
      <c r="I6899">
        <v>145954616</v>
      </c>
      <c r="J6899" s="1">
        <f t="shared" si="107"/>
        <v>-119777846</v>
      </c>
    </row>
    <row r="6900" spans="1:10" x14ac:dyDescent="0.25">
      <c r="A6900" t="s">
        <v>1311</v>
      </c>
      <c r="B6900" t="s">
        <v>10</v>
      </c>
      <c r="C6900" s="3" t="s">
        <v>50</v>
      </c>
      <c r="D6900" t="s">
        <v>51</v>
      </c>
      <c r="E6900">
        <v>9</v>
      </c>
      <c r="F6900" t="s">
        <v>13</v>
      </c>
      <c r="G6900">
        <v>35887275</v>
      </c>
      <c r="H6900">
        <v>83972060</v>
      </c>
      <c r="I6900">
        <v>119859335</v>
      </c>
      <c r="J6900" s="1">
        <f t="shared" si="107"/>
        <v>-48084785</v>
      </c>
    </row>
    <row r="6901" spans="1:10" x14ac:dyDescent="0.25">
      <c r="A6901" t="s">
        <v>1311</v>
      </c>
      <c r="B6901" t="s">
        <v>10</v>
      </c>
      <c r="C6901" s="3" t="s">
        <v>97</v>
      </c>
      <c r="D6901" t="s">
        <v>98</v>
      </c>
      <c r="E6901">
        <v>10</v>
      </c>
      <c r="F6901" t="s">
        <v>13</v>
      </c>
      <c r="G6901">
        <v>28513660</v>
      </c>
      <c r="H6901">
        <v>90577086</v>
      </c>
      <c r="I6901">
        <v>119090746</v>
      </c>
      <c r="J6901" s="1">
        <f t="shared" si="107"/>
        <v>-62063426</v>
      </c>
    </row>
    <row r="6902" spans="1:10" x14ac:dyDescent="0.25">
      <c r="A6902" t="s">
        <v>1311</v>
      </c>
      <c r="B6902" t="s">
        <v>1046</v>
      </c>
      <c r="C6902" s="3" t="s">
        <v>1047</v>
      </c>
      <c r="D6902" t="s">
        <v>1048</v>
      </c>
      <c r="E6902">
        <v>1</v>
      </c>
      <c r="F6902" t="s">
        <v>13</v>
      </c>
      <c r="G6902">
        <v>221052709</v>
      </c>
      <c r="H6902">
        <v>376107390</v>
      </c>
      <c r="I6902">
        <v>597160099</v>
      </c>
      <c r="J6902" s="1">
        <f t="shared" si="107"/>
        <v>-155054681</v>
      </c>
    </row>
    <row r="6903" spans="1:10" x14ac:dyDescent="0.25">
      <c r="A6903" t="s">
        <v>1311</v>
      </c>
      <c r="B6903" t="s">
        <v>1046</v>
      </c>
      <c r="C6903" s="3" t="s">
        <v>1051</v>
      </c>
      <c r="D6903" t="s">
        <v>1052</v>
      </c>
      <c r="E6903">
        <v>2</v>
      </c>
      <c r="F6903" t="s">
        <v>13</v>
      </c>
      <c r="G6903">
        <v>123808818</v>
      </c>
      <c r="H6903">
        <v>96748070</v>
      </c>
      <c r="I6903">
        <v>220556888</v>
      </c>
      <c r="J6903" s="1">
        <f t="shared" si="107"/>
        <v>27060748</v>
      </c>
    </row>
    <row r="6904" spans="1:10" x14ac:dyDescent="0.25">
      <c r="A6904" t="s">
        <v>1311</v>
      </c>
      <c r="B6904" t="s">
        <v>1046</v>
      </c>
      <c r="C6904" s="3" t="s">
        <v>1049</v>
      </c>
      <c r="D6904" t="s">
        <v>1050</v>
      </c>
      <c r="E6904">
        <v>3</v>
      </c>
      <c r="F6904" t="s">
        <v>13</v>
      </c>
      <c r="G6904">
        <v>143133571</v>
      </c>
      <c r="H6904">
        <v>50501618</v>
      </c>
      <c r="I6904">
        <v>193635189</v>
      </c>
      <c r="J6904" s="1">
        <f t="shared" si="107"/>
        <v>92631953</v>
      </c>
    </row>
    <row r="6905" spans="1:10" x14ac:dyDescent="0.25">
      <c r="A6905" t="s">
        <v>1311</v>
      </c>
      <c r="B6905" t="s">
        <v>1046</v>
      </c>
      <c r="C6905" s="3" t="s">
        <v>1059</v>
      </c>
      <c r="D6905" t="s">
        <v>1060</v>
      </c>
      <c r="E6905">
        <v>4</v>
      </c>
      <c r="F6905" t="s">
        <v>13</v>
      </c>
      <c r="G6905">
        <v>58383530</v>
      </c>
      <c r="H6905">
        <v>45594217</v>
      </c>
      <c r="I6905">
        <v>103977747</v>
      </c>
      <c r="J6905" s="1">
        <f t="shared" si="107"/>
        <v>12789313</v>
      </c>
    </row>
    <row r="6906" spans="1:10" x14ac:dyDescent="0.25">
      <c r="A6906" t="s">
        <v>1311</v>
      </c>
      <c r="B6906" t="s">
        <v>1046</v>
      </c>
      <c r="C6906" s="3" t="s">
        <v>1093</v>
      </c>
      <c r="D6906" t="s">
        <v>1094</v>
      </c>
      <c r="E6906">
        <v>5</v>
      </c>
      <c r="F6906" t="s">
        <v>13</v>
      </c>
      <c r="G6906">
        <v>55019799</v>
      </c>
      <c r="H6906">
        <v>26917994</v>
      </c>
      <c r="I6906">
        <v>81937793</v>
      </c>
      <c r="J6906" s="1">
        <f t="shared" si="107"/>
        <v>28101805</v>
      </c>
    </row>
    <row r="6907" spans="1:10" x14ac:dyDescent="0.25">
      <c r="A6907" t="s">
        <v>1311</v>
      </c>
      <c r="B6907" t="s">
        <v>1046</v>
      </c>
      <c r="C6907" s="3" t="s">
        <v>1084</v>
      </c>
      <c r="D6907" t="s">
        <v>1085</v>
      </c>
      <c r="E6907">
        <v>6</v>
      </c>
      <c r="F6907" t="s">
        <v>13</v>
      </c>
      <c r="G6907">
        <v>53470429</v>
      </c>
      <c r="H6907">
        <v>21593141</v>
      </c>
      <c r="I6907">
        <v>75063570</v>
      </c>
      <c r="J6907" s="1">
        <f t="shared" si="107"/>
        <v>31877288</v>
      </c>
    </row>
    <row r="6908" spans="1:10" x14ac:dyDescent="0.25">
      <c r="A6908" t="s">
        <v>1311</v>
      </c>
      <c r="B6908" t="s">
        <v>1046</v>
      </c>
      <c r="C6908" s="3" t="s">
        <v>1135</v>
      </c>
      <c r="D6908" t="s">
        <v>1136</v>
      </c>
      <c r="E6908">
        <v>7</v>
      </c>
      <c r="F6908" t="s">
        <v>13</v>
      </c>
      <c r="G6908">
        <v>6209020</v>
      </c>
      <c r="H6908">
        <v>53711247</v>
      </c>
      <c r="I6908">
        <v>59920267</v>
      </c>
      <c r="J6908" s="1">
        <f t="shared" si="107"/>
        <v>-47502227</v>
      </c>
    </row>
    <row r="6909" spans="1:10" x14ac:dyDescent="0.25">
      <c r="A6909" t="s">
        <v>1311</v>
      </c>
      <c r="B6909" t="s">
        <v>1046</v>
      </c>
      <c r="C6909" s="3" t="s">
        <v>1068</v>
      </c>
      <c r="D6909" t="s">
        <v>1069</v>
      </c>
      <c r="E6909">
        <v>8</v>
      </c>
      <c r="F6909" t="s">
        <v>13</v>
      </c>
      <c r="G6909">
        <v>4345973</v>
      </c>
      <c r="H6909">
        <v>55021413</v>
      </c>
      <c r="I6909">
        <v>59367386</v>
      </c>
      <c r="J6909" s="1">
        <f t="shared" si="107"/>
        <v>-50675440</v>
      </c>
    </row>
    <row r="6910" spans="1:10" x14ac:dyDescent="0.25">
      <c r="A6910" t="s">
        <v>1311</v>
      </c>
      <c r="B6910" t="s">
        <v>1046</v>
      </c>
      <c r="C6910" s="3" t="s">
        <v>1109</v>
      </c>
      <c r="D6910" t="s">
        <v>1110</v>
      </c>
      <c r="E6910">
        <v>9</v>
      </c>
      <c r="F6910" t="s">
        <v>13</v>
      </c>
      <c r="G6910">
        <v>7472314</v>
      </c>
      <c r="H6910">
        <v>51576414</v>
      </c>
      <c r="I6910">
        <v>59048728</v>
      </c>
      <c r="J6910" s="1">
        <f t="shared" si="107"/>
        <v>-44104100</v>
      </c>
    </row>
    <row r="6911" spans="1:10" x14ac:dyDescent="0.25">
      <c r="A6911" t="s">
        <v>1311</v>
      </c>
      <c r="B6911" t="s">
        <v>1046</v>
      </c>
      <c r="C6911" s="3" t="s">
        <v>1074</v>
      </c>
      <c r="D6911" t="s">
        <v>1075</v>
      </c>
      <c r="E6911">
        <v>10</v>
      </c>
      <c r="F6911" t="s">
        <v>13</v>
      </c>
      <c r="G6911">
        <v>25477664</v>
      </c>
      <c r="H6911">
        <v>30416136</v>
      </c>
      <c r="I6911">
        <v>55893800</v>
      </c>
      <c r="J6911" s="1">
        <f t="shared" si="107"/>
        <v>-4938472</v>
      </c>
    </row>
    <row r="6912" spans="1:10" x14ac:dyDescent="0.25">
      <c r="A6912" t="s">
        <v>1312</v>
      </c>
      <c r="B6912" t="s">
        <v>10</v>
      </c>
      <c r="C6912" s="3" t="s">
        <v>14</v>
      </c>
      <c r="D6912" t="s">
        <v>15</v>
      </c>
      <c r="E6912">
        <v>1</v>
      </c>
      <c r="F6912" t="s">
        <v>13</v>
      </c>
      <c r="G6912">
        <v>307345966</v>
      </c>
      <c r="H6912">
        <v>270076962</v>
      </c>
      <c r="I6912">
        <v>577422928</v>
      </c>
      <c r="J6912" s="1">
        <f t="shared" si="107"/>
        <v>37269004</v>
      </c>
    </row>
    <row r="6913" spans="1:10" x14ac:dyDescent="0.25">
      <c r="A6913" t="s">
        <v>1312</v>
      </c>
      <c r="B6913" t="s">
        <v>10</v>
      </c>
      <c r="C6913" s="3" t="s">
        <v>11</v>
      </c>
      <c r="D6913" t="s">
        <v>12</v>
      </c>
      <c r="E6913">
        <v>2</v>
      </c>
      <c r="F6913" t="s">
        <v>13</v>
      </c>
      <c r="G6913">
        <v>76525606</v>
      </c>
      <c r="H6913">
        <v>343329124</v>
      </c>
      <c r="I6913">
        <v>419854730</v>
      </c>
      <c r="J6913" s="1">
        <f t="shared" si="107"/>
        <v>-266803518</v>
      </c>
    </row>
    <row r="6914" spans="1:10" x14ac:dyDescent="0.25">
      <c r="A6914" t="s">
        <v>1312</v>
      </c>
      <c r="B6914" t="s">
        <v>10</v>
      </c>
      <c r="C6914" s="3" t="s">
        <v>101</v>
      </c>
      <c r="D6914" t="s">
        <v>102</v>
      </c>
      <c r="E6914">
        <v>3</v>
      </c>
      <c r="F6914" t="s">
        <v>13</v>
      </c>
      <c r="G6914">
        <v>18194683</v>
      </c>
      <c r="H6914">
        <v>302915811</v>
      </c>
      <c r="I6914">
        <v>321110494</v>
      </c>
      <c r="J6914" s="1">
        <f t="shared" ref="J6914:J6977" si="108">G6914-H6914</f>
        <v>-284721128</v>
      </c>
    </row>
    <row r="6915" spans="1:10" x14ac:dyDescent="0.25">
      <c r="A6915" t="s">
        <v>1312</v>
      </c>
      <c r="B6915" t="s">
        <v>10</v>
      </c>
      <c r="C6915" s="3" t="s">
        <v>18</v>
      </c>
      <c r="D6915" t="s">
        <v>19</v>
      </c>
      <c r="E6915">
        <v>4</v>
      </c>
      <c r="F6915" t="s">
        <v>13</v>
      </c>
      <c r="G6915">
        <v>33246376</v>
      </c>
      <c r="H6915">
        <v>229130704</v>
      </c>
      <c r="I6915">
        <v>262377080</v>
      </c>
      <c r="J6915" s="1">
        <f t="shared" si="108"/>
        <v>-195884328</v>
      </c>
    </row>
    <row r="6916" spans="1:10" x14ac:dyDescent="0.25">
      <c r="A6916" t="s">
        <v>1312</v>
      </c>
      <c r="B6916" t="s">
        <v>10</v>
      </c>
      <c r="C6916" s="3" t="s">
        <v>50</v>
      </c>
      <c r="D6916" t="s">
        <v>51</v>
      </c>
      <c r="E6916">
        <v>5</v>
      </c>
      <c r="F6916" t="s">
        <v>13</v>
      </c>
      <c r="G6916">
        <v>17000636</v>
      </c>
      <c r="H6916">
        <v>166920149</v>
      </c>
      <c r="I6916">
        <v>183920785</v>
      </c>
      <c r="J6916" s="1">
        <f t="shared" si="108"/>
        <v>-149919513</v>
      </c>
    </row>
    <row r="6917" spans="1:10" x14ac:dyDescent="0.25">
      <c r="A6917" t="s">
        <v>1312</v>
      </c>
      <c r="B6917" t="s">
        <v>10</v>
      </c>
      <c r="C6917" s="3" t="s">
        <v>22</v>
      </c>
      <c r="D6917" t="s">
        <v>23</v>
      </c>
      <c r="E6917">
        <v>6</v>
      </c>
      <c r="F6917" t="s">
        <v>13</v>
      </c>
      <c r="G6917">
        <v>65371968</v>
      </c>
      <c r="H6917">
        <v>113917118</v>
      </c>
      <c r="I6917">
        <v>179289086</v>
      </c>
      <c r="J6917" s="1">
        <f t="shared" si="108"/>
        <v>-48545150</v>
      </c>
    </row>
    <row r="6918" spans="1:10" x14ac:dyDescent="0.25">
      <c r="A6918" t="s">
        <v>1312</v>
      </c>
      <c r="B6918" t="s">
        <v>10</v>
      </c>
      <c r="C6918" s="3" t="s">
        <v>30</v>
      </c>
      <c r="D6918" t="s">
        <v>31</v>
      </c>
      <c r="E6918">
        <v>7</v>
      </c>
      <c r="F6918" t="s">
        <v>13</v>
      </c>
      <c r="G6918">
        <v>44021691</v>
      </c>
      <c r="H6918">
        <v>112718093</v>
      </c>
      <c r="I6918">
        <v>156739784</v>
      </c>
      <c r="J6918" s="1">
        <f t="shared" si="108"/>
        <v>-68696402</v>
      </c>
    </row>
    <row r="6919" spans="1:10" x14ac:dyDescent="0.25">
      <c r="A6919" t="s">
        <v>1312</v>
      </c>
      <c r="B6919" t="s">
        <v>10</v>
      </c>
      <c r="C6919" s="3" t="s">
        <v>55</v>
      </c>
      <c r="D6919" t="s">
        <v>56</v>
      </c>
      <c r="E6919">
        <v>8</v>
      </c>
      <c r="F6919" t="s">
        <v>13</v>
      </c>
      <c r="G6919">
        <v>47300173</v>
      </c>
      <c r="H6919">
        <v>91821938</v>
      </c>
      <c r="I6919">
        <v>139122111</v>
      </c>
      <c r="J6919" s="1">
        <f t="shared" si="108"/>
        <v>-44521765</v>
      </c>
    </row>
    <row r="6920" spans="1:10" x14ac:dyDescent="0.25">
      <c r="A6920" t="s">
        <v>1312</v>
      </c>
      <c r="B6920" t="s">
        <v>10</v>
      </c>
      <c r="C6920" s="3" t="s">
        <v>60</v>
      </c>
      <c r="D6920" t="s">
        <v>61</v>
      </c>
      <c r="E6920">
        <v>9</v>
      </c>
      <c r="F6920" t="s">
        <v>13</v>
      </c>
      <c r="G6920">
        <v>9067739</v>
      </c>
      <c r="H6920">
        <v>122663229</v>
      </c>
      <c r="I6920">
        <v>131730968</v>
      </c>
      <c r="J6920" s="1">
        <f t="shared" si="108"/>
        <v>-113595490</v>
      </c>
    </row>
    <row r="6921" spans="1:10" x14ac:dyDescent="0.25">
      <c r="A6921" t="s">
        <v>1312</v>
      </c>
      <c r="B6921" t="s">
        <v>10</v>
      </c>
      <c r="C6921" s="3" t="s">
        <v>97</v>
      </c>
      <c r="D6921" t="s">
        <v>98</v>
      </c>
      <c r="E6921">
        <v>10</v>
      </c>
      <c r="F6921" t="s">
        <v>13</v>
      </c>
      <c r="G6921">
        <v>16557004</v>
      </c>
      <c r="H6921">
        <v>109413820</v>
      </c>
      <c r="I6921">
        <v>125970824</v>
      </c>
      <c r="J6921" s="1">
        <f t="shared" si="108"/>
        <v>-92856816</v>
      </c>
    </row>
    <row r="6922" spans="1:10" x14ac:dyDescent="0.25">
      <c r="A6922" t="s">
        <v>1312</v>
      </c>
      <c r="B6922" t="s">
        <v>1046</v>
      </c>
      <c r="C6922" s="3" t="s">
        <v>1047</v>
      </c>
      <c r="D6922" t="s">
        <v>1048</v>
      </c>
      <c r="E6922">
        <v>1</v>
      </c>
      <c r="F6922" t="s">
        <v>13</v>
      </c>
      <c r="G6922">
        <v>449809280</v>
      </c>
      <c r="H6922">
        <v>175365258</v>
      </c>
      <c r="I6922">
        <v>625174538</v>
      </c>
      <c r="J6922" s="1">
        <f t="shared" si="108"/>
        <v>274444022</v>
      </c>
    </row>
    <row r="6923" spans="1:10" x14ac:dyDescent="0.25">
      <c r="A6923" t="s">
        <v>1312</v>
      </c>
      <c r="B6923" t="s">
        <v>1046</v>
      </c>
      <c r="C6923" s="3" t="s">
        <v>1051</v>
      </c>
      <c r="D6923" t="s">
        <v>1052</v>
      </c>
      <c r="E6923">
        <v>2</v>
      </c>
      <c r="F6923" t="s">
        <v>13</v>
      </c>
      <c r="G6923">
        <v>107146384</v>
      </c>
      <c r="H6923">
        <v>132146996</v>
      </c>
      <c r="I6923">
        <v>239293380</v>
      </c>
      <c r="J6923" s="1">
        <f t="shared" si="108"/>
        <v>-25000612</v>
      </c>
    </row>
    <row r="6924" spans="1:10" x14ac:dyDescent="0.25">
      <c r="A6924" t="s">
        <v>1312</v>
      </c>
      <c r="B6924" t="s">
        <v>1046</v>
      </c>
      <c r="C6924" s="3" t="s">
        <v>1049</v>
      </c>
      <c r="D6924" t="s">
        <v>1050</v>
      </c>
      <c r="E6924">
        <v>3</v>
      </c>
      <c r="F6924" t="s">
        <v>13</v>
      </c>
      <c r="G6924">
        <v>105977500</v>
      </c>
      <c r="H6924">
        <v>81878570</v>
      </c>
      <c r="I6924">
        <v>187856070</v>
      </c>
      <c r="J6924" s="1">
        <f t="shared" si="108"/>
        <v>24098930</v>
      </c>
    </row>
    <row r="6925" spans="1:10" x14ac:dyDescent="0.25">
      <c r="A6925" t="s">
        <v>1312</v>
      </c>
      <c r="B6925" t="s">
        <v>1046</v>
      </c>
      <c r="C6925" s="3" t="s">
        <v>1059</v>
      </c>
      <c r="D6925" t="s">
        <v>1060</v>
      </c>
      <c r="E6925">
        <v>4</v>
      </c>
      <c r="F6925" t="s">
        <v>13</v>
      </c>
      <c r="G6925">
        <v>27967584</v>
      </c>
      <c r="H6925">
        <v>111811587</v>
      </c>
      <c r="I6925">
        <v>139779171</v>
      </c>
      <c r="J6925" s="1">
        <f t="shared" si="108"/>
        <v>-83844003</v>
      </c>
    </row>
    <row r="6926" spans="1:10" x14ac:dyDescent="0.25">
      <c r="A6926" t="s">
        <v>1312</v>
      </c>
      <c r="B6926" t="s">
        <v>1046</v>
      </c>
      <c r="C6926" s="3" t="s">
        <v>1093</v>
      </c>
      <c r="D6926" t="s">
        <v>1094</v>
      </c>
      <c r="E6926">
        <v>5</v>
      </c>
      <c r="F6926" t="s">
        <v>13</v>
      </c>
      <c r="G6926">
        <v>64036290</v>
      </c>
      <c r="H6926">
        <v>51287272</v>
      </c>
      <c r="I6926">
        <v>115323562</v>
      </c>
      <c r="J6926" s="1">
        <f t="shared" si="108"/>
        <v>12749018</v>
      </c>
    </row>
    <row r="6927" spans="1:10" x14ac:dyDescent="0.25">
      <c r="A6927" t="s">
        <v>1312</v>
      </c>
      <c r="B6927" t="s">
        <v>1046</v>
      </c>
      <c r="C6927" s="3" t="s">
        <v>1084</v>
      </c>
      <c r="D6927" t="s">
        <v>1085</v>
      </c>
      <c r="E6927">
        <v>6</v>
      </c>
      <c r="F6927" t="s">
        <v>13</v>
      </c>
      <c r="G6927">
        <v>88942150</v>
      </c>
      <c r="H6927">
        <v>7518593</v>
      </c>
      <c r="I6927">
        <v>96460743</v>
      </c>
      <c r="J6927" s="1">
        <f t="shared" si="108"/>
        <v>81423557</v>
      </c>
    </row>
    <row r="6928" spans="1:10" x14ac:dyDescent="0.25">
      <c r="A6928" t="s">
        <v>1312</v>
      </c>
      <c r="B6928" t="s">
        <v>1046</v>
      </c>
      <c r="C6928" s="3" t="s">
        <v>1074</v>
      </c>
      <c r="D6928" t="s">
        <v>1075</v>
      </c>
      <c r="E6928">
        <v>7</v>
      </c>
      <c r="F6928" t="s">
        <v>13</v>
      </c>
      <c r="G6928">
        <v>12929011</v>
      </c>
      <c r="H6928">
        <v>37322864</v>
      </c>
      <c r="I6928">
        <v>50251875</v>
      </c>
      <c r="J6928" s="1">
        <f t="shared" si="108"/>
        <v>-24393853</v>
      </c>
    </row>
    <row r="6929" spans="1:10" x14ac:dyDescent="0.25">
      <c r="A6929" t="s">
        <v>1312</v>
      </c>
      <c r="B6929" t="s">
        <v>1046</v>
      </c>
      <c r="C6929" s="3" t="s">
        <v>1063</v>
      </c>
      <c r="D6929" t="s">
        <v>1064</v>
      </c>
      <c r="E6929">
        <v>8</v>
      </c>
      <c r="F6929" t="s">
        <v>13</v>
      </c>
      <c r="G6929">
        <v>5679356</v>
      </c>
      <c r="H6929">
        <v>41631457</v>
      </c>
      <c r="I6929">
        <v>47310813</v>
      </c>
      <c r="J6929" s="1">
        <f t="shared" si="108"/>
        <v>-35952101</v>
      </c>
    </row>
    <row r="6930" spans="1:10" x14ac:dyDescent="0.25">
      <c r="A6930" t="s">
        <v>1312</v>
      </c>
      <c r="B6930" t="s">
        <v>1046</v>
      </c>
      <c r="C6930" s="3" t="s">
        <v>1103</v>
      </c>
      <c r="D6930" t="s">
        <v>1104</v>
      </c>
      <c r="E6930">
        <v>9</v>
      </c>
      <c r="F6930" t="s">
        <v>13</v>
      </c>
      <c r="G6930">
        <v>31670145</v>
      </c>
      <c r="H6930">
        <v>12084406</v>
      </c>
      <c r="I6930">
        <v>43754551</v>
      </c>
      <c r="J6930" s="1">
        <f t="shared" si="108"/>
        <v>19585739</v>
      </c>
    </row>
    <row r="6931" spans="1:10" x14ac:dyDescent="0.25">
      <c r="A6931" t="s">
        <v>1312</v>
      </c>
      <c r="B6931" t="s">
        <v>1046</v>
      </c>
      <c r="C6931" s="3" t="s">
        <v>1190</v>
      </c>
      <c r="D6931" t="s">
        <v>1191</v>
      </c>
      <c r="E6931">
        <v>10</v>
      </c>
      <c r="F6931" t="s">
        <v>13</v>
      </c>
      <c r="G6931">
        <v>18899383</v>
      </c>
      <c r="H6931">
        <v>23158278</v>
      </c>
      <c r="I6931">
        <v>42057661</v>
      </c>
      <c r="J6931" s="1">
        <f t="shared" si="108"/>
        <v>-4258895</v>
      </c>
    </row>
    <row r="6932" spans="1:10" x14ac:dyDescent="0.25">
      <c r="A6932" t="s">
        <v>1313</v>
      </c>
      <c r="B6932" t="s">
        <v>10</v>
      </c>
      <c r="C6932" s="3" t="s">
        <v>11</v>
      </c>
      <c r="D6932" t="s">
        <v>12</v>
      </c>
      <c r="E6932">
        <v>1</v>
      </c>
      <c r="F6932" t="s">
        <v>13</v>
      </c>
      <c r="G6932">
        <v>128489246</v>
      </c>
      <c r="H6932">
        <v>118579850</v>
      </c>
      <c r="I6932">
        <v>247069096</v>
      </c>
      <c r="J6932" s="1">
        <f t="shared" si="108"/>
        <v>9909396</v>
      </c>
    </row>
    <row r="6933" spans="1:10" x14ac:dyDescent="0.25">
      <c r="A6933" t="s">
        <v>1313</v>
      </c>
      <c r="B6933" t="s">
        <v>10</v>
      </c>
      <c r="C6933" s="3" t="s">
        <v>351</v>
      </c>
      <c r="D6933" t="s">
        <v>981</v>
      </c>
      <c r="E6933">
        <v>2</v>
      </c>
      <c r="F6933" t="s">
        <v>13</v>
      </c>
      <c r="G6933">
        <v>198129387</v>
      </c>
      <c r="H6933">
        <v>1491350</v>
      </c>
      <c r="I6933">
        <v>199620737</v>
      </c>
      <c r="J6933" s="1">
        <f t="shared" si="108"/>
        <v>196638037</v>
      </c>
    </row>
    <row r="6934" spans="1:10" x14ac:dyDescent="0.25">
      <c r="A6934" t="s">
        <v>1313</v>
      </c>
      <c r="B6934" t="s">
        <v>10</v>
      </c>
      <c r="C6934" s="3" t="s">
        <v>55</v>
      </c>
      <c r="D6934" t="s">
        <v>56</v>
      </c>
      <c r="E6934">
        <v>3</v>
      </c>
      <c r="F6934" t="s">
        <v>13</v>
      </c>
      <c r="G6934">
        <v>46452053</v>
      </c>
      <c r="H6934">
        <v>137602552</v>
      </c>
      <c r="I6934">
        <v>184054605</v>
      </c>
      <c r="J6934" s="1">
        <f t="shared" si="108"/>
        <v>-91150499</v>
      </c>
    </row>
    <row r="6935" spans="1:10" x14ac:dyDescent="0.25">
      <c r="A6935" t="s">
        <v>1313</v>
      </c>
      <c r="B6935" t="s">
        <v>10</v>
      </c>
      <c r="C6935" s="3" t="s">
        <v>14</v>
      </c>
      <c r="D6935" t="s">
        <v>15</v>
      </c>
      <c r="E6935">
        <v>4</v>
      </c>
      <c r="F6935" t="s">
        <v>13</v>
      </c>
      <c r="G6935">
        <v>98769811</v>
      </c>
      <c r="H6935">
        <v>58383634</v>
      </c>
      <c r="I6935">
        <v>157153445</v>
      </c>
      <c r="J6935" s="1">
        <f t="shared" si="108"/>
        <v>40386177</v>
      </c>
    </row>
    <row r="6936" spans="1:10" x14ac:dyDescent="0.25">
      <c r="A6936" t="s">
        <v>1313</v>
      </c>
      <c r="B6936" t="s">
        <v>10</v>
      </c>
      <c r="C6936" s="3" t="s">
        <v>30</v>
      </c>
      <c r="D6936" t="s">
        <v>31</v>
      </c>
      <c r="E6936">
        <v>5</v>
      </c>
      <c r="F6936" t="s">
        <v>13</v>
      </c>
      <c r="G6936">
        <v>83817153</v>
      </c>
      <c r="H6936">
        <v>26070288</v>
      </c>
      <c r="I6936">
        <v>109887441</v>
      </c>
      <c r="J6936" s="1">
        <f t="shared" si="108"/>
        <v>57746865</v>
      </c>
    </row>
    <row r="6937" spans="1:10" x14ac:dyDescent="0.25">
      <c r="A6937" t="s">
        <v>1313</v>
      </c>
      <c r="B6937" t="s">
        <v>10</v>
      </c>
      <c r="C6937" s="3" t="s">
        <v>18</v>
      </c>
      <c r="D6937" t="s">
        <v>19</v>
      </c>
      <c r="E6937">
        <v>6</v>
      </c>
      <c r="F6937" t="s">
        <v>13</v>
      </c>
      <c r="G6937">
        <v>71573996</v>
      </c>
      <c r="H6937">
        <v>34487106</v>
      </c>
      <c r="I6937">
        <v>106061102</v>
      </c>
      <c r="J6937" s="1">
        <f t="shared" si="108"/>
        <v>37086890</v>
      </c>
    </row>
    <row r="6938" spans="1:10" x14ac:dyDescent="0.25">
      <c r="A6938" t="s">
        <v>1313</v>
      </c>
      <c r="B6938" t="s">
        <v>10</v>
      </c>
      <c r="C6938" s="3" t="s">
        <v>50</v>
      </c>
      <c r="D6938" t="s">
        <v>51</v>
      </c>
      <c r="E6938">
        <v>7</v>
      </c>
      <c r="F6938" t="s">
        <v>13</v>
      </c>
      <c r="G6938">
        <v>63534981</v>
      </c>
      <c r="H6938">
        <v>37436858</v>
      </c>
      <c r="I6938">
        <v>100971839</v>
      </c>
      <c r="J6938" s="1">
        <f t="shared" si="108"/>
        <v>26098123</v>
      </c>
    </row>
    <row r="6939" spans="1:10" x14ac:dyDescent="0.25">
      <c r="A6939" t="s">
        <v>1313</v>
      </c>
      <c r="B6939" t="s">
        <v>10</v>
      </c>
      <c r="C6939" s="3" t="s">
        <v>22</v>
      </c>
      <c r="D6939" t="s">
        <v>23</v>
      </c>
      <c r="E6939">
        <v>8</v>
      </c>
      <c r="F6939" t="s">
        <v>13</v>
      </c>
      <c r="G6939">
        <v>43429265</v>
      </c>
      <c r="H6939">
        <v>50405644</v>
      </c>
      <c r="I6939">
        <v>93834909</v>
      </c>
      <c r="J6939" s="1">
        <f t="shared" si="108"/>
        <v>-6976379</v>
      </c>
    </row>
    <row r="6940" spans="1:10" x14ac:dyDescent="0.25">
      <c r="A6940" t="s">
        <v>1313</v>
      </c>
      <c r="B6940" t="s">
        <v>10</v>
      </c>
      <c r="C6940" s="3" t="s">
        <v>97</v>
      </c>
      <c r="D6940" t="s">
        <v>98</v>
      </c>
      <c r="E6940">
        <v>9</v>
      </c>
      <c r="F6940" t="s">
        <v>13</v>
      </c>
      <c r="G6940">
        <v>54412847</v>
      </c>
      <c r="H6940">
        <v>28443447</v>
      </c>
      <c r="I6940">
        <v>82856294</v>
      </c>
      <c r="J6940" s="1">
        <f t="shared" si="108"/>
        <v>25969400</v>
      </c>
    </row>
    <row r="6941" spans="1:10" x14ac:dyDescent="0.25">
      <c r="A6941" t="s">
        <v>1313</v>
      </c>
      <c r="B6941" t="s">
        <v>10</v>
      </c>
      <c r="C6941" s="3" t="s">
        <v>41</v>
      </c>
      <c r="D6941" t="s">
        <v>42</v>
      </c>
      <c r="E6941">
        <v>10</v>
      </c>
      <c r="F6941" t="s">
        <v>13</v>
      </c>
      <c r="G6941">
        <v>24447622</v>
      </c>
      <c r="H6941">
        <v>56515969</v>
      </c>
      <c r="I6941">
        <v>80963591</v>
      </c>
      <c r="J6941" s="1">
        <f t="shared" si="108"/>
        <v>-32068347</v>
      </c>
    </row>
    <row r="6942" spans="1:10" x14ac:dyDescent="0.25">
      <c r="A6942" t="s">
        <v>1313</v>
      </c>
      <c r="B6942" t="s">
        <v>1046</v>
      </c>
      <c r="C6942" s="3" t="s">
        <v>1047</v>
      </c>
      <c r="D6942" t="s">
        <v>1048</v>
      </c>
      <c r="E6942">
        <v>1</v>
      </c>
      <c r="F6942" t="s">
        <v>13</v>
      </c>
      <c r="G6942">
        <v>321592214</v>
      </c>
      <c r="H6942">
        <v>67063911</v>
      </c>
      <c r="I6942">
        <v>388656125</v>
      </c>
      <c r="J6942" s="1">
        <f t="shared" si="108"/>
        <v>254528303</v>
      </c>
    </row>
    <row r="6943" spans="1:10" x14ac:dyDescent="0.25">
      <c r="A6943" t="s">
        <v>1313</v>
      </c>
      <c r="B6943" t="s">
        <v>1046</v>
      </c>
      <c r="C6943" s="3" t="s">
        <v>1051</v>
      </c>
      <c r="D6943" t="s">
        <v>1052</v>
      </c>
      <c r="E6943">
        <v>2</v>
      </c>
      <c r="F6943" t="s">
        <v>13</v>
      </c>
      <c r="G6943">
        <v>259484700</v>
      </c>
      <c r="H6943">
        <v>74511480</v>
      </c>
      <c r="I6943">
        <v>333996180</v>
      </c>
      <c r="J6943" s="1">
        <f t="shared" si="108"/>
        <v>184973220</v>
      </c>
    </row>
    <row r="6944" spans="1:10" x14ac:dyDescent="0.25">
      <c r="A6944" t="s">
        <v>1313</v>
      </c>
      <c r="B6944" t="s">
        <v>1046</v>
      </c>
      <c r="C6944" s="3" t="s">
        <v>1059</v>
      </c>
      <c r="D6944" t="s">
        <v>1060</v>
      </c>
      <c r="E6944">
        <v>3</v>
      </c>
      <c r="F6944" t="s">
        <v>13</v>
      </c>
      <c r="G6944">
        <v>53816383</v>
      </c>
      <c r="H6944">
        <v>82678043</v>
      </c>
      <c r="I6944">
        <v>136494426</v>
      </c>
      <c r="J6944" s="1">
        <f t="shared" si="108"/>
        <v>-28861660</v>
      </c>
    </row>
    <row r="6945" spans="1:10" x14ac:dyDescent="0.25">
      <c r="A6945" t="s">
        <v>1313</v>
      </c>
      <c r="B6945" t="s">
        <v>1046</v>
      </c>
      <c r="C6945" s="3" t="s">
        <v>1093</v>
      </c>
      <c r="D6945" t="s">
        <v>1094</v>
      </c>
      <c r="E6945">
        <v>4</v>
      </c>
      <c r="F6945" t="s">
        <v>13</v>
      </c>
      <c r="G6945">
        <v>46072930</v>
      </c>
      <c r="H6945">
        <v>35769266</v>
      </c>
      <c r="I6945">
        <v>81842196</v>
      </c>
      <c r="J6945" s="1">
        <f t="shared" si="108"/>
        <v>10303664</v>
      </c>
    </row>
    <row r="6946" spans="1:10" x14ac:dyDescent="0.25">
      <c r="A6946" t="s">
        <v>1313</v>
      </c>
      <c r="B6946" t="s">
        <v>1046</v>
      </c>
      <c r="C6946" s="3" t="s">
        <v>1063</v>
      </c>
      <c r="D6946" t="s">
        <v>1064</v>
      </c>
      <c r="E6946">
        <v>5</v>
      </c>
      <c r="F6946" t="s">
        <v>13</v>
      </c>
      <c r="G6946">
        <v>53030929</v>
      </c>
      <c r="H6946">
        <v>21625041</v>
      </c>
      <c r="I6946">
        <v>74655970</v>
      </c>
      <c r="J6946" s="1">
        <f t="shared" si="108"/>
        <v>31405888</v>
      </c>
    </row>
    <row r="6947" spans="1:10" x14ac:dyDescent="0.25">
      <c r="A6947" t="s">
        <v>1313</v>
      </c>
      <c r="B6947" t="s">
        <v>1046</v>
      </c>
      <c r="C6947" s="3" t="s">
        <v>1200</v>
      </c>
      <c r="D6947" t="s">
        <v>1201</v>
      </c>
      <c r="E6947">
        <v>6</v>
      </c>
      <c r="F6947" t="s">
        <v>13</v>
      </c>
      <c r="G6947">
        <v>29767994</v>
      </c>
      <c r="H6947">
        <v>21276513</v>
      </c>
      <c r="I6947">
        <v>51044507</v>
      </c>
      <c r="J6947" s="1">
        <f t="shared" si="108"/>
        <v>8491481</v>
      </c>
    </row>
    <row r="6948" spans="1:10" x14ac:dyDescent="0.25">
      <c r="A6948" t="s">
        <v>1313</v>
      </c>
      <c r="B6948" t="s">
        <v>1046</v>
      </c>
      <c r="C6948" s="3" t="s">
        <v>1146</v>
      </c>
      <c r="D6948" t="s">
        <v>1314</v>
      </c>
      <c r="E6948">
        <v>7</v>
      </c>
      <c r="F6948" t="s">
        <v>13</v>
      </c>
      <c r="G6948">
        <v>34518258</v>
      </c>
      <c r="H6948">
        <v>12579166</v>
      </c>
      <c r="I6948">
        <v>47097424</v>
      </c>
      <c r="J6948" s="1">
        <f t="shared" si="108"/>
        <v>21939092</v>
      </c>
    </row>
    <row r="6949" spans="1:10" x14ac:dyDescent="0.25">
      <c r="A6949" t="s">
        <v>1313</v>
      </c>
      <c r="B6949" t="s">
        <v>1046</v>
      </c>
      <c r="C6949" s="3" t="s">
        <v>1123</v>
      </c>
      <c r="D6949" t="s">
        <v>1124</v>
      </c>
      <c r="E6949">
        <v>8</v>
      </c>
      <c r="F6949" t="s">
        <v>13</v>
      </c>
      <c r="G6949">
        <v>42832733</v>
      </c>
      <c r="H6949">
        <v>1241846</v>
      </c>
      <c r="I6949">
        <v>44074579</v>
      </c>
      <c r="J6949" s="1">
        <f t="shared" si="108"/>
        <v>41590887</v>
      </c>
    </row>
    <row r="6950" spans="1:10" x14ac:dyDescent="0.25">
      <c r="A6950" t="s">
        <v>1313</v>
      </c>
      <c r="B6950" t="s">
        <v>1046</v>
      </c>
      <c r="C6950" s="3" t="s">
        <v>1049</v>
      </c>
      <c r="D6950" t="s">
        <v>1050</v>
      </c>
      <c r="E6950">
        <v>9</v>
      </c>
      <c r="F6950" t="s">
        <v>13</v>
      </c>
      <c r="G6950">
        <v>20287796</v>
      </c>
      <c r="H6950">
        <v>21807237</v>
      </c>
      <c r="I6950">
        <v>42095033</v>
      </c>
      <c r="J6950" s="1">
        <f t="shared" si="108"/>
        <v>-1519441</v>
      </c>
    </row>
    <row r="6951" spans="1:10" x14ac:dyDescent="0.25">
      <c r="A6951" t="s">
        <v>1313</v>
      </c>
      <c r="B6951" t="s">
        <v>1046</v>
      </c>
      <c r="C6951" s="3" t="s">
        <v>1143</v>
      </c>
      <c r="D6951" t="s">
        <v>1144</v>
      </c>
      <c r="E6951">
        <v>10</v>
      </c>
      <c r="F6951" t="s">
        <v>13</v>
      </c>
      <c r="G6951">
        <v>32782759</v>
      </c>
      <c r="H6951">
        <v>8822513</v>
      </c>
      <c r="I6951">
        <v>41605272</v>
      </c>
      <c r="J6951" s="1">
        <f t="shared" si="108"/>
        <v>23960246</v>
      </c>
    </row>
    <row r="6952" spans="1:10" x14ac:dyDescent="0.25">
      <c r="A6952" t="s">
        <v>1315</v>
      </c>
      <c r="B6952" t="s">
        <v>10</v>
      </c>
      <c r="C6952" s="3" t="s">
        <v>11</v>
      </c>
      <c r="D6952" t="s">
        <v>12</v>
      </c>
      <c r="E6952">
        <v>1</v>
      </c>
      <c r="F6952" t="s">
        <v>13</v>
      </c>
      <c r="G6952">
        <v>184525156</v>
      </c>
      <c r="H6952">
        <v>143034481</v>
      </c>
      <c r="I6952">
        <v>327559637</v>
      </c>
      <c r="J6952" s="1">
        <f t="shared" si="108"/>
        <v>41490675</v>
      </c>
    </row>
    <row r="6953" spans="1:10" x14ac:dyDescent="0.25">
      <c r="A6953" t="s">
        <v>1315</v>
      </c>
      <c r="B6953" t="s">
        <v>10</v>
      </c>
      <c r="C6953" s="3" t="s">
        <v>53</v>
      </c>
      <c r="D6953" t="s">
        <v>54</v>
      </c>
      <c r="E6953">
        <v>2</v>
      </c>
      <c r="F6953" t="s">
        <v>13</v>
      </c>
      <c r="G6953">
        <v>108699591</v>
      </c>
      <c r="H6953">
        <v>30699917</v>
      </c>
      <c r="I6953">
        <v>139399508</v>
      </c>
      <c r="J6953" s="1">
        <f t="shared" si="108"/>
        <v>77999674</v>
      </c>
    </row>
    <row r="6954" spans="1:10" x14ac:dyDescent="0.25">
      <c r="A6954" t="s">
        <v>1315</v>
      </c>
      <c r="B6954" t="s">
        <v>10</v>
      </c>
      <c r="C6954" s="3" t="s">
        <v>14</v>
      </c>
      <c r="D6954" t="s">
        <v>15</v>
      </c>
      <c r="E6954">
        <v>3</v>
      </c>
      <c r="F6954" t="s">
        <v>13</v>
      </c>
      <c r="G6954">
        <v>92114685</v>
      </c>
      <c r="H6954">
        <v>46081787</v>
      </c>
      <c r="I6954">
        <v>138196472</v>
      </c>
      <c r="J6954" s="1">
        <f t="shared" si="108"/>
        <v>46032898</v>
      </c>
    </row>
    <row r="6955" spans="1:10" x14ac:dyDescent="0.25">
      <c r="A6955" t="s">
        <v>1315</v>
      </c>
      <c r="B6955" t="s">
        <v>10</v>
      </c>
      <c r="C6955" s="3" t="s">
        <v>30</v>
      </c>
      <c r="D6955" t="s">
        <v>31</v>
      </c>
      <c r="E6955">
        <v>4</v>
      </c>
      <c r="F6955" t="s">
        <v>13</v>
      </c>
      <c r="G6955">
        <v>104730907</v>
      </c>
      <c r="H6955">
        <v>22330202</v>
      </c>
      <c r="I6955">
        <v>127061109</v>
      </c>
      <c r="J6955" s="1">
        <f t="shared" si="108"/>
        <v>82400705</v>
      </c>
    </row>
    <row r="6956" spans="1:10" x14ac:dyDescent="0.25">
      <c r="A6956" t="s">
        <v>1315</v>
      </c>
      <c r="B6956" t="s">
        <v>10</v>
      </c>
      <c r="C6956" s="3" t="s">
        <v>22</v>
      </c>
      <c r="D6956" t="s">
        <v>23</v>
      </c>
      <c r="E6956">
        <v>5</v>
      </c>
      <c r="F6956" t="s">
        <v>13</v>
      </c>
      <c r="G6956">
        <v>93761825</v>
      </c>
      <c r="H6956">
        <v>29945798</v>
      </c>
      <c r="I6956">
        <v>123707623</v>
      </c>
      <c r="J6956" s="1">
        <f t="shared" si="108"/>
        <v>63816027</v>
      </c>
    </row>
    <row r="6957" spans="1:10" x14ac:dyDescent="0.25">
      <c r="A6957" t="s">
        <v>1315</v>
      </c>
      <c r="B6957" t="s">
        <v>10</v>
      </c>
      <c r="C6957" s="3" t="s">
        <v>77</v>
      </c>
      <c r="D6957" t="s">
        <v>78</v>
      </c>
      <c r="E6957">
        <v>6</v>
      </c>
      <c r="F6957" t="s">
        <v>13</v>
      </c>
      <c r="G6957">
        <v>73887481</v>
      </c>
      <c r="H6957">
        <v>45363248</v>
      </c>
      <c r="I6957">
        <v>119250729</v>
      </c>
      <c r="J6957" s="1">
        <f t="shared" si="108"/>
        <v>28524233</v>
      </c>
    </row>
    <row r="6958" spans="1:10" x14ac:dyDescent="0.25">
      <c r="A6958" t="s">
        <v>1315</v>
      </c>
      <c r="B6958" t="s">
        <v>10</v>
      </c>
      <c r="C6958" s="3" t="s">
        <v>18</v>
      </c>
      <c r="D6958" t="s">
        <v>19</v>
      </c>
      <c r="E6958">
        <v>7</v>
      </c>
      <c r="F6958" t="s">
        <v>13</v>
      </c>
      <c r="G6958">
        <v>81844916</v>
      </c>
      <c r="H6958">
        <v>36628703</v>
      </c>
      <c r="I6958">
        <v>118473619</v>
      </c>
      <c r="J6958" s="1">
        <f t="shared" si="108"/>
        <v>45216213</v>
      </c>
    </row>
    <row r="6959" spans="1:10" x14ac:dyDescent="0.25">
      <c r="A6959" t="s">
        <v>1315</v>
      </c>
      <c r="B6959" t="s">
        <v>10</v>
      </c>
      <c r="C6959" s="3" t="s">
        <v>315</v>
      </c>
      <c r="D6959" t="s">
        <v>316</v>
      </c>
      <c r="E6959">
        <v>8</v>
      </c>
      <c r="F6959" t="s">
        <v>13</v>
      </c>
      <c r="G6959">
        <v>91810713</v>
      </c>
      <c r="H6959">
        <v>21544622</v>
      </c>
      <c r="I6959">
        <v>113355335</v>
      </c>
      <c r="J6959" s="1">
        <f t="shared" si="108"/>
        <v>70266091</v>
      </c>
    </row>
    <row r="6960" spans="1:10" x14ac:dyDescent="0.25">
      <c r="A6960" t="s">
        <v>1315</v>
      </c>
      <c r="B6960" t="s">
        <v>10</v>
      </c>
      <c r="C6960" s="3" t="s">
        <v>89</v>
      </c>
      <c r="D6960" t="s">
        <v>90</v>
      </c>
      <c r="E6960">
        <v>9</v>
      </c>
      <c r="F6960" t="s">
        <v>13</v>
      </c>
      <c r="G6960">
        <v>64159461</v>
      </c>
      <c r="H6960">
        <v>34360157</v>
      </c>
      <c r="I6960">
        <v>98519618</v>
      </c>
      <c r="J6960" s="1">
        <f t="shared" si="108"/>
        <v>29799304</v>
      </c>
    </row>
    <row r="6961" spans="1:10" x14ac:dyDescent="0.25">
      <c r="A6961" t="s">
        <v>1315</v>
      </c>
      <c r="B6961" t="s">
        <v>10</v>
      </c>
      <c r="C6961" s="3" t="s">
        <v>213</v>
      </c>
      <c r="D6961" t="s">
        <v>255</v>
      </c>
      <c r="E6961">
        <v>10</v>
      </c>
      <c r="F6961" t="s">
        <v>13</v>
      </c>
      <c r="G6961">
        <v>37985762</v>
      </c>
      <c r="H6961">
        <v>54306837</v>
      </c>
      <c r="I6961">
        <v>92292599</v>
      </c>
      <c r="J6961" s="1">
        <f t="shared" si="108"/>
        <v>-16321075</v>
      </c>
    </row>
    <row r="6962" spans="1:10" x14ac:dyDescent="0.25">
      <c r="A6962" t="s">
        <v>1315</v>
      </c>
      <c r="B6962" t="s">
        <v>1046</v>
      </c>
      <c r="C6962" s="3" t="s">
        <v>1051</v>
      </c>
      <c r="D6962" t="s">
        <v>1052</v>
      </c>
      <c r="E6962">
        <v>1</v>
      </c>
      <c r="F6962" t="s">
        <v>13</v>
      </c>
      <c r="G6962">
        <v>369550135</v>
      </c>
      <c r="H6962">
        <v>29755462</v>
      </c>
      <c r="I6962">
        <v>399305597</v>
      </c>
      <c r="J6962" s="1">
        <f t="shared" si="108"/>
        <v>339794673</v>
      </c>
    </row>
    <row r="6963" spans="1:10" x14ac:dyDescent="0.25">
      <c r="A6963" t="s">
        <v>1315</v>
      </c>
      <c r="B6963" t="s">
        <v>1046</v>
      </c>
      <c r="C6963" s="3" t="s">
        <v>1047</v>
      </c>
      <c r="D6963" t="s">
        <v>1048</v>
      </c>
      <c r="E6963">
        <v>2</v>
      </c>
      <c r="F6963" t="s">
        <v>13</v>
      </c>
      <c r="G6963">
        <v>99204531</v>
      </c>
      <c r="H6963">
        <v>60402586</v>
      </c>
      <c r="I6963">
        <v>159607117</v>
      </c>
      <c r="J6963" s="1">
        <f t="shared" si="108"/>
        <v>38801945</v>
      </c>
    </row>
    <row r="6964" spans="1:10" x14ac:dyDescent="0.25">
      <c r="A6964" t="s">
        <v>1315</v>
      </c>
      <c r="B6964" t="s">
        <v>1046</v>
      </c>
      <c r="C6964" s="3" t="s">
        <v>1143</v>
      </c>
      <c r="D6964" t="s">
        <v>1144</v>
      </c>
      <c r="E6964">
        <v>3</v>
      </c>
      <c r="F6964" t="s">
        <v>13</v>
      </c>
      <c r="G6964">
        <v>69998259</v>
      </c>
      <c r="H6964">
        <v>59745527</v>
      </c>
      <c r="I6964">
        <v>129743786</v>
      </c>
      <c r="J6964" s="1">
        <f t="shared" si="108"/>
        <v>10252732</v>
      </c>
    </row>
    <row r="6965" spans="1:10" x14ac:dyDescent="0.25">
      <c r="A6965" t="s">
        <v>1315</v>
      </c>
      <c r="B6965" t="s">
        <v>1046</v>
      </c>
      <c r="C6965" s="3" t="s">
        <v>1084</v>
      </c>
      <c r="D6965" t="s">
        <v>1085</v>
      </c>
      <c r="E6965">
        <v>4</v>
      </c>
      <c r="F6965" t="s">
        <v>13</v>
      </c>
      <c r="G6965">
        <v>95086781</v>
      </c>
      <c r="H6965">
        <v>7336635</v>
      </c>
      <c r="I6965">
        <v>102423416</v>
      </c>
      <c r="J6965" s="1">
        <f t="shared" si="108"/>
        <v>87750146</v>
      </c>
    </row>
    <row r="6966" spans="1:10" x14ac:dyDescent="0.25">
      <c r="A6966" t="s">
        <v>1315</v>
      </c>
      <c r="B6966" t="s">
        <v>1046</v>
      </c>
      <c r="C6966" s="3" t="s">
        <v>1146</v>
      </c>
      <c r="D6966" t="s">
        <v>1314</v>
      </c>
      <c r="E6966">
        <v>5</v>
      </c>
      <c r="F6966" t="s">
        <v>13</v>
      </c>
      <c r="G6966">
        <v>91611137</v>
      </c>
      <c r="H6966">
        <v>4864183</v>
      </c>
      <c r="I6966">
        <v>96475320</v>
      </c>
      <c r="J6966" s="1">
        <f t="shared" si="108"/>
        <v>86746954</v>
      </c>
    </row>
    <row r="6967" spans="1:10" x14ac:dyDescent="0.25">
      <c r="A6967" t="s">
        <v>1315</v>
      </c>
      <c r="B6967" t="s">
        <v>1046</v>
      </c>
      <c r="C6967" s="3" t="s">
        <v>1091</v>
      </c>
      <c r="D6967" t="s">
        <v>1092</v>
      </c>
      <c r="E6967">
        <v>6</v>
      </c>
      <c r="F6967" t="s">
        <v>13</v>
      </c>
      <c r="G6967">
        <v>14498239</v>
      </c>
      <c r="H6967">
        <v>73694866</v>
      </c>
      <c r="I6967">
        <v>88193105</v>
      </c>
      <c r="J6967" s="1">
        <f t="shared" si="108"/>
        <v>-59196627</v>
      </c>
    </row>
    <row r="6968" spans="1:10" x14ac:dyDescent="0.25">
      <c r="A6968" t="s">
        <v>1315</v>
      </c>
      <c r="B6968" t="s">
        <v>1046</v>
      </c>
      <c r="C6968" s="3" t="s">
        <v>1049</v>
      </c>
      <c r="D6968" t="s">
        <v>1050</v>
      </c>
      <c r="E6968">
        <v>7</v>
      </c>
      <c r="F6968" t="s">
        <v>13</v>
      </c>
      <c r="G6968">
        <v>60401133</v>
      </c>
      <c r="H6968">
        <v>10109957</v>
      </c>
      <c r="I6968">
        <v>70511090</v>
      </c>
      <c r="J6968" s="1">
        <f t="shared" si="108"/>
        <v>50291176</v>
      </c>
    </row>
    <row r="6969" spans="1:10" x14ac:dyDescent="0.25">
      <c r="A6969" t="s">
        <v>1315</v>
      </c>
      <c r="B6969" t="s">
        <v>1046</v>
      </c>
      <c r="C6969" s="3" t="s">
        <v>1103</v>
      </c>
      <c r="D6969" t="s">
        <v>1104</v>
      </c>
      <c r="E6969">
        <v>8</v>
      </c>
      <c r="F6969" t="s">
        <v>13</v>
      </c>
      <c r="G6969">
        <v>46175662</v>
      </c>
      <c r="H6969">
        <v>15694588</v>
      </c>
      <c r="I6969">
        <v>61870250</v>
      </c>
      <c r="J6969" s="1">
        <f t="shared" si="108"/>
        <v>30481074</v>
      </c>
    </row>
    <row r="6970" spans="1:10" x14ac:dyDescent="0.25">
      <c r="A6970" t="s">
        <v>1315</v>
      </c>
      <c r="B6970" t="s">
        <v>1046</v>
      </c>
      <c r="C6970" s="3" t="s">
        <v>1059</v>
      </c>
      <c r="D6970" t="s">
        <v>1060</v>
      </c>
      <c r="E6970">
        <v>9</v>
      </c>
      <c r="F6970" t="s">
        <v>13</v>
      </c>
      <c r="G6970">
        <v>41122088</v>
      </c>
      <c r="H6970">
        <v>17012524</v>
      </c>
      <c r="I6970">
        <v>58134612</v>
      </c>
      <c r="J6970" s="1">
        <f t="shared" si="108"/>
        <v>24109564</v>
      </c>
    </row>
    <row r="6971" spans="1:10" x14ac:dyDescent="0.25">
      <c r="A6971" t="s">
        <v>1315</v>
      </c>
      <c r="B6971" t="s">
        <v>1046</v>
      </c>
      <c r="C6971" s="3" t="s">
        <v>1262</v>
      </c>
      <c r="D6971" t="s">
        <v>1263</v>
      </c>
      <c r="E6971">
        <v>10</v>
      </c>
      <c r="F6971" t="s">
        <v>13</v>
      </c>
      <c r="G6971">
        <v>32065459</v>
      </c>
      <c r="H6971">
        <v>16868920</v>
      </c>
      <c r="I6971">
        <v>48934379</v>
      </c>
      <c r="J6971" s="1">
        <f t="shared" si="108"/>
        <v>15196539</v>
      </c>
    </row>
    <row r="6972" spans="1:10" x14ac:dyDescent="0.25">
      <c r="A6972" t="s">
        <v>1316</v>
      </c>
      <c r="B6972" t="s">
        <v>10</v>
      </c>
      <c r="C6972" s="3" t="s">
        <v>11</v>
      </c>
      <c r="D6972" t="s">
        <v>12</v>
      </c>
      <c r="E6972">
        <v>1</v>
      </c>
      <c r="F6972" t="s">
        <v>13</v>
      </c>
      <c r="G6972">
        <v>155448782</v>
      </c>
      <c r="H6972">
        <v>95776894</v>
      </c>
      <c r="I6972">
        <v>251225676</v>
      </c>
      <c r="J6972" s="1">
        <f t="shared" si="108"/>
        <v>59671888</v>
      </c>
    </row>
    <row r="6973" spans="1:10" x14ac:dyDescent="0.25">
      <c r="A6973" t="s">
        <v>1316</v>
      </c>
      <c r="B6973" t="s">
        <v>10</v>
      </c>
      <c r="C6973" s="3" t="s">
        <v>14</v>
      </c>
      <c r="D6973" t="s">
        <v>15</v>
      </c>
      <c r="E6973">
        <v>2</v>
      </c>
      <c r="F6973" t="s">
        <v>13</v>
      </c>
      <c r="G6973">
        <v>72284646</v>
      </c>
      <c r="H6973">
        <v>51989468</v>
      </c>
      <c r="I6973">
        <v>124274114</v>
      </c>
      <c r="J6973" s="1">
        <f t="shared" si="108"/>
        <v>20295178</v>
      </c>
    </row>
    <row r="6974" spans="1:10" x14ac:dyDescent="0.25">
      <c r="A6974" t="s">
        <v>1316</v>
      </c>
      <c r="B6974" t="s">
        <v>10</v>
      </c>
      <c r="C6974" s="3" t="s">
        <v>18</v>
      </c>
      <c r="D6974" t="s">
        <v>19</v>
      </c>
      <c r="E6974">
        <v>3</v>
      </c>
      <c r="F6974" t="s">
        <v>13</v>
      </c>
      <c r="G6974">
        <v>67228146</v>
      </c>
      <c r="H6974">
        <v>55495740</v>
      </c>
      <c r="I6974">
        <v>122723886</v>
      </c>
      <c r="J6974" s="1">
        <f t="shared" si="108"/>
        <v>11732406</v>
      </c>
    </row>
    <row r="6975" spans="1:10" x14ac:dyDescent="0.25">
      <c r="A6975" t="s">
        <v>1316</v>
      </c>
      <c r="B6975" t="s">
        <v>10</v>
      </c>
      <c r="C6975" s="3" t="s">
        <v>30</v>
      </c>
      <c r="D6975" t="s">
        <v>31</v>
      </c>
      <c r="E6975">
        <v>4</v>
      </c>
      <c r="F6975" t="s">
        <v>13</v>
      </c>
      <c r="G6975">
        <v>93345550</v>
      </c>
      <c r="H6975">
        <v>18128360</v>
      </c>
      <c r="I6975">
        <v>111473910</v>
      </c>
      <c r="J6975" s="1">
        <f t="shared" si="108"/>
        <v>75217190</v>
      </c>
    </row>
    <row r="6976" spans="1:10" x14ac:dyDescent="0.25">
      <c r="A6976" t="s">
        <v>1316</v>
      </c>
      <c r="B6976" t="s">
        <v>10</v>
      </c>
      <c r="C6976" s="3" t="s">
        <v>77</v>
      </c>
      <c r="D6976" t="s">
        <v>78</v>
      </c>
      <c r="E6976">
        <v>5</v>
      </c>
      <c r="F6976" t="s">
        <v>13</v>
      </c>
      <c r="G6976">
        <v>63292554</v>
      </c>
      <c r="H6976">
        <v>44208210</v>
      </c>
      <c r="I6976">
        <v>107500764</v>
      </c>
      <c r="J6976" s="1">
        <f t="shared" si="108"/>
        <v>19084344</v>
      </c>
    </row>
    <row r="6977" spans="1:10" x14ac:dyDescent="0.25">
      <c r="A6977" t="s">
        <v>1316</v>
      </c>
      <c r="B6977" t="s">
        <v>10</v>
      </c>
      <c r="C6977" s="3" t="s">
        <v>22</v>
      </c>
      <c r="D6977" t="s">
        <v>23</v>
      </c>
      <c r="E6977">
        <v>6</v>
      </c>
      <c r="F6977" t="s">
        <v>13</v>
      </c>
      <c r="G6977">
        <v>81734090</v>
      </c>
      <c r="H6977">
        <v>11033293</v>
      </c>
      <c r="I6977">
        <v>92767383</v>
      </c>
      <c r="J6977" s="1">
        <f t="shared" si="108"/>
        <v>70700797</v>
      </c>
    </row>
    <row r="6978" spans="1:10" x14ac:dyDescent="0.25">
      <c r="A6978" t="s">
        <v>1316</v>
      </c>
      <c r="B6978" t="s">
        <v>10</v>
      </c>
      <c r="C6978" s="3" t="s">
        <v>55</v>
      </c>
      <c r="D6978" t="s">
        <v>56</v>
      </c>
      <c r="E6978">
        <v>7</v>
      </c>
      <c r="F6978" t="s">
        <v>13</v>
      </c>
      <c r="G6978">
        <v>55052189</v>
      </c>
      <c r="H6978">
        <v>31688128</v>
      </c>
      <c r="I6978">
        <v>86740317</v>
      </c>
      <c r="J6978" s="1">
        <f t="shared" ref="J6978:J7041" si="109">G6978-H6978</f>
        <v>23364061</v>
      </c>
    </row>
    <row r="6979" spans="1:10" x14ac:dyDescent="0.25">
      <c r="A6979" t="s">
        <v>1316</v>
      </c>
      <c r="B6979" t="s">
        <v>10</v>
      </c>
      <c r="C6979" s="3" t="s">
        <v>351</v>
      </c>
      <c r="D6979" t="s">
        <v>981</v>
      </c>
      <c r="E6979">
        <v>8</v>
      </c>
      <c r="F6979" t="s">
        <v>13</v>
      </c>
      <c r="G6979">
        <v>77047988</v>
      </c>
      <c r="H6979">
        <v>74784</v>
      </c>
      <c r="I6979">
        <v>77122772</v>
      </c>
      <c r="J6979" s="1">
        <f t="shared" si="109"/>
        <v>76973204</v>
      </c>
    </row>
    <row r="6980" spans="1:10" x14ac:dyDescent="0.25">
      <c r="A6980" t="s">
        <v>1316</v>
      </c>
      <c r="B6980" t="s">
        <v>10</v>
      </c>
      <c r="C6980" s="3" t="s">
        <v>315</v>
      </c>
      <c r="D6980" t="s">
        <v>316</v>
      </c>
      <c r="E6980">
        <v>9</v>
      </c>
      <c r="F6980" t="s">
        <v>13</v>
      </c>
      <c r="G6980">
        <v>36682592</v>
      </c>
      <c r="H6980">
        <v>38410245</v>
      </c>
      <c r="I6980">
        <v>75092837</v>
      </c>
      <c r="J6980" s="1">
        <f t="shared" si="109"/>
        <v>-1727653</v>
      </c>
    </row>
    <row r="6981" spans="1:10" x14ac:dyDescent="0.25">
      <c r="A6981" t="s">
        <v>1316</v>
      </c>
      <c r="B6981" t="s">
        <v>10</v>
      </c>
      <c r="C6981" s="3" t="s">
        <v>53</v>
      </c>
      <c r="D6981" t="s">
        <v>54</v>
      </c>
      <c r="E6981">
        <v>10</v>
      </c>
      <c r="F6981" t="s">
        <v>13</v>
      </c>
      <c r="G6981">
        <v>40621986</v>
      </c>
      <c r="H6981">
        <v>31945620</v>
      </c>
      <c r="I6981">
        <v>72567606</v>
      </c>
      <c r="J6981" s="1">
        <f t="shared" si="109"/>
        <v>8676366</v>
      </c>
    </row>
    <row r="6982" spans="1:10" x14ac:dyDescent="0.25">
      <c r="A6982" t="s">
        <v>1316</v>
      </c>
      <c r="B6982" t="s">
        <v>1046</v>
      </c>
      <c r="C6982" s="3" t="s">
        <v>1051</v>
      </c>
      <c r="D6982" t="s">
        <v>1052</v>
      </c>
      <c r="E6982">
        <v>1</v>
      </c>
      <c r="F6982" t="s">
        <v>13</v>
      </c>
      <c r="G6982">
        <v>516417718</v>
      </c>
      <c r="H6982">
        <v>34345708</v>
      </c>
      <c r="I6982">
        <v>550763426</v>
      </c>
      <c r="J6982" s="1">
        <f t="shared" si="109"/>
        <v>482072010</v>
      </c>
    </row>
    <row r="6983" spans="1:10" x14ac:dyDescent="0.25">
      <c r="A6983" t="s">
        <v>1316</v>
      </c>
      <c r="B6983" t="s">
        <v>1046</v>
      </c>
      <c r="C6983" s="3" t="s">
        <v>1047</v>
      </c>
      <c r="D6983" t="s">
        <v>1048</v>
      </c>
      <c r="E6983">
        <v>2</v>
      </c>
      <c r="F6983" t="s">
        <v>13</v>
      </c>
      <c r="G6983">
        <v>115735264</v>
      </c>
      <c r="H6983">
        <v>63698252</v>
      </c>
      <c r="I6983">
        <v>179433516</v>
      </c>
      <c r="J6983" s="1">
        <f t="shared" si="109"/>
        <v>52037012</v>
      </c>
    </row>
    <row r="6984" spans="1:10" x14ac:dyDescent="0.25">
      <c r="A6984" t="s">
        <v>1316</v>
      </c>
      <c r="B6984" t="s">
        <v>1046</v>
      </c>
      <c r="C6984" s="3" t="s">
        <v>1049</v>
      </c>
      <c r="D6984" t="s">
        <v>1050</v>
      </c>
      <c r="E6984">
        <v>3</v>
      </c>
      <c r="F6984" t="s">
        <v>13</v>
      </c>
      <c r="G6984">
        <v>79026653</v>
      </c>
      <c r="H6984">
        <v>26536890</v>
      </c>
      <c r="I6984">
        <v>105563543</v>
      </c>
      <c r="J6984" s="1">
        <f t="shared" si="109"/>
        <v>52489763</v>
      </c>
    </row>
    <row r="6985" spans="1:10" x14ac:dyDescent="0.25">
      <c r="A6985" t="s">
        <v>1316</v>
      </c>
      <c r="B6985" t="s">
        <v>1046</v>
      </c>
      <c r="C6985" s="3" t="s">
        <v>1132</v>
      </c>
      <c r="D6985" t="s">
        <v>1133</v>
      </c>
      <c r="E6985">
        <v>4</v>
      </c>
      <c r="F6985" t="s">
        <v>13</v>
      </c>
      <c r="G6985">
        <v>95283079</v>
      </c>
      <c r="H6985">
        <v>9050504</v>
      </c>
      <c r="I6985">
        <v>104333583</v>
      </c>
      <c r="J6985" s="1">
        <f t="shared" si="109"/>
        <v>86232575</v>
      </c>
    </row>
    <row r="6986" spans="1:10" x14ac:dyDescent="0.25">
      <c r="A6986" t="s">
        <v>1316</v>
      </c>
      <c r="B6986" t="s">
        <v>1046</v>
      </c>
      <c r="C6986" s="3" t="s">
        <v>1084</v>
      </c>
      <c r="D6986" t="s">
        <v>1085</v>
      </c>
      <c r="E6986">
        <v>5</v>
      </c>
      <c r="F6986" t="s">
        <v>13</v>
      </c>
      <c r="G6986">
        <v>77556043</v>
      </c>
      <c r="H6986">
        <v>6710375</v>
      </c>
      <c r="I6986">
        <v>84266418</v>
      </c>
      <c r="J6986" s="1">
        <f t="shared" si="109"/>
        <v>70845668</v>
      </c>
    </row>
    <row r="6987" spans="1:10" x14ac:dyDescent="0.25">
      <c r="A6987" t="s">
        <v>1316</v>
      </c>
      <c r="B6987" t="s">
        <v>1046</v>
      </c>
      <c r="C6987" s="3" t="s">
        <v>1143</v>
      </c>
      <c r="D6987" t="s">
        <v>1144</v>
      </c>
      <c r="E6987">
        <v>6</v>
      </c>
      <c r="F6987" t="s">
        <v>13</v>
      </c>
      <c r="G6987">
        <v>51006238</v>
      </c>
      <c r="H6987">
        <v>28660157</v>
      </c>
      <c r="I6987">
        <v>79666395</v>
      </c>
      <c r="J6987" s="1">
        <f t="shared" si="109"/>
        <v>22346081</v>
      </c>
    </row>
    <row r="6988" spans="1:10" x14ac:dyDescent="0.25">
      <c r="A6988" t="s">
        <v>1316</v>
      </c>
      <c r="B6988" t="s">
        <v>1046</v>
      </c>
      <c r="C6988" s="3" t="s">
        <v>1146</v>
      </c>
      <c r="D6988" t="s">
        <v>1314</v>
      </c>
      <c r="E6988">
        <v>7</v>
      </c>
      <c r="F6988" t="s">
        <v>13</v>
      </c>
      <c r="G6988">
        <v>67070835</v>
      </c>
      <c r="H6988">
        <v>3324447</v>
      </c>
      <c r="I6988">
        <v>70395282</v>
      </c>
      <c r="J6988" s="1">
        <f t="shared" si="109"/>
        <v>63746388</v>
      </c>
    </row>
    <row r="6989" spans="1:10" x14ac:dyDescent="0.25">
      <c r="A6989" t="s">
        <v>1316</v>
      </c>
      <c r="B6989" t="s">
        <v>1046</v>
      </c>
      <c r="C6989" s="3" t="s">
        <v>1140</v>
      </c>
      <c r="D6989" t="s">
        <v>1141</v>
      </c>
      <c r="E6989">
        <v>8</v>
      </c>
      <c r="F6989" t="s">
        <v>13</v>
      </c>
      <c r="G6989">
        <v>23630255</v>
      </c>
      <c r="H6989">
        <v>43958584</v>
      </c>
      <c r="I6989">
        <v>67588839</v>
      </c>
      <c r="J6989" s="1">
        <f t="shared" si="109"/>
        <v>-20328329</v>
      </c>
    </row>
    <row r="6990" spans="1:10" x14ac:dyDescent="0.25">
      <c r="A6990" t="s">
        <v>1316</v>
      </c>
      <c r="B6990" t="s">
        <v>1046</v>
      </c>
      <c r="C6990" s="3" t="s">
        <v>1059</v>
      </c>
      <c r="D6990" t="s">
        <v>1060</v>
      </c>
      <c r="E6990">
        <v>9</v>
      </c>
      <c r="F6990" t="s">
        <v>13</v>
      </c>
      <c r="G6990">
        <v>40841593</v>
      </c>
      <c r="H6990">
        <v>13244576</v>
      </c>
      <c r="I6990">
        <v>54086169</v>
      </c>
      <c r="J6990" s="1">
        <f t="shared" si="109"/>
        <v>27597017</v>
      </c>
    </row>
    <row r="6991" spans="1:10" x14ac:dyDescent="0.25">
      <c r="A6991" t="s">
        <v>1316</v>
      </c>
      <c r="B6991" t="s">
        <v>1046</v>
      </c>
      <c r="C6991" s="3" t="s">
        <v>1262</v>
      </c>
      <c r="D6991" t="s">
        <v>1263</v>
      </c>
      <c r="E6991">
        <v>10</v>
      </c>
      <c r="F6991" t="s">
        <v>13</v>
      </c>
      <c r="G6991">
        <v>34253564</v>
      </c>
      <c r="H6991">
        <v>14144278</v>
      </c>
      <c r="I6991">
        <v>48397842</v>
      </c>
      <c r="J6991" s="1">
        <f t="shared" si="109"/>
        <v>20109286</v>
      </c>
    </row>
    <row r="6992" spans="1:10" x14ac:dyDescent="0.25">
      <c r="A6992" t="s">
        <v>1317</v>
      </c>
      <c r="B6992" t="s">
        <v>10</v>
      </c>
      <c r="C6992" s="3" t="s">
        <v>351</v>
      </c>
      <c r="D6992" t="s">
        <v>981</v>
      </c>
      <c r="E6992">
        <v>1</v>
      </c>
      <c r="F6992" t="s">
        <v>13</v>
      </c>
      <c r="G6992">
        <v>243180607</v>
      </c>
      <c r="H6992">
        <v>3186569</v>
      </c>
      <c r="I6992">
        <v>246367176</v>
      </c>
      <c r="J6992" s="1">
        <f t="shared" si="109"/>
        <v>239994038</v>
      </c>
    </row>
    <row r="6993" spans="1:10" x14ac:dyDescent="0.25">
      <c r="A6993" t="s">
        <v>1317</v>
      </c>
      <c r="B6993" t="s">
        <v>10</v>
      </c>
      <c r="C6993" s="3" t="s">
        <v>11</v>
      </c>
      <c r="D6993" t="s">
        <v>12</v>
      </c>
      <c r="E6993">
        <v>2</v>
      </c>
      <c r="F6993" t="s">
        <v>13</v>
      </c>
      <c r="G6993">
        <v>39889479</v>
      </c>
      <c r="H6993">
        <v>175963143</v>
      </c>
      <c r="I6993">
        <v>215852622</v>
      </c>
      <c r="J6993" s="1">
        <f t="shared" si="109"/>
        <v>-136073664</v>
      </c>
    </row>
    <row r="6994" spans="1:10" x14ac:dyDescent="0.25">
      <c r="A6994" t="s">
        <v>1317</v>
      </c>
      <c r="B6994" t="s">
        <v>10</v>
      </c>
      <c r="C6994" s="3" t="s">
        <v>14</v>
      </c>
      <c r="D6994" t="s">
        <v>15</v>
      </c>
      <c r="E6994">
        <v>3</v>
      </c>
      <c r="F6994" t="s">
        <v>13</v>
      </c>
      <c r="G6994">
        <v>103664102</v>
      </c>
      <c r="H6994">
        <v>75694793</v>
      </c>
      <c r="I6994">
        <v>179358895</v>
      </c>
      <c r="J6994" s="1">
        <f t="shared" si="109"/>
        <v>27969309</v>
      </c>
    </row>
    <row r="6995" spans="1:10" x14ac:dyDescent="0.25">
      <c r="A6995" t="s">
        <v>1317</v>
      </c>
      <c r="B6995" t="s">
        <v>10</v>
      </c>
      <c r="C6995" s="3" t="s">
        <v>77</v>
      </c>
      <c r="D6995" t="s">
        <v>78</v>
      </c>
      <c r="E6995">
        <v>4</v>
      </c>
      <c r="F6995" t="s">
        <v>13</v>
      </c>
      <c r="G6995">
        <v>139480195</v>
      </c>
      <c r="H6995">
        <v>11068448</v>
      </c>
      <c r="I6995">
        <v>150548643</v>
      </c>
      <c r="J6995" s="1">
        <f t="shared" si="109"/>
        <v>128411747</v>
      </c>
    </row>
    <row r="6996" spans="1:10" x14ac:dyDescent="0.25">
      <c r="A6996" t="s">
        <v>1317</v>
      </c>
      <c r="B6996" t="s">
        <v>10</v>
      </c>
      <c r="C6996" s="3" t="s">
        <v>30</v>
      </c>
      <c r="D6996" t="s">
        <v>31</v>
      </c>
      <c r="E6996">
        <v>5</v>
      </c>
      <c r="F6996" t="s">
        <v>13</v>
      </c>
      <c r="G6996">
        <v>68234317</v>
      </c>
      <c r="H6996">
        <v>64223933</v>
      </c>
      <c r="I6996">
        <v>132458250</v>
      </c>
      <c r="J6996" s="1">
        <f t="shared" si="109"/>
        <v>4010384</v>
      </c>
    </row>
    <row r="6997" spans="1:10" x14ac:dyDescent="0.25">
      <c r="A6997" t="s">
        <v>1317</v>
      </c>
      <c r="B6997" t="s">
        <v>10</v>
      </c>
      <c r="C6997" s="3" t="s">
        <v>18</v>
      </c>
      <c r="D6997" t="s">
        <v>19</v>
      </c>
      <c r="E6997">
        <v>6</v>
      </c>
      <c r="F6997" t="s">
        <v>13</v>
      </c>
      <c r="G6997">
        <v>40194638</v>
      </c>
      <c r="H6997">
        <v>77654517</v>
      </c>
      <c r="I6997">
        <v>117849155</v>
      </c>
      <c r="J6997" s="1">
        <f t="shared" si="109"/>
        <v>-37459879</v>
      </c>
    </row>
    <row r="6998" spans="1:10" x14ac:dyDescent="0.25">
      <c r="A6998" t="s">
        <v>1317</v>
      </c>
      <c r="B6998" t="s">
        <v>10</v>
      </c>
      <c r="C6998" s="3" t="s">
        <v>50</v>
      </c>
      <c r="D6998" t="s">
        <v>51</v>
      </c>
      <c r="E6998">
        <v>7</v>
      </c>
      <c r="F6998" t="s">
        <v>13</v>
      </c>
      <c r="G6998">
        <v>40910085</v>
      </c>
      <c r="H6998">
        <v>72362042</v>
      </c>
      <c r="I6998">
        <v>113272127</v>
      </c>
      <c r="J6998" s="1">
        <f t="shared" si="109"/>
        <v>-31451957</v>
      </c>
    </row>
    <row r="6999" spans="1:10" x14ac:dyDescent="0.25">
      <c r="A6999" t="s">
        <v>1317</v>
      </c>
      <c r="B6999" t="s">
        <v>10</v>
      </c>
      <c r="C6999" s="3" t="s">
        <v>39</v>
      </c>
      <c r="D6999" t="s">
        <v>40</v>
      </c>
      <c r="E6999">
        <v>8</v>
      </c>
      <c r="F6999" t="s">
        <v>13</v>
      </c>
      <c r="G6999">
        <v>86607675</v>
      </c>
      <c r="H6999">
        <v>25171883</v>
      </c>
      <c r="I6999">
        <v>111779558</v>
      </c>
      <c r="J6999" s="1">
        <f t="shared" si="109"/>
        <v>61435792</v>
      </c>
    </row>
    <row r="7000" spans="1:10" x14ac:dyDescent="0.25">
      <c r="A7000" t="s">
        <v>1317</v>
      </c>
      <c r="B7000" t="s">
        <v>10</v>
      </c>
      <c r="C7000" s="3" t="s">
        <v>89</v>
      </c>
      <c r="D7000" t="s">
        <v>90</v>
      </c>
      <c r="E7000">
        <v>9</v>
      </c>
      <c r="F7000" t="s">
        <v>13</v>
      </c>
      <c r="G7000">
        <v>101664114</v>
      </c>
      <c r="H7000">
        <v>2521635</v>
      </c>
      <c r="I7000">
        <v>104185749</v>
      </c>
      <c r="J7000" s="1">
        <f t="shared" si="109"/>
        <v>99142479</v>
      </c>
    </row>
    <row r="7001" spans="1:10" x14ac:dyDescent="0.25">
      <c r="A7001" t="s">
        <v>1317</v>
      </c>
      <c r="B7001" t="s">
        <v>10</v>
      </c>
      <c r="C7001" s="3" t="s">
        <v>48</v>
      </c>
      <c r="D7001" t="s">
        <v>49</v>
      </c>
      <c r="E7001">
        <v>10</v>
      </c>
      <c r="F7001" t="s">
        <v>13</v>
      </c>
      <c r="G7001">
        <v>56810325</v>
      </c>
      <c r="H7001">
        <v>45715333</v>
      </c>
      <c r="I7001">
        <v>102525658</v>
      </c>
      <c r="J7001" s="1">
        <f t="shared" si="109"/>
        <v>11094992</v>
      </c>
    </row>
    <row r="7002" spans="1:10" x14ac:dyDescent="0.25">
      <c r="A7002" t="s">
        <v>1317</v>
      </c>
      <c r="B7002" t="s">
        <v>1046</v>
      </c>
      <c r="C7002" s="3" t="s">
        <v>1047</v>
      </c>
      <c r="D7002" t="s">
        <v>1048</v>
      </c>
      <c r="E7002">
        <v>1</v>
      </c>
      <c r="F7002" t="s">
        <v>13</v>
      </c>
      <c r="G7002">
        <v>439761417</v>
      </c>
      <c r="H7002">
        <v>185675198</v>
      </c>
      <c r="I7002">
        <v>625436615</v>
      </c>
      <c r="J7002" s="1">
        <f t="shared" si="109"/>
        <v>254086219</v>
      </c>
    </row>
    <row r="7003" spans="1:10" x14ac:dyDescent="0.25">
      <c r="A7003" t="s">
        <v>1317</v>
      </c>
      <c r="B7003" t="s">
        <v>1046</v>
      </c>
      <c r="C7003" s="3" t="s">
        <v>1051</v>
      </c>
      <c r="D7003" t="s">
        <v>1052</v>
      </c>
      <c r="E7003">
        <v>2</v>
      </c>
      <c r="F7003" t="s">
        <v>13</v>
      </c>
      <c r="G7003">
        <v>446812758</v>
      </c>
      <c r="H7003">
        <v>95707390</v>
      </c>
      <c r="I7003">
        <v>542520148</v>
      </c>
      <c r="J7003" s="1">
        <f t="shared" si="109"/>
        <v>351105368</v>
      </c>
    </row>
    <row r="7004" spans="1:10" x14ac:dyDescent="0.25">
      <c r="A7004" t="s">
        <v>1317</v>
      </c>
      <c r="B7004" t="s">
        <v>1046</v>
      </c>
      <c r="C7004" s="3" t="s">
        <v>1049</v>
      </c>
      <c r="D7004" t="s">
        <v>1050</v>
      </c>
      <c r="E7004">
        <v>3</v>
      </c>
      <c r="F7004" t="s">
        <v>13</v>
      </c>
      <c r="G7004">
        <v>337131493</v>
      </c>
      <c r="H7004">
        <v>28782137</v>
      </c>
      <c r="I7004">
        <v>365913630</v>
      </c>
      <c r="J7004" s="1">
        <f t="shared" si="109"/>
        <v>308349356</v>
      </c>
    </row>
    <row r="7005" spans="1:10" x14ac:dyDescent="0.25">
      <c r="A7005" t="s">
        <v>1317</v>
      </c>
      <c r="B7005" t="s">
        <v>1046</v>
      </c>
      <c r="C7005" s="3" t="s">
        <v>1059</v>
      </c>
      <c r="D7005" t="s">
        <v>1060</v>
      </c>
      <c r="E7005">
        <v>4</v>
      </c>
      <c r="F7005" t="s">
        <v>13</v>
      </c>
      <c r="G7005">
        <v>136201407</v>
      </c>
      <c r="H7005">
        <v>49542548</v>
      </c>
      <c r="I7005">
        <v>185743955</v>
      </c>
      <c r="J7005" s="1">
        <f t="shared" si="109"/>
        <v>86658859</v>
      </c>
    </row>
    <row r="7006" spans="1:10" x14ac:dyDescent="0.25">
      <c r="A7006" t="s">
        <v>1317</v>
      </c>
      <c r="B7006" t="s">
        <v>1046</v>
      </c>
      <c r="C7006" s="3" t="s">
        <v>1132</v>
      </c>
      <c r="D7006" t="s">
        <v>1133</v>
      </c>
      <c r="E7006">
        <v>5</v>
      </c>
      <c r="F7006" t="s">
        <v>13</v>
      </c>
      <c r="G7006">
        <v>165282060</v>
      </c>
      <c r="H7006">
        <v>12556565</v>
      </c>
      <c r="I7006">
        <v>177838625</v>
      </c>
      <c r="J7006" s="1">
        <f t="shared" si="109"/>
        <v>152725495</v>
      </c>
    </row>
    <row r="7007" spans="1:10" x14ac:dyDescent="0.25">
      <c r="A7007" t="s">
        <v>1317</v>
      </c>
      <c r="B7007" t="s">
        <v>1046</v>
      </c>
      <c r="C7007" s="3" t="s">
        <v>1063</v>
      </c>
      <c r="D7007" t="s">
        <v>1064</v>
      </c>
      <c r="E7007">
        <v>6</v>
      </c>
      <c r="F7007" t="s">
        <v>13</v>
      </c>
      <c r="G7007">
        <v>26950364</v>
      </c>
      <c r="H7007">
        <v>77940087</v>
      </c>
      <c r="I7007">
        <v>104890451</v>
      </c>
      <c r="J7007" s="1">
        <f t="shared" si="109"/>
        <v>-50989723</v>
      </c>
    </row>
    <row r="7008" spans="1:10" x14ac:dyDescent="0.25">
      <c r="A7008" t="s">
        <v>1317</v>
      </c>
      <c r="B7008" t="s">
        <v>1046</v>
      </c>
      <c r="C7008" s="3" t="s">
        <v>1093</v>
      </c>
      <c r="D7008" t="s">
        <v>1094</v>
      </c>
      <c r="E7008">
        <v>7</v>
      </c>
      <c r="F7008" t="s">
        <v>13</v>
      </c>
      <c r="G7008">
        <v>79125075</v>
      </c>
      <c r="H7008">
        <v>22710437</v>
      </c>
      <c r="I7008">
        <v>101835512</v>
      </c>
      <c r="J7008" s="1">
        <f t="shared" si="109"/>
        <v>56414638</v>
      </c>
    </row>
    <row r="7009" spans="1:10" x14ac:dyDescent="0.25">
      <c r="A7009" t="s">
        <v>1317</v>
      </c>
      <c r="B7009" t="s">
        <v>1046</v>
      </c>
      <c r="C7009" s="3" t="s">
        <v>1074</v>
      </c>
      <c r="D7009" t="s">
        <v>1075</v>
      </c>
      <c r="E7009">
        <v>8</v>
      </c>
      <c r="F7009" t="s">
        <v>13</v>
      </c>
      <c r="G7009">
        <v>75414810</v>
      </c>
      <c r="H7009">
        <v>21687252</v>
      </c>
      <c r="I7009">
        <v>97102062</v>
      </c>
      <c r="J7009" s="1">
        <f t="shared" si="109"/>
        <v>53727558</v>
      </c>
    </row>
    <row r="7010" spans="1:10" x14ac:dyDescent="0.25">
      <c r="A7010" t="s">
        <v>1317</v>
      </c>
      <c r="B7010" t="s">
        <v>1046</v>
      </c>
      <c r="C7010" s="3" t="s">
        <v>1070</v>
      </c>
      <c r="D7010" t="s">
        <v>1071</v>
      </c>
      <c r="E7010">
        <v>9</v>
      </c>
      <c r="F7010" t="s">
        <v>13</v>
      </c>
      <c r="G7010">
        <v>74391692</v>
      </c>
      <c r="H7010">
        <v>2441019</v>
      </c>
      <c r="I7010">
        <v>76832711</v>
      </c>
      <c r="J7010" s="1">
        <f t="shared" si="109"/>
        <v>71950673</v>
      </c>
    </row>
    <row r="7011" spans="1:10" x14ac:dyDescent="0.25">
      <c r="A7011" t="s">
        <v>1317</v>
      </c>
      <c r="B7011" t="s">
        <v>1046</v>
      </c>
      <c r="C7011" s="3" t="s">
        <v>1084</v>
      </c>
      <c r="D7011" t="s">
        <v>1085</v>
      </c>
      <c r="E7011">
        <v>10</v>
      </c>
      <c r="F7011" t="s">
        <v>13</v>
      </c>
      <c r="G7011">
        <v>43483239</v>
      </c>
      <c r="H7011">
        <v>24462548</v>
      </c>
      <c r="I7011">
        <v>67945787</v>
      </c>
      <c r="J7011" s="1">
        <f t="shared" si="109"/>
        <v>19020691</v>
      </c>
    </row>
    <row r="7012" spans="1:10" x14ac:dyDescent="0.25">
      <c r="A7012" t="s">
        <v>1318</v>
      </c>
      <c r="B7012" t="s">
        <v>10</v>
      </c>
      <c r="C7012" s="3" t="s">
        <v>11</v>
      </c>
      <c r="D7012" t="s">
        <v>12</v>
      </c>
      <c r="E7012">
        <v>1</v>
      </c>
      <c r="F7012" t="s">
        <v>13</v>
      </c>
      <c r="G7012">
        <v>108505938</v>
      </c>
      <c r="H7012">
        <v>246511483</v>
      </c>
      <c r="I7012">
        <v>355017421</v>
      </c>
      <c r="J7012" s="1">
        <f t="shared" si="109"/>
        <v>-138005545</v>
      </c>
    </row>
    <row r="7013" spans="1:10" x14ac:dyDescent="0.25">
      <c r="A7013" t="s">
        <v>1318</v>
      </c>
      <c r="B7013" t="s">
        <v>10</v>
      </c>
      <c r="C7013" s="3" t="s">
        <v>14</v>
      </c>
      <c r="D7013" t="s">
        <v>15</v>
      </c>
      <c r="E7013">
        <v>2</v>
      </c>
      <c r="F7013" t="s">
        <v>13</v>
      </c>
      <c r="G7013">
        <v>116107113</v>
      </c>
      <c r="H7013">
        <v>75346154</v>
      </c>
      <c r="I7013">
        <v>191453267</v>
      </c>
      <c r="J7013" s="1">
        <f t="shared" si="109"/>
        <v>40760959</v>
      </c>
    </row>
    <row r="7014" spans="1:10" x14ac:dyDescent="0.25">
      <c r="A7014" t="s">
        <v>1318</v>
      </c>
      <c r="B7014" t="s">
        <v>10</v>
      </c>
      <c r="C7014" s="3" t="s">
        <v>419</v>
      </c>
      <c r="D7014" t="s">
        <v>420</v>
      </c>
      <c r="E7014">
        <v>3</v>
      </c>
      <c r="F7014" t="s">
        <v>13</v>
      </c>
      <c r="G7014">
        <v>165296254</v>
      </c>
      <c r="H7014">
        <v>9561331</v>
      </c>
      <c r="I7014">
        <v>174857585</v>
      </c>
      <c r="J7014" s="1">
        <f t="shared" si="109"/>
        <v>155734923</v>
      </c>
    </row>
    <row r="7015" spans="1:10" x14ac:dyDescent="0.25">
      <c r="A7015" t="s">
        <v>1318</v>
      </c>
      <c r="B7015" t="s">
        <v>10</v>
      </c>
      <c r="C7015" s="3" t="s">
        <v>22</v>
      </c>
      <c r="D7015" t="s">
        <v>23</v>
      </c>
      <c r="E7015">
        <v>4</v>
      </c>
      <c r="F7015" t="s">
        <v>13</v>
      </c>
      <c r="G7015">
        <v>149511062</v>
      </c>
      <c r="H7015">
        <v>16271366</v>
      </c>
      <c r="I7015">
        <v>165782428</v>
      </c>
      <c r="J7015" s="1">
        <f t="shared" si="109"/>
        <v>133239696</v>
      </c>
    </row>
    <row r="7016" spans="1:10" x14ac:dyDescent="0.25">
      <c r="A7016" t="s">
        <v>1318</v>
      </c>
      <c r="B7016" t="s">
        <v>10</v>
      </c>
      <c r="C7016" s="3" t="s">
        <v>115</v>
      </c>
      <c r="D7016" t="s">
        <v>116</v>
      </c>
      <c r="E7016">
        <v>5</v>
      </c>
      <c r="F7016" t="s">
        <v>13</v>
      </c>
      <c r="G7016">
        <v>117478612</v>
      </c>
      <c r="H7016">
        <v>7701002</v>
      </c>
      <c r="I7016">
        <v>125179614</v>
      </c>
      <c r="J7016" s="1">
        <f t="shared" si="109"/>
        <v>109777610</v>
      </c>
    </row>
    <row r="7017" spans="1:10" x14ac:dyDescent="0.25">
      <c r="A7017" t="s">
        <v>1318</v>
      </c>
      <c r="B7017" t="s">
        <v>10</v>
      </c>
      <c r="C7017" s="3" t="s">
        <v>82</v>
      </c>
      <c r="D7017" t="s">
        <v>83</v>
      </c>
      <c r="E7017">
        <v>6</v>
      </c>
      <c r="F7017" t="s">
        <v>13</v>
      </c>
      <c r="G7017">
        <v>113013557</v>
      </c>
      <c r="H7017">
        <v>8923154</v>
      </c>
      <c r="I7017">
        <v>121936711</v>
      </c>
      <c r="J7017" s="1">
        <f t="shared" si="109"/>
        <v>104090403</v>
      </c>
    </row>
    <row r="7018" spans="1:10" x14ac:dyDescent="0.25">
      <c r="A7018" t="s">
        <v>1318</v>
      </c>
      <c r="B7018" t="s">
        <v>10</v>
      </c>
      <c r="C7018" s="3" t="s">
        <v>89</v>
      </c>
      <c r="D7018" t="s">
        <v>90</v>
      </c>
      <c r="E7018">
        <v>7</v>
      </c>
      <c r="F7018" t="s">
        <v>13</v>
      </c>
      <c r="G7018">
        <v>109600240</v>
      </c>
      <c r="H7018">
        <v>11921833</v>
      </c>
      <c r="I7018">
        <v>121522073</v>
      </c>
      <c r="J7018" s="1">
        <f t="shared" si="109"/>
        <v>97678407</v>
      </c>
    </row>
    <row r="7019" spans="1:10" x14ac:dyDescent="0.25">
      <c r="A7019" t="s">
        <v>1318</v>
      </c>
      <c r="B7019" t="s">
        <v>10</v>
      </c>
      <c r="C7019" s="3" t="s">
        <v>351</v>
      </c>
      <c r="D7019" t="s">
        <v>981</v>
      </c>
      <c r="E7019">
        <v>8</v>
      </c>
      <c r="F7019" t="s">
        <v>13</v>
      </c>
      <c r="G7019">
        <v>114878230</v>
      </c>
      <c r="H7019">
        <v>1410438</v>
      </c>
      <c r="I7019">
        <v>116288668</v>
      </c>
      <c r="J7019" s="1">
        <f t="shared" si="109"/>
        <v>113467792</v>
      </c>
    </row>
    <row r="7020" spans="1:10" x14ac:dyDescent="0.25">
      <c r="A7020" t="s">
        <v>1318</v>
      </c>
      <c r="B7020" t="s">
        <v>10</v>
      </c>
      <c r="C7020" s="3" t="s">
        <v>30</v>
      </c>
      <c r="D7020" t="s">
        <v>31</v>
      </c>
      <c r="E7020">
        <v>9</v>
      </c>
      <c r="F7020" t="s">
        <v>13</v>
      </c>
      <c r="G7020">
        <v>74523923</v>
      </c>
      <c r="H7020">
        <v>16086074</v>
      </c>
      <c r="I7020">
        <v>90609997</v>
      </c>
      <c r="J7020" s="1">
        <f t="shared" si="109"/>
        <v>58437849</v>
      </c>
    </row>
    <row r="7021" spans="1:10" x14ac:dyDescent="0.25">
      <c r="A7021" t="s">
        <v>1318</v>
      </c>
      <c r="B7021" t="s">
        <v>10</v>
      </c>
      <c r="C7021" s="3" t="s">
        <v>33</v>
      </c>
      <c r="D7021" t="s">
        <v>34</v>
      </c>
      <c r="E7021">
        <v>10</v>
      </c>
      <c r="F7021" t="s">
        <v>13</v>
      </c>
      <c r="G7021">
        <v>60206655</v>
      </c>
      <c r="H7021">
        <v>27665196</v>
      </c>
      <c r="I7021">
        <v>87871851</v>
      </c>
      <c r="J7021" s="1">
        <f t="shared" si="109"/>
        <v>32541459</v>
      </c>
    </row>
    <row r="7022" spans="1:10" x14ac:dyDescent="0.25">
      <c r="A7022" t="s">
        <v>1318</v>
      </c>
      <c r="B7022" t="s">
        <v>1046</v>
      </c>
      <c r="C7022" s="3" t="s">
        <v>1047</v>
      </c>
      <c r="D7022" t="s">
        <v>1048</v>
      </c>
      <c r="E7022">
        <v>1</v>
      </c>
      <c r="F7022" t="s">
        <v>13</v>
      </c>
      <c r="G7022">
        <v>406419321</v>
      </c>
      <c r="H7022">
        <v>130436697</v>
      </c>
      <c r="I7022">
        <v>536856018</v>
      </c>
      <c r="J7022" s="1">
        <f t="shared" si="109"/>
        <v>275982624</v>
      </c>
    </row>
    <row r="7023" spans="1:10" x14ac:dyDescent="0.25">
      <c r="A7023" t="s">
        <v>1318</v>
      </c>
      <c r="B7023" t="s">
        <v>1046</v>
      </c>
      <c r="C7023" s="3" t="s">
        <v>1049</v>
      </c>
      <c r="D7023" t="s">
        <v>1050</v>
      </c>
      <c r="E7023">
        <v>2</v>
      </c>
      <c r="F7023" t="s">
        <v>13</v>
      </c>
      <c r="G7023">
        <v>442053507</v>
      </c>
      <c r="H7023">
        <v>27601689</v>
      </c>
      <c r="I7023">
        <v>469655196</v>
      </c>
      <c r="J7023" s="1">
        <f t="shared" si="109"/>
        <v>414451818</v>
      </c>
    </row>
    <row r="7024" spans="1:10" x14ac:dyDescent="0.25">
      <c r="A7024" t="s">
        <v>1318</v>
      </c>
      <c r="B7024" t="s">
        <v>1046</v>
      </c>
      <c r="C7024" s="3" t="s">
        <v>1051</v>
      </c>
      <c r="D7024" t="s">
        <v>1052</v>
      </c>
      <c r="E7024">
        <v>3</v>
      </c>
      <c r="F7024" t="s">
        <v>13</v>
      </c>
      <c r="G7024">
        <v>321532572</v>
      </c>
      <c r="H7024">
        <v>27528203</v>
      </c>
      <c r="I7024">
        <v>349060775</v>
      </c>
      <c r="J7024" s="1">
        <f t="shared" si="109"/>
        <v>294004369</v>
      </c>
    </row>
    <row r="7025" spans="1:10" x14ac:dyDescent="0.25">
      <c r="A7025" t="s">
        <v>1318</v>
      </c>
      <c r="B7025" t="s">
        <v>1046</v>
      </c>
      <c r="C7025" s="3" t="s">
        <v>1059</v>
      </c>
      <c r="D7025" t="s">
        <v>1060</v>
      </c>
      <c r="E7025">
        <v>4</v>
      </c>
      <c r="F7025" t="s">
        <v>13</v>
      </c>
      <c r="G7025">
        <v>61762358</v>
      </c>
      <c r="H7025">
        <v>105078048</v>
      </c>
      <c r="I7025">
        <v>166840406</v>
      </c>
      <c r="J7025" s="1">
        <f t="shared" si="109"/>
        <v>-43315690</v>
      </c>
    </row>
    <row r="7026" spans="1:10" x14ac:dyDescent="0.25">
      <c r="A7026" t="s">
        <v>1318</v>
      </c>
      <c r="B7026" t="s">
        <v>1046</v>
      </c>
      <c r="C7026" s="3" t="s">
        <v>1143</v>
      </c>
      <c r="D7026" t="s">
        <v>1144</v>
      </c>
      <c r="E7026">
        <v>5</v>
      </c>
      <c r="F7026" t="s">
        <v>13</v>
      </c>
      <c r="G7026">
        <v>89047463</v>
      </c>
      <c r="H7026">
        <v>14828048</v>
      </c>
      <c r="I7026">
        <v>103875511</v>
      </c>
      <c r="J7026" s="1">
        <f t="shared" si="109"/>
        <v>74219415</v>
      </c>
    </row>
    <row r="7027" spans="1:10" x14ac:dyDescent="0.25">
      <c r="A7027" t="s">
        <v>1318</v>
      </c>
      <c r="B7027" t="s">
        <v>1046</v>
      </c>
      <c r="C7027" s="3" t="s">
        <v>1074</v>
      </c>
      <c r="D7027" t="s">
        <v>1075</v>
      </c>
      <c r="E7027">
        <v>6</v>
      </c>
      <c r="F7027" t="s">
        <v>13</v>
      </c>
      <c r="G7027">
        <v>48052879</v>
      </c>
      <c r="H7027">
        <v>31645893</v>
      </c>
      <c r="I7027">
        <v>79698772</v>
      </c>
      <c r="J7027" s="1">
        <f t="shared" si="109"/>
        <v>16406986</v>
      </c>
    </row>
    <row r="7028" spans="1:10" x14ac:dyDescent="0.25">
      <c r="A7028" t="s">
        <v>1318</v>
      </c>
      <c r="B7028" t="s">
        <v>1046</v>
      </c>
      <c r="C7028" s="3" t="s">
        <v>1140</v>
      </c>
      <c r="D7028" t="s">
        <v>1141</v>
      </c>
      <c r="E7028">
        <v>7</v>
      </c>
      <c r="F7028" t="s">
        <v>13</v>
      </c>
      <c r="G7028">
        <v>73300470</v>
      </c>
      <c r="H7028">
        <v>5324531</v>
      </c>
      <c r="I7028">
        <v>78625001</v>
      </c>
      <c r="J7028" s="1">
        <f t="shared" si="109"/>
        <v>67975939</v>
      </c>
    </row>
    <row r="7029" spans="1:10" x14ac:dyDescent="0.25">
      <c r="A7029" t="s">
        <v>1318</v>
      </c>
      <c r="B7029" t="s">
        <v>1046</v>
      </c>
      <c r="C7029" s="3" t="s">
        <v>1268</v>
      </c>
      <c r="D7029" t="s">
        <v>1269</v>
      </c>
      <c r="E7029">
        <v>8</v>
      </c>
      <c r="F7029" t="s">
        <v>13</v>
      </c>
      <c r="G7029">
        <v>35714915</v>
      </c>
      <c r="H7029">
        <v>37464826</v>
      </c>
      <c r="I7029">
        <v>73179741</v>
      </c>
      <c r="J7029" s="1">
        <f t="shared" si="109"/>
        <v>-1749911</v>
      </c>
    </row>
    <row r="7030" spans="1:10" x14ac:dyDescent="0.25">
      <c r="A7030" t="s">
        <v>1318</v>
      </c>
      <c r="B7030" t="s">
        <v>1046</v>
      </c>
      <c r="C7030" s="3" t="s">
        <v>1070</v>
      </c>
      <c r="D7030" t="s">
        <v>1071</v>
      </c>
      <c r="E7030">
        <v>9</v>
      </c>
      <c r="F7030" t="s">
        <v>13</v>
      </c>
      <c r="G7030">
        <v>52352358</v>
      </c>
      <c r="H7030">
        <v>15313201</v>
      </c>
      <c r="I7030">
        <v>67665559</v>
      </c>
      <c r="J7030" s="1">
        <f t="shared" si="109"/>
        <v>37039157</v>
      </c>
    </row>
    <row r="7031" spans="1:10" x14ac:dyDescent="0.25">
      <c r="A7031" t="s">
        <v>1318</v>
      </c>
      <c r="B7031" t="s">
        <v>1046</v>
      </c>
      <c r="C7031" s="3" t="s">
        <v>1132</v>
      </c>
      <c r="D7031" t="s">
        <v>1133</v>
      </c>
      <c r="E7031">
        <v>10</v>
      </c>
      <c r="F7031" t="s">
        <v>13</v>
      </c>
      <c r="G7031">
        <v>46752210</v>
      </c>
      <c r="H7031">
        <v>8035515</v>
      </c>
      <c r="I7031">
        <v>54787725</v>
      </c>
      <c r="J7031" s="1">
        <f t="shared" si="109"/>
        <v>38716695</v>
      </c>
    </row>
    <row r="7032" spans="1:10" x14ac:dyDescent="0.25">
      <c r="A7032" t="s">
        <v>1319</v>
      </c>
      <c r="B7032" t="s">
        <v>10</v>
      </c>
      <c r="C7032" s="3" t="s">
        <v>11</v>
      </c>
      <c r="D7032" t="s">
        <v>12</v>
      </c>
      <c r="E7032">
        <v>1</v>
      </c>
      <c r="F7032" t="s">
        <v>13</v>
      </c>
      <c r="G7032">
        <v>192760942</v>
      </c>
      <c r="H7032">
        <v>85706251</v>
      </c>
      <c r="I7032">
        <v>278467193</v>
      </c>
      <c r="J7032" s="1">
        <f t="shared" si="109"/>
        <v>107054691</v>
      </c>
    </row>
    <row r="7033" spans="1:10" x14ac:dyDescent="0.25">
      <c r="A7033" t="s">
        <v>1319</v>
      </c>
      <c r="B7033" t="s">
        <v>10</v>
      </c>
      <c r="C7033" s="3" t="s">
        <v>30</v>
      </c>
      <c r="D7033" t="s">
        <v>31</v>
      </c>
      <c r="E7033">
        <v>2</v>
      </c>
      <c r="F7033" t="s">
        <v>13</v>
      </c>
      <c r="G7033">
        <v>72756206</v>
      </c>
      <c r="H7033">
        <v>191284497</v>
      </c>
      <c r="I7033">
        <v>264040703</v>
      </c>
      <c r="J7033" s="1">
        <f t="shared" si="109"/>
        <v>-118528291</v>
      </c>
    </row>
    <row r="7034" spans="1:10" x14ac:dyDescent="0.25">
      <c r="A7034" t="s">
        <v>1319</v>
      </c>
      <c r="B7034" t="s">
        <v>10</v>
      </c>
      <c r="C7034" s="3" t="s">
        <v>50</v>
      </c>
      <c r="D7034" t="s">
        <v>51</v>
      </c>
      <c r="E7034">
        <v>3</v>
      </c>
      <c r="F7034" t="s">
        <v>13</v>
      </c>
      <c r="G7034">
        <v>98866421</v>
      </c>
      <c r="H7034">
        <v>115933675</v>
      </c>
      <c r="I7034">
        <v>214800096</v>
      </c>
      <c r="J7034" s="1">
        <f t="shared" si="109"/>
        <v>-17067254</v>
      </c>
    </row>
    <row r="7035" spans="1:10" x14ac:dyDescent="0.25">
      <c r="A7035" t="s">
        <v>1319</v>
      </c>
      <c r="B7035" t="s">
        <v>10</v>
      </c>
      <c r="C7035" s="3" t="s">
        <v>39</v>
      </c>
      <c r="D7035" t="s">
        <v>40</v>
      </c>
      <c r="E7035">
        <v>4</v>
      </c>
      <c r="F7035" t="s">
        <v>13</v>
      </c>
      <c r="G7035">
        <v>161062732</v>
      </c>
      <c r="H7035">
        <v>46061915</v>
      </c>
      <c r="I7035">
        <v>207124647</v>
      </c>
      <c r="J7035" s="1">
        <f t="shared" si="109"/>
        <v>115000817</v>
      </c>
    </row>
    <row r="7036" spans="1:10" x14ac:dyDescent="0.25">
      <c r="A7036" t="s">
        <v>1319</v>
      </c>
      <c r="B7036" t="s">
        <v>10</v>
      </c>
      <c r="C7036" s="3" t="s">
        <v>18</v>
      </c>
      <c r="D7036" t="s">
        <v>19</v>
      </c>
      <c r="E7036">
        <v>5</v>
      </c>
      <c r="F7036" t="s">
        <v>13</v>
      </c>
      <c r="G7036">
        <v>105826247</v>
      </c>
      <c r="H7036">
        <v>98449559</v>
      </c>
      <c r="I7036">
        <v>204275806</v>
      </c>
      <c r="J7036" s="1">
        <f t="shared" si="109"/>
        <v>7376688</v>
      </c>
    </row>
    <row r="7037" spans="1:10" x14ac:dyDescent="0.25">
      <c r="A7037" t="s">
        <v>1319</v>
      </c>
      <c r="B7037" t="s">
        <v>10</v>
      </c>
      <c r="C7037" s="3" t="s">
        <v>22</v>
      </c>
      <c r="D7037" t="s">
        <v>23</v>
      </c>
      <c r="E7037">
        <v>6</v>
      </c>
      <c r="F7037" t="s">
        <v>13</v>
      </c>
      <c r="G7037">
        <v>137923264</v>
      </c>
      <c r="H7037">
        <v>56201718</v>
      </c>
      <c r="I7037">
        <v>194124982</v>
      </c>
      <c r="J7037" s="1">
        <f t="shared" si="109"/>
        <v>81721546</v>
      </c>
    </row>
    <row r="7038" spans="1:10" x14ac:dyDescent="0.25">
      <c r="A7038" t="s">
        <v>1319</v>
      </c>
      <c r="B7038" t="s">
        <v>10</v>
      </c>
      <c r="C7038" s="3" t="s">
        <v>55</v>
      </c>
      <c r="D7038" t="s">
        <v>56</v>
      </c>
      <c r="E7038">
        <v>7</v>
      </c>
      <c r="F7038" t="s">
        <v>13</v>
      </c>
      <c r="G7038">
        <v>116450956</v>
      </c>
      <c r="H7038">
        <v>53957751</v>
      </c>
      <c r="I7038">
        <v>170408707</v>
      </c>
      <c r="J7038" s="1">
        <f t="shared" si="109"/>
        <v>62493205</v>
      </c>
    </row>
    <row r="7039" spans="1:10" x14ac:dyDescent="0.25">
      <c r="A7039" t="s">
        <v>1319</v>
      </c>
      <c r="B7039" t="s">
        <v>10</v>
      </c>
      <c r="C7039" s="3" t="s">
        <v>14</v>
      </c>
      <c r="D7039" t="s">
        <v>15</v>
      </c>
      <c r="E7039">
        <v>8</v>
      </c>
      <c r="F7039" t="s">
        <v>13</v>
      </c>
      <c r="G7039">
        <v>115815565</v>
      </c>
      <c r="H7039">
        <v>34222283</v>
      </c>
      <c r="I7039">
        <v>150037848</v>
      </c>
      <c r="J7039" s="1">
        <f t="shared" si="109"/>
        <v>81593282</v>
      </c>
    </row>
    <row r="7040" spans="1:10" x14ac:dyDescent="0.25">
      <c r="A7040" t="s">
        <v>1319</v>
      </c>
      <c r="B7040" t="s">
        <v>10</v>
      </c>
      <c r="C7040" s="3" t="s">
        <v>351</v>
      </c>
      <c r="D7040" t="s">
        <v>981</v>
      </c>
      <c r="E7040">
        <v>9</v>
      </c>
      <c r="F7040" t="s">
        <v>13</v>
      </c>
      <c r="G7040">
        <v>144598317</v>
      </c>
      <c r="H7040">
        <v>2020831</v>
      </c>
      <c r="I7040">
        <v>146619148</v>
      </c>
      <c r="J7040" s="1">
        <f t="shared" si="109"/>
        <v>142577486</v>
      </c>
    </row>
    <row r="7041" spans="1:10" x14ac:dyDescent="0.25">
      <c r="A7041" t="s">
        <v>1319</v>
      </c>
      <c r="B7041" t="s">
        <v>10</v>
      </c>
      <c r="C7041" s="3" t="s">
        <v>115</v>
      </c>
      <c r="D7041" t="s">
        <v>116</v>
      </c>
      <c r="E7041">
        <v>10</v>
      </c>
      <c r="F7041" t="s">
        <v>13</v>
      </c>
      <c r="G7041">
        <v>69184502</v>
      </c>
      <c r="H7041">
        <v>69171480</v>
      </c>
      <c r="I7041">
        <v>138355982</v>
      </c>
      <c r="J7041" s="1">
        <f t="shared" si="109"/>
        <v>13022</v>
      </c>
    </row>
    <row r="7042" spans="1:10" x14ac:dyDescent="0.25">
      <c r="A7042" t="s">
        <v>1319</v>
      </c>
      <c r="B7042" t="s">
        <v>1046</v>
      </c>
      <c r="C7042" s="3" t="s">
        <v>1047</v>
      </c>
      <c r="D7042" t="s">
        <v>1048</v>
      </c>
      <c r="E7042">
        <v>1</v>
      </c>
      <c r="F7042" t="s">
        <v>13</v>
      </c>
      <c r="G7042">
        <v>376563165</v>
      </c>
      <c r="H7042">
        <v>286048557</v>
      </c>
      <c r="I7042">
        <v>662611722</v>
      </c>
      <c r="J7042" s="1">
        <f t="shared" ref="J7042:J7105" si="110">G7042-H7042</f>
        <v>90514608</v>
      </c>
    </row>
    <row r="7043" spans="1:10" x14ac:dyDescent="0.25">
      <c r="A7043" t="s">
        <v>1319</v>
      </c>
      <c r="B7043" t="s">
        <v>1046</v>
      </c>
      <c r="C7043" s="3" t="s">
        <v>1049</v>
      </c>
      <c r="D7043" t="s">
        <v>1050</v>
      </c>
      <c r="E7043">
        <v>2</v>
      </c>
      <c r="F7043" t="s">
        <v>13</v>
      </c>
      <c r="G7043">
        <v>175414234</v>
      </c>
      <c r="H7043">
        <v>113414116</v>
      </c>
      <c r="I7043">
        <v>288828350</v>
      </c>
      <c r="J7043" s="1">
        <f t="shared" si="110"/>
        <v>62000118</v>
      </c>
    </row>
    <row r="7044" spans="1:10" x14ac:dyDescent="0.25">
      <c r="A7044" t="s">
        <v>1319</v>
      </c>
      <c r="B7044" t="s">
        <v>1046</v>
      </c>
      <c r="C7044" s="3" t="s">
        <v>1051</v>
      </c>
      <c r="D7044" t="s">
        <v>1052</v>
      </c>
      <c r="E7044">
        <v>3</v>
      </c>
      <c r="F7044" t="s">
        <v>13</v>
      </c>
      <c r="G7044">
        <v>147589271</v>
      </c>
      <c r="H7044">
        <v>63832470</v>
      </c>
      <c r="I7044">
        <v>211421741</v>
      </c>
      <c r="J7044" s="1">
        <f t="shared" si="110"/>
        <v>83756801</v>
      </c>
    </row>
    <row r="7045" spans="1:10" x14ac:dyDescent="0.25">
      <c r="A7045" t="s">
        <v>1319</v>
      </c>
      <c r="B7045" t="s">
        <v>1046</v>
      </c>
      <c r="C7045" s="3" t="s">
        <v>1059</v>
      </c>
      <c r="D7045" t="s">
        <v>1060</v>
      </c>
      <c r="E7045">
        <v>4</v>
      </c>
      <c r="F7045" t="s">
        <v>13</v>
      </c>
      <c r="G7045">
        <v>87060357</v>
      </c>
      <c r="H7045">
        <v>35365097</v>
      </c>
      <c r="I7045">
        <v>122425454</v>
      </c>
      <c r="J7045" s="1">
        <f t="shared" si="110"/>
        <v>51695260</v>
      </c>
    </row>
    <row r="7046" spans="1:10" x14ac:dyDescent="0.25">
      <c r="A7046" t="s">
        <v>1319</v>
      </c>
      <c r="B7046" t="s">
        <v>1046</v>
      </c>
      <c r="C7046" s="3" t="s">
        <v>1132</v>
      </c>
      <c r="D7046" t="s">
        <v>1133</v>
      </c>
      <c r="E7046">
        <v>5</v>
      </c>
      <c r="F7046" t="s">
        <v>13</v>
      </c>
      <c r="G7046">
        <v>84401957</v>
      </c>
      <c r="H7046">
        <v>14670991</v>
      </c>
      <c r="I7046">
        <v>99072948</v>
      </c>
      <c r="J7046" s="1">
        <f t="shared" si="110"/>
        <v>69730966</v>
      </c>
    </row>
    <row r="7047" spans="1:10" x14ac:dyDescent="0.25">
      <c r="A7047" t="s">
        <v>1319</v>
      </c>
      <c r="B7047" t="s">
        <v>1046</v>
      </c>
      <c r="C7047" s="3" t="s">
        <v>1063</v>
      </c>
      <c r="D7047" t="s">
        <v>1064</v>
      </c>
      <c r="E7047">
        <v>6</v>
      </c>
      <c r="F7047" t="s">
        <v>13</v>
      </c>
      <c r="G7047">
        <v>27384861</v>
      </c>
      <c r="H7047">
        <v>67996650</v>
      </c>
      <c r="I7047">
        <v>95381511</v>
      </c>
      <c r="J7047" s="1">
        <f t="shared" si="110"/>
        <v>-40611789</v>
      </c>
    </row>
    <row r="7048" spans="1:10" x14ac:dyDescent="0.25">
      <c r="A7048" t="s">
        <v>1319</v>
      </c>
      <c r="B7048" t="s">
        <v>1046</v>
      </c>
      <c r="C7048" s="3" t="s">
        <v>1084</v>
      </c>
      <c r="D7048" t="s">
        <v>1085</v>
      </c>
      <c r="E7048">
        <v>7</v>
      </c>
      <c r="F7048" t="s">
        <v>13</v>
      </c>
      <c r="G7048">
        <v>21798058</v>
      </c>
      <c r="H7048">
        <v>58862892</v>
      </c>
      <c r="I7048">
        <v>80660950</v>
      </c>
      <c r="J7048" s="1">
        <f t="shared" si="110"/>
        <v>-37064834</v>
      </c>
    </row>
    <row r="7049" spans="1:10" x14ac:dyDescent="0.25">
      <c r="A7049" t="s">
        <v>1319</v>
      </c>
      <c r="B7049" t="s">
        <v>1046</v>
      </c>
      <c r="C7049" s="3" t="s">
        <v>1093</v>
      </c>
      <c r="D7049" t="s">
        <v>1094</v>
      </c>
      <c r="E7049">
        <v>8</v>
      </c>
      <c r="F7049" t="s">
        <v>13</v>
      </c>
      <c r="G7049">
        <v>33413740</v>
      </c>
      <c r="H7049">
        <v>44772302</v>
      </c>
      <c r="I7049">
        <v>78186042</v>
      </c>
      <c r="J7049" s="1">
        <f t="shared" si="110"/>
        <v>-11358562</v>
      </c>
    </row>
    <row r="7050" spans="1:10" x14ac:dyDescent="0.25">
      <c r="A7050" t="s">
        <v>1319</v>
      </c>
      <c r="B7050" t="s">
        <v>1046</v>
      </c>
      <c r="C7050" s="3" t="s">
        <v>1262</v>
      </c>
      <c r="D7050" t="s">
        <v>1263</v>
      </c>
      <c r="E7050">
        <v>9</v>
      </c>
      <c r="F7050" t="s">
        <v>13</v>
      </c>
      <c r="G7050">
        <v>56304798</v>
      </c>
      <c r="H7050">
        <v>13901671</v>
      </c>
      <c r="I7050">
        <v>70206469</v>
      </c>
      <c r="J7050" s="1">
        <f t="shared" si="110"/>
        <v>42403127</v>
      </c>
    </row>
    <row r="7051" spans="1:10" x14ac:dyDescent="0.25">
      <c r="A7051" t="s">
        <v>1319</v>
      </c>
      <c r="B7051" t="s">
        <v>1046</v>
      </c>
      <c r="C7051" s="3" t="s">
        <v>1123</v>
      </c>
      <c r="D7051" t="s">
        <v>1124</v>
      </c>
      <c r="E7051">
        <v>10</v>
      </c>
      <c r="F7051" t="s">
        <v>13</v>
      </c>
      <c r="G7051">
        <v>2776556</v>
      </c>
      <c r="H7051">
        <v>62032072</v>
      </c>
      <c r="I7051">
        <v>64808628</v>
      </c>
      <c r="J7051" s="1">
        <f t="shared" si="110"/>
        <v>-59255516</v>
      </c>
    </row>
    <row r="7052" spans="1:10" x14ac:dyDescent="0.25">
      <c r="A7052" t="s">
        <v>1320</v>
      </c>
      <c r="B7052" t="s">
        <v>10</v>
      </c>
      <c r="C7052" s="3" t="s">
        <v>11</v>
      </c>
      <c r="D7052" t="s">
        <v>12</v>
      </c>
      <c r="E7052">
        <v>1</v>
      </c>
      <c r="F7052" t="s">
        <v>13</v>
      </c>
      <c r="G7052">
        <v>108306036</v>
      </c>
      <c r="H7052">
        <v>262004679</v>
      </c>
      <c r="I7052">
        <v>370310715</v>
      </c>
      <c r="J7052" s="1">
        <f t="shared" si="110"/>
        <v>-153698643</v>
      </c>
    </row>
    <row r="7053" spans="1:10" x14ac:dyDescent="0.25">
      <c r="A7053" t="s">
        <v>1320</v>
      </c>
      <c r="B7053" t="s">
        <v>10</v>
      </c>
      <c r="C7053" s="3" t="s">
        <v>14</v>
      </c>
      <c r="D7053" t="s">
        <v>15</v>
      </c>
      <c r="E7053">
        <v>2</v>
      </c>
      <c r="F7053" t="s">
        <v>13</v>
      </c>
      <c r="G7053">
        <v>92067440</v>
      </c>
      <c r="H7053">
        <v>199770115</v>
      </c>
      <c r="I7053">
        <v>291837555</v>
      </c>
      <c r="J7053" s="1">
        <f t="shared" si="110"/>
        <v>-107702675</v>
      </c>
    </row>
    <row r="7054" spans="1:10" x14ac:dyDescent="0.25">
      <c r="A7054" t="s">
        <v>1320</v>
      </c>
      <c r="B7054" t="s">
        <v>10</v>
      </c>
      <c r="C7054" s="3" t="s">
        <v>22</v>
      </c>
      <c r="D7054" t="s">
        <v>23</v>
      </c>
      <c r="E7054">
        <v>3</v>
      </c>
      <c r="F7054" t="s">
        <v>13</v>
      </c>
      <c r="G7054">
        <v>133396142</v>
      </c>
      <c r="H7054">
        <v>56208428</v>
      </c>
      <c r="I7054">
        <v>189604570</v>
      </c>
      <c r="J7054" s="1">
        <f t="shared" si="110"/>
        <v>77187714</v>
      </c>
    </row>
    <row r="7055" spans="1:10" x14ac:dyDescent="0.25">
      <c r="A7055" t="s">
        <v>1320</v>
      </c>
      <c r="B7055" t="s">
        <v>10</v>
      </c>
      <c r="C7055" s="3" t="s">
        <v>89</v>
      </c>
      <c r="D7055" t="s">
        <v>90</v>
      </c>
      <c r="E7055">
        <v>4</v>
      </c>
      <c r="F7055" t="s">
        <v>13</v>
      </c>
      <c r="G7055">
        <v>97709138</v>
      </c>
      <c r="H7055">
        <v>53777439</v>
      </c>
      <c r="I7055">
        <v>151486577</v>
      </c>
      <c r="J7055" s="1">
        <f t="shared" si="110"/>
        <v>43931699</v>
      </c>
    </row>
    <row r="7056" spans="1:10" x14ac:dyDescent="0.25">
      <c r="A7056" t="s">
        <v>1320</v>
      </c>
      <c r="B7056" t="s">
        <v>10</v>
      </c>
      <c r="C7056" s="3" t="s">
        <v>55</v>
      </c>
      <c r="D7056" t="s">
        <v>56</v>
      </c>
      <c r="E7056">
        <v>5</v>
      </c>
      <c r="F7056" t="s">
        <v>13</v>
      </c>
      <c r="G7056">
        <v>46220949</v>
      </c>
      <c r="H7056">
        <v>79520358</v>
      </c>
      <c r="I7056">
        <v>125741307</v>
      </c>
      <c r="J7056" s="1">
        <f t="shared" si="110"/>
        <v>-33299409</v>
      </c>
    </row>
    <row r="7057" spans="1:10" x14ac:dyDescent="0.25">
      <c r="A7057" t="s">
        <v>1320</v>
      </c>
      <c r="B7057" t="s">
        <v>10</v>
      </c>
      <c r="C7057" s="3" t="s">
        <v>18</v>
      </c>
      <c r="D7057" t="s">
        <v>19</v>
      </c>
      <c r="E7057">
        <v>6</v>
      </c>
      <c r="F7057" t="s">
        <v>13</v>
      </c>
      <c r="G7057">
        <v>39868815</v>
      </c>
      <c r="H7057">
        <v>84689789</v>
      </c>
      <c r="I7057">
        <v>124558604</v>
      </c>
      <c r="J7057" s="1">
        <f t="shared" si="110"/>
        <v>-44820974</v>
      </c>
    </row>
    <row r="7058" spans="1:10" x14ac:dyDescent="0.25">
      <c r="A7058" t="s">
        <v>1320</v>
      </c>
      <c r="B7058" t="s">
        <v>10</v>
      </c>
      <c r="C7058" s="3" t="s">
        <v>101</v>
      </c>
      <c r="D7058" t="s">
        <v>102</v>
      </c>
      <c r="E7058">
        <v>7</v>
      </c>
      <c r="F7058" t="s">
        <v>13</v>
      </c>
      <c r="G7058">
        <v>7786104</v>
      </c>
      <c r="H7058">
        <v>111683547</v>
      </c>
      <c r="I7058">
        <v>119469651</v>
      </c>
      <c r="J7058" s="1">
        <f t="shared" si="110"/>
        <v>-103897443</v>
      </c>
    </row>
    <row r="7059" spans="1:10" x14ac:dyDescent="0.25">
      <c r="A7059" t="s">
        <v>1320</v>
      </c>
      <c r="B7059" t="s">
        <v>10</v>
      </c>
      <c r="C7059" s="3" t="s">
        <v>30</v>
      </c>
      <c r="D7059" t="s">
        <v>31</v>
      </c>
      <c r="E7059">
        <v>8</v>
      </c>
      <c r="F7059" t="s">
        <v>13</v>
      </c>
      <c r="G7059">
        <v>26943309</v>
      </c>
      <c r="H7059">
        <v>80030660</v>
      </c>
      <c r="I7059">
        <v>106973969</v>
      </c>
      <c r="J7059" s="1">
        <f t="shared" si="110"/>
        <v>-53087351</v>
      </c>
    </row>
    <row r="7060" spans="1:10" x14ac:dyDescent="0.25">
      <c r="A7060" t="s">
        <v>1320</v>
      </c>
      <c r="B7060" t="s">
        <v>10</v>
      </c>
      <c r="C7060" s="3" t="s">
        <v>77</v>
      </c>
      <c r="D7060" t="s">
        <v>78</v>
      </c>
      <c r="E7060">
        <v>9</v>
      </c>
      <c r="F7060" t="s">
        <v>13</v>
      </c>
      <c r="G7060">
        <v>70577888</v>
      </c>
      <c r="H7060">
        <v>31270982</v>
      </c>
      <c r="I7060">
        <v>101848870</v>
      </c>
      <c r="J7060" s="1">
        <f t="shared" si="110"/>
        <v>39306906</v>
      </c>
    </row>
    <row r="7061" spans="1:10" x14ac:dyDescent="0.25">
      <c r="A7061" t="s">
        <v>1320</v>
      </c>
      <c r="B7061" t="s">
        <v>10</v>
      </c>
      <c r="C7061" s="3" t="s">
        <v>39</v>
      </c>
      <c r="D7061" t="s">
        <v>40</v>
      </c>
      <c r="E7061">
        <v>10</v>
      </c>
      <c r="F7061" t="s">
        <v>13</v>
      </c>
      <c r="G7061">
        <v>32694652</v>
      </c>
      <c r="H7061">
        <v>57294440</v>
      </c>
      <c r="I7061">
        <v>89989092</v>
      </c>
      <c r="J7061" s="1">
        <f t="shared" si="110"/>
        <v>-24599788</v>
      </c>
    </row>
    <row r="7062" spans="1:10" x14ac:dyDescent="0.25">
      <c r="A7062" t="s">
        <v>1320</v>
      </c>
      <c r="B7062" t="s">
        <v>1046</v>
      </c>
      <c r="C7062" s="3" t="s">
        <v>1047</v>
      </c>
      <c r="D7062" t="s">
        <v>1048</v>
      </c>
      <c r="E7062">
        <v>1</v>
      </c>
      <c r="F7062" t="s">
        <v>13</v>
      </c>
      <c r="G7062">
        <v>215562467</v>
      </c>
      <c r="H7062">
        <v>273345591</v>
      </c>
      <c r="I7062">
        <v>488908058</v>
      </c>
      <c r="J7062" s="1">
        <f t="shared" si="110"/>
        <v>-57783124</v>
      </c>
    </row>
    <row r="7063" spans="1:10" x14ac:dyDescent="0.25">
      <c r="A7063" t="s">
        <v>1320</v>
      </c>
      <c r="B7063" t="s">
        <v>1046</v>
      </c>
      <c r="C7063" s="3" t="s">
        <v>1049</v>
      </c>
      <c r="D7063" t="s">
        <v>1050</v>
      </c>
      <c r="E7063">
        <v>2</v>
      </c>
      <c r="F7063" t="s">
        <v>13</v>
      </c>
      <c r="G7063">
        <v>143023382</v>
      </c>
      <c r="H7063">
        <v>194010146</v>
      </c>
      <c r="I7063">
        <v>337033528</v>
      </c>
      <c r="J7063" s="1">
        <f t="shared" si="110"/>
        <v>-50986764</v>
      </c>
    </row>
    <row r="7064" spans="1:10" x14ac:dyDescent="0.25">
      <c r="A7064" t="s">
        <v>1320</v>
      </c>
      <c r="B7064" t="s">
        <v>1046</v>
      </c>
      <c r="C7064" s="3" t="s">
        <v>1051</v>
      </c>
      <c r="D7064" t="s">
        <v>1052</v>
      </c>
      <c r="E7064">
        <v>3</v>
      </c>
      <c r="F7064" t="s">
        <v>13</v>
      </c>
      <c r="G7064">
        <v>137448840</v>
      </c>
      <c r="H7064">
        <v>85086614</v>
      </c>
      <c r="I7064">
        <v>222535454</v>
      </c>
      <c r="J7064" s="1">
        <f t="shared" si="110"/>
        <v>52362226</v>
      </c>
    </row>
    <row r="7065" spans="1:10" x14ac:dyDescent="0.25">
      <c r="A7065" t="s">
        <v>1320</v>
      </c>
      <c r="B7065" t="s">
        <v>1046</v>
      </c>
      <c r="C7065" s="3" t="s">
        <v>1070</v>
      </c>
      <c r="D7065" t="s">
        <v>1071</v>
      </c>
      <c r="E7065">
        <v>4</v>
      </c>
      <c r="F7065" t="s">
        <v>13</v>
      </c>
      <c r="G7065">
        <v>126567586</v>
      </c>
      <c r="H7065">
        <v>5860104</v>
      </c>
      <c r="I7065">
        <v>132427690</v>
      </c>
      <c r="J7065" s="1">
        <f t="shared" si="110"/>
        <v>120707482</v>
      </c>
    </row>
    <row r="7066" spans="1:10" x14ac:dyDescent="0.25">
      <c r="A7066" t="s">
        <v>1320</v>
      </c>
      <c r="B7066" t="s">
        <v>1046</v>
      </c>
      <c r="C7066" s="3" t="s">
        <v>1059</v>
      </c>
      <c r="D7066" t="s">
        <v>1060</v>
      </c>
      <c r="E7066">
        <v>5</v>
      </c>
      <c r="F7066" t="s">
        <v>13</v>
      </c>
      <c r="G7066">
        <v>37994423</v>
      </c>
      <c r="H7066">
        <v>92083696</v>
      </c>
      <c r="I7066">
        <v>130078119</v>
      </c>
      <c r="J7066" s="1">
        <f t="shared" si="110"/>
        <v>-54089273</v>
      </c>
    </row>
    <row r="7067" spans="1:10" x14ac:dyDescent="0.25">
      <c r="A7067" t="s">
        <v>1320</v>
      </c>
      <c r="B7067" t="s">
        <v>1046</v>
      </c>
      <c r="C7067" s="3" t="s">
        <v>1143</v>
      </c>
      <c r="D7067" t="s">
        <v>1144</v>
      </c>
      <c r="E7067">
        <v>6</v>
      </c>
      <c r="F7067" t="s">
        <v>13</v>
      </c>
      <c r="G7067">
        <v>47548171</v>
      </c>
      <c r="H7067">
        <v>50204151</v>
      </c>
      <c r="I7067">
        <v>97752322</v>
      </c>
      <c r="J7067" s="1">
        <f t="shared" si="110"/>
        <v>-2655980</v>
      </c>
    </row>
    <row r="7068" spans="1:10" x14ac:dyDescent="0.25">
      <c r="A7068" t="s">
        <v>1320</v>
      </c>
      <c r="B7068" t="s">
        <v>1046</v>
      </c>
      <c r="C7068" s="3" t="s">
        <v>1321</v>
      </c>
      <c r="D7068" t="s">
        <v>1322</v>
      </c>
      <c r="E7068">
        <v>7</v>
      </c>
      <c r="F7068" t="s">
        <v>13</v>
      </c>
      <c r="G7068">
        <v>87257293</v>
      </c>
      <c r="H7068">
        <v>8212807</v>
      </c>
      <c r="I7068">
        <v>95470100</v>
      </c>
      <c r="J7068" s="1">
        <f t="shared" si="110"/>
        <v>79044486</v>
      </c>
    </row>
    <row r="7069" spans="1:10" x14ac:dyDescent="0.25">
      <c r="A7069" t="s">
        <v>1320</v>
      </c>
      <c r="B7069" t="s">
        <v>1046</v>
      </c>
      <c r="C7069" s="3" t="s">
        <v>1200</v>
      </c>
      <c r="D7069" t="s">
        <v>1201</v>
      </c>
      <c r="E7069">
        <v>8</v>
      </c>
      <c r="F7069" t="s">
        <v>13</v>
      </c>
      <c r="G7069">
        <v>37507534</v>
      </c>
      <c r="H7069">
        <v>55974871</v>
      </c>
      <c r="I7069">
        <v>93482405</v>
      </c>
      <c r="J7069" s="1">
        <f t="shared" si="110"/>
        <v>-18467337</v>
      </c>
    </row>
    <row r="7070" spans="1:10" x14ac:dyDescent="0.25">
      <c r="A7070" t="s">
        <v>1320</v>
      </c>
      <c r="B7070" t="s">
        <v>1046</v>
      </c>
      <c r="C7070" s="3" t="s">
        <v>1063</v>
      </c>
      <c r="D7070" t="s">
        <v>1064</v>
      </c>
      <c r="E7070">
        <v>9</v>
      </c>
      <c r="F7070" t="s">
        <v>13</v>
      </c>
      <c r="G7070">
        <v>25032280</v>
      </c>
      <c r="H7070">
        <v>56901093</v>
      </c>
      <c r="I7070">
        <v>81933373</v>
      </c>
      <c r="J7070" s="1">
        <f t="shared" si="110"/>
        <v>-31868813</v>
      </c>
    </row>
    <row r="7071" spans="1:10" x14ac:dyDescent="0.25">
      <c r="A7071" t="s">
        <v>1320</v>
      </c>
      <c r="B7071" t="s">
        <v>1046</v>
      </c>
      <c r="C7071" s="3" t="s">
        <v>1061</v>
      </c>
      <c r="D7071" t="s">
        <v>1062</v>
      </c>
      <c r="E7071">
        <v>10</v>
      </c>
      <c r="F7071" t="s">
        <v>13</v>
      </c>
      <c r="G7071">
        <v>10629228</v>
      </c>
      <c r="H7071">
        <v>56560084</v>
      </c>
      <c r="I7071">
        <v>67189312</v>
      </c>
      <c r="J7071" s="1">
        <f t="shared" si="110"/>
        <v>-45930856</v>
      </c>
    </row>
    <row r="7072" spans="1:10" x14ac:dyDescent="0.25">
      <c r="A7072" t="s">
        <v>1323</v>
      </c>
      <c r="B7072" t="s">
        <v>10</v>
      </c>
      <c r="C7072" s="3" t="s">
        <v>14</v>
      </c>
      <c r="D7072" t="s">
        <v>15</v>
      </c>
      <c r="E7072">
        <v>1</v>
      </c>
      <c r="F7072" t="s">
        <v>13</v>
      </c>
      <c r="G7072">
        <v>177091403</v>
      </c>
      <c r="H7072">
        <v>148424490</v>
      </c>
      <c r="I7072">
        <v>325515893</v>
      </c>
      <c r="J7072" s="1">
        <f t="shared" si="110"/>
        <v>28666913</v>
      </c>
    </row>
    <row r="7073" spans="1:10" x14ac:dyDescent="0.25">
      <c r="A7073" t="s">
        <v>1323</v>
      </c>
      <c r="B7073" t="s">
        <v>10</v>
      </c>
      <c r="C7073" s="3" t="s">
        <v>22</v>
      </c>
      <c r="D7073" t="s">
        <v>23</v>
      </c>
      <c r="E7073">
        <v>2</v>
      </c>
      <c r="F7073" t="s">
        <v>13</v>
      </c>
      <c r="G7073">
        <v>177896364</v>
      </c>
      <c r="H7073">
        <v>101270264</v>
      </c>
      <c r="I7073">
        <v>279166628</v>
      </c>
      <c r="J7073" s="1">
        <f t="shared" si="110"/>
        <v>76626100</v>
      </c>
    </row>
    <row r="7074" spans="1:10" x14ac:dyDescent="0.25">
      <c r="A7074" t="s">
        <v>1323</v>
      </c>
      <c r="B7074" t="s">
        <v>10</v>
      </c>
      <c r="C7074" s="3" t="s">
        <v>39</v>
      </c>
      <c r="D7074" t="s">
        <v>40</v>
      </c>
      <c r="E7074">
        <v>3</v>
      </c>
      <c r="F7074" t="s">
        <v>13</v>
      </c>
      <c r="G7074">
        <v>120271167</v>
      </c>
      <c r="H7074">
        <v>114117805</v>
      </c>
      <c r="I7074">
        <v>234388972</v>
      </c>
      <c r="J7074" s="1">
        <f t="shared" si="110"/>
        <v>6153362</v>
      </c>
    </row>
    <row r="7075" spans="1:10" x14ac:dyDescent="0.25">
      <c r="A7075" t="s">
        <v>1323</v>
      </c>
      <c r="B7075" t="s">
        <v>10</v>
      </c>
      <c r="C7075" s="3" t="s">
        <v>11</v>
      </c>
      <c r="D7075" t="s">
        <v>12</v>
      </c>
      <c r="E7075">
        <v>4</v>
      </c>
      <c r="F7075" t="s">
        <v>13</v>
      </c>
      <c r="G7075">
        <v>71550400</v>
      </c>
      <c r="H7075">
        <v>109111666</v>
      </c>
      <c r="I7075">
        <v>180662066</v>
      </c>
      <c r="J7075" s="1">
        <f t="shared" si="110"/>
        <v>-37561266</v>
      </c>
    </row>
    <row r="7076" spans="1:10" x14ac:dyDescent="0.25">
      <c r="A7076" t="s">
        <v>1323</v>
      </c>
      <c r="B7076" t="s">
        <v>10</v>
      </c>
      <c r="C7076" s="3" t="s">
        <v>77</v>
      </c>
      <c r="D7076" t="s">
        <v>78</v>
      </c>
      <c r="E7076">
        <v>5</v>
      </c>
      <c r="F7076" t="s">
        <v>13</v>
      </c>
      <c r="G7076">
        <v>97082550</v>
      </c>
      <c r="H7076">
        <v>69047485</v>
      </c>
      <c r="I7076">
        <v>166130035</v>
      </c>
      <c r="J7076" s="1">
        <f t="shared" si="110"/>
        <v>28035065</v>
      </c>
    </row>
    <row r="7077" spans="1:10" x14ac:dyDescent="0.25">
      <c r="A7077" t="s">
        <v>1323</v>
      </c>
      <c r="B7077" t="s">
        <v>10</v>
      </c>
      <c r="C7077" s="3" t="s">
        <v>101</v>
      </c>
      <c r="D7077" t="s">
        <v>102</v>
      </c>
      <c r="E7077">
        <v>6</v>
      </c>
      <c r="F7077" t="s">
        <v>13</v>
      </c>
      <c r="G7077">
        <v>7371378</v>
      </c>
      <c r="H7077">
        <v>109067874</v>
      </c>
      <c r="I7077">
        <v>116439252</v>
      </c>
      <c r="J7077" s="1">
        <f t="shared" si="110"/>
        <v>-101696496</v>
      </c>
    </row>
    <row r="7078" spans="1:10" x14ac:dyDescent="0.25">
      <c r="A7078" t="s">
        <v>1323</v>
      </c>
      <c r="B7078" t="s">
        <v>10</v>
      </c>
      <c r="C7078" s="3" t="s">
        <v>471</v>
      </c>
      <c r="D7078" t="s">
        <v>472</v>
      </c>
      <c r="E7078">
        <v>7</v>
      </c>
      <c r="F7078" t="s">
        <v>13</v>
      </c>
      <c r="G7078">
        <v>22473498</v>
      </c>
      <c r="H7078">
        <v>72517809</v>
      </c>
      <c r="I7078">
        <v>94991307</v>
      </c>
      <c r="J7078" s="1">
        <f t="shared" si="110"/>
        <v>-50044311</v>
      </c>
    </row>
    <row r="7079" spans="1:10" x14ac:dyDescent="0.25">
      <c r="A7079" t="s">
        <v>1323</v>
      </c>
      <c r="B7079" t="s">
        <v>10</v>
      </c>
      <c r="C7079" s="3" t="s">
        <v>89</v>
      </c>
      <c r="D7079" t="s">
        <v>90</v>
      </c>
      <c r="E7079">
        <v>8</v>
      </c>
      <c r="F7079" t="s">
        <v>13</v>
      </c>
      <c r="G7079">
        <v>59113365</v>
      </c>
      <c r="H7079">
        <v>28641456</v>
      </c>
      <c r="I7079">
        <v>87754821</v>
      </c>
      <c r="J7079" s="1">
        <f t="shared" si="110"/>
        <v>30471909</v>
      </c>
    </row>
    <row r="7080" spans="1:10" x14ac:dyDescent="0.25">
      <c r="A7080" t="s">
        <v>1323</v>
      </c>
      <c r="B7080" t="s">
        <v>10</v>
      </c>
      <c r="C7080" s="3" t="s">
        <v>115</v>
      </c>
      <c r="D7080" t="s">
        <v>116</v>
      </c>
      <c r="E7080">
        <v>9</v>
      </c>
      <c r="F7080" t="s">
        <v>13</v>
      </c>
      <c r="G7080">
        <v>20648838</v>
      </c>
      <c r="H7080">
        <v>62933984</v>
      </c>
      <c r="I7080">
        <v>83582822</v>
      </c>
      <c r="J7080" s="1">
        <f t="shared" si="110"/>
        <v>-42285146</v>
      </c>
    </row>
    <row r="7081" spans="1:10" x14ac:dyDescent="0.25">
      <c r="A7081" t="s">
        <v>1323</v>
      </c>
      <c r="B7081" t="s">
        <v>10</v>
      </c>
      <c r="C7081" s="3" t="s">
        <v>50</v>
      </c>
      <c r="D7081" t="s">
        <v>51</v>
      </c>
      <c r="E7081">
        <v>10</v>
      </c>
      <c r="F7081" t="s">
        <v>13</v>
      </c>
      <c r="G7081">
        <v>30319390</v>
      </c>
      <c r="H7081">
        <v>30669028</v>
      </c>
      <c r="I7081">
        <v>60988418</v>
      </c>
      <c r="J7081" s="1">
        <f t="shared" si="110"/>
        <v>-349638</v>
      </c>
    </row>
    <row r="7082" spans="1:10" x14ac:dyDescent="0.25">
      <c r="A7082" t="s">
        <v>1323</v>
      </c>
      <c r="B7082" t="s">
        <v>1046</v>
      </c>
      <c r="C7082" s="3" t="s">
        <v>1047</v>
      </c>
      <c r="D7082" t="s">
        <v>1048</v>
      </c>
      <c r="E7082">
        <v>1</v>
      </c>
      <c r="F7082" t="s">
        <v>13</v>
      </c>
      <c r="G7082">
        <v>489174246</v>
      </c>
      <c r="H7082">
        <v>465314883</v>
      </c>
      <c r="I7082">
        <v>954489129</v>
      </c>
      <c r="J7082" s="1">
        <f t="shared" si="110"/>
        <v>23859363</v>
      </c>
    </row>
    <row r="7083" spans="1:10" x14ac:dyDescent="0.25">
      <c r="A7083" t="s">
        <v>1323</v>
      </c>
      <c r="B7083" t="s">
        <v>1046</v>
      </c>
      <c r="C7083" s="3" t="s">
        <v>1051</v>
      </c>
      <c r="D7083" t="s">
        <v>1052</v>
      </c>
      <c r="E7083">
        <v>2</v>
      </c>
      <c r="F7083" t="s">
        <v>13</v>
      </c>
      <c r="G7083">
        <v>128542128</v>
      </c>
      <c r="H7083">
        <v>25411461</v>
      </c>
      <c r="I7083">
        <v>153953589</v>
      </c>
      <c r="J7083" s="1">
        <f t="shared" si="110"/>
        <v>103130667</v>
      </c>
    </row>
    <row r="7084" spans="1:10" x14ac:dyDescent="0.25">
      <c r="A7084" t="s">
        <v>1323</v>
      </c>
      <c r="B7084" t="s">
        <v>1046</v>
      </c>
      <c r="C7084" s="3" t="s">
        <v>1049</v>
      </c>
      <c r="D7084" t="s">
        <v>1050</v>
      </c>
      <c r="E7084">
        <v>3</v>
      </c>
      <c r="F7084" t="s">
        <v>13</v>
      </c>
      <c r="G7084">
        <v>45886885</v>
      </c>
      <c r="H7084">
        <v>96616063</v>
      </c>
      <c r="I7084">
        <v>142502948</v>
      </c>
      <c r="J7084" s="1">
        <f t="shared" si="110"/>
        <v>-50729178</v>
      </c>
    </row>
    <row r="7085" spans="1:10" x14ac:dyDescent="0.25">
      <c r="A7085" t="s">
        <v>1323</v>
      </c>
      <c r="B7085" t="s">
        <v>1046</v>
      </c>
      <c r="C7085" s="3" t="s">
        <v>1070</v>
      </c>
      <c r="D7085" t="s">
        <v>1071</v>
      </c>
      <c r="E7085">
        <v>4</v>
      </c>
      <c r="F7085" t="s">
        <v>13</v>
      </c>
      <c r="G7085">
        <v>114924457</v>
      </c>
      <c r="H7085">
        <v>16620688</v>
      </c>
      <c r="I7085">
        <v>131545145</v>
      </c>
      <c r="J7085" s="1">
        <f t="shared" si="110"/>
        <v>98303769</v>
      </c>
    </row>
    <row r="7086" spans="1:10" x14ac:dyDescent="0.25">
      <c r="A7086" t="s">
        <v>1323</v>
      </c>
      <c r="B7086" t="s">
        <v>1046</v>
      </c>
      <c r="C7086" s="3" t="s">
        <v>1059</v>
      </c>
      <c r="D7086" t="s">
        <v>1060</v>
      </c>
      <c r="E7086">
        <v>5</v>
      </c>
      <c r="F7086" t="s">
        <v>13</v>
      </c>
      <c r="G7086">
        <v>48750576</v>
      </c>
      <c r="H7086">
        <v>67563603</v>
      </c>
      <c r="I7086">
        <v>116314179</v>
      </c>
      <c r="J7086" s="1">
        <f t="shared" si="110"/>
        <v>-18813027</v>
      </c>
    </row>
    <row r="7087" spans="1:10" x14ac:dyDescent="0.25">
      <c r="A7087" t="s">
        <v>1323</v>
      </c>
      <c r="B7087" t="s">
        <v>1046</v>
      </c>
      <c r="C7087" s="3" t="s">
        <v>1077</v>
      </c>
      <c r="D7087" t="s">
        <v>1078</v>
      </c>
      <c r="E7087">
        <v>6</v>
      </c>
      <c r="F7087" t="s">
        <v>13</v>
      </c>
      <c r="G7087">
        <v>57323389</v>
      </c>
      <c r="H7087">
        <v>17534632</v>
      </c>
      <c r="I7087">
        <v>74858021</v>
      </c>
      <c r="J7087" s="1">
        <f t="shared" si="110"/>
        <v>39788757</v>
      </c>
    </row>
    <row r="7088" spans="1:10" x14ac:dyDescent="0.25">
      <c r="A7088" t="s">
        <v>1323</v>
      </c>
      <c r="B7088" t="s">
        <v>1046</v>
      </c>
      <c r="C7088" s="3" t="s">
        <v>1143</v>
      </c>
      <c r="D7088" t="s">
        <v>1144</v>
      </c>
      <c r="E7088">
        <v>7</v>
      </c>
      <c r="F7088" t="s">
        <v>13</v>
      </c>
      <c r="G7088">
        <v>62620516</v>
      </c>
      <c r="H7088">
        <v>11403922</v>
      </c>
      <c r="I7088">
        <v>74024438</v>
      </c>
      <c r="J7088" s="1">
        <f t="shared" si="110"/>
        <v>51216594</v>
      </c>
    </row>
    <row r="7089" spans="1:10" x14ac:dyDescent="0.25">
      <c r="A7089" t="s">
        <v>1323</v>
      </c>
      <c r="B7089" t="s">
        <v>1046</v>
      </c>
      <c r="C7089" s="3" t="s">
        <v>1268</v>
      </c>
      <c r="D7089" t="s">
        <v>1269</v>
      </c>
      <c r="E7089">
        <v>8</v>
      </c>
      <c r="F7089" t="s">
        <v>13</v>
      </c>
      <c r="G7089">
        <v>36630992</v>
      </c>
      <c r="H7089">
        <v>37199863</v>
      </c>
      <c r="I7089">
        <v>73830855</v>
      </c>
      <c r="J7089" s="1">
        <f t="shared" si="110"/>
        <v>-568871</v>
      </c>
    </row>
    <row r="7090" spans="1:10" x14ac:dyDescent="0.25">
      <c r="A7090" t="s">
        <v>1323</v>
      </c>
      <c r="B7090" t="s">
        <v>1046</v>
      </c>
      <c r="C7090" s="3" t="s">
        <v>1262</v>
      </c>
      <c r="D7090" t="s">
        <v>1263</v>
      </c>
      <c r="E7090">
        <v>9</v>
      </c>
      <c r="F7090" t="s">
        <v>13</v>
      </c>
      <c r="G7090">
        <v>50358735</v>
      </c>
      <c r="H7090">
        <v>2095131</v>
      </c>
      <c r="I7090">
        <v>52453866</v>
      </c>
      <c r="J7090" s="1">
        <f t="shared" si="110"/>
        <v>48263604</v>
      </c>
    </row>
    <row r="7091" spans="1:10" x14ac:dyDescent="0.25">
      <c r="A7091" t="s">
        <v>1323</v>
      </c>
      <c r="B7091" t="s">
        <v>1046</v>
      </c>
      <c r="C7091" s="3" t="s">
        <v>1093</v>
      </c>
      <c r="D7091" t="s">
        <v>1094</v>
      </c>
      <c r="E7091">
        <v>10</v>
      </c>
      <c r="F7091" t="s">
        <v>13</v>
      </c>
      <c r="G7091">
        <v>31870395</v>
      </c>
      <c r="H7091">
        <v>19010399</v>
      </c>
      <c r="I7091">
        <v>50880794</v>
      </c>
      <c r="J7091" s="1">
        <f t="shared" si="110"/>
        <v>12859996</v>
      </c>
    </row>
    <row r="7092" spans="1:10" x14ac:dyDescent="0.25">
      <c r="A7092" t="s">
        <v>1324</v>
      </c>
      <c r="B7092" t="s">
        <v>10</v>
      </c>
      <c r="C7092" s="3" t="s">
        <v>11</v>
      </c>
      <c r="D7092" t="s">
        <v>12</v>
      </c>
      <c r="E7092">
        <v>1</v>
      </c>
      <c r="F7092" t="s">
        <v>13</v>
      </c>
      <c r="G7092">
        <v>43855557</v>
      </c>
      <c r="H7092">
        <v>379580523</v>
      </c>
      <c r="I7092">
        <v>423436080</v>
      </c>
      <c r="J7092" s="1">
        <f t="shared" si="110"/>
        <v>-335724966</v>
      </c>
    </row>
    <row r="7093" spans="1:10" x14ac:dyDescent="0.25">
      <c r="A7093" t="s">
        <v>1324</v>
      </c>
      <c r="B7093" t="s">
        <v>10</v>
      </c>
      <c r="C7093" s="3" t="s">
        <v>14</v>
      </c>
      <c r="D7093" t="s">
        <v>15</v>
      </c>
      <c r="E7093">
        <v>2</v>
      </c>
      <c r="F7093" t="s">
        <v>13</v>
      </c>
      <c r="G7093">
        <v>104452922</v>
      </c>
      <c r="H7093">
        <v>210066640</v>
      </c>
      <c r="I7093">
        <v>314519562</v>
      </c>
      <c r="J7093" s="1">
        <f t="shared" si="110"/>
        <v>-105613718</v>
      </c>
    </row>
    <row r="7094" spans="1:10" x14ac:dyDescent="0.25">
      <c r="A7094" t="s">
        <v>1324</v>
      </c>
      <c r="B7094" t="s">
        <v>10</v>
      </c>
      <c r="C7094" s="3" t="s">
        <v>101</v>
      </c>
      <c r="D7094" t="s">
        <v>102</v>
      </c>
      <c r="E7094">
        <v>3</v>
      </c>
      <c r="F7094" t="s">
        <v>13</v>
      </c>
      <c r="G7094">
        <v>90016033</v>
      </c>
      <c r="H7094">
        <v>177457957</v>
      </c>
      <c r="I7094">
        <v>267473990</v>
      </c>
      <c r="J7094" s="1">
        <f t="shared" si="110"/>
        <v>-87441924</v>
      </c>
    </row>
    <row r="7095" spans="1:10" x14ac:dyDescent="0.25">
      <c r="A7095" t="s">
        <v>1324</v>
      </c>
      <c r="B7095" t="s">
        <v>10</v>
      </c>
      <c r="C7095" s="3" t="s">
        <v>22</v>
      </c>
      <c r="D7095" t="s">
        <v>23</v>
      </c>
      <c r="E7095">
        <v>4</v>
      </c>
      <c r="F7095" t="s">
        <v>13</v>
      </c>
      <c r="G7095">
        <v>117782433</v>
      </c>
      <c r="H7095">
        <v>86248715</v>
      </c>
      <c r="I7095">
        <v>204031148</v>
      </c>
      <c r="J7095" s="1">
        <f t="shared" si="110"/>
        <v>31533718</v>
      </c>
    </row>
    <row r="7096" spans="1:10" x14ac:dyDescent="0.25">
      <c r="A7096" t="s">
        <v>1324</v>
      </c>
      <c r="B7096" t="s">
        <v>10</v>
      </c>
      <c r="C7096" s="3" t="s">
        <v>39</v>
      </c>
      <c r="D7096" t="s">
        <v>40</v>
      </c>
      <c r="E7096">
        <v>5</v>
      </c>
      <c r="F7096" t="s">
        <v>13</v>
      </c>
      <c r="G7096">
        <v>54568655</v>
      </c>
      <c r="H7096">
        <v>81874573</v>
      </c>
      <c r="I7096">
        <v>136443228</v>
      </c>
      <c r="J7096" s="1">
        <f t="shared" si="110"/>
        <v>-27305918</v>
      </c>
    </row>
    <row r="7097" spans="1:10" x14ac:dyDescent="0.25">
      <c r="A7097" t="s">
        <v>1324</v>
      </c>
      <c r="B7097" t="s">
        <v>10</v>
      </c>
      <c r="C7097" s="3" t="s">
        <v>50</v>
      </c>
      <c r="D7097" t="s">
        <v>51</v>
      </c>
      <c r="E7097">
        <v>6</v>
      </c>
      <c r="F7097" t="s">
        <v>13</v>
      </c>
      <c r="G7097">
        <v>18558337</v>
      </c>
      <c r="H7097">
        <v>89995343</v>
      </c>
      <c r="I7097">
        <v>108553680</v>
      </c>
      <c r="J7097" s="1">
        <f t="shared" si="110"/>
        <v>-71437006</v>
      </c>
    </row>
    <row r="7098" spans="1:10" x14ac:dyDescent="0.25">
      <c r="A7098" t="s">
        <v>1324</v>
      </c>
      <c r="B7098" t="s">
        <v>10</v>
      </c>
      <c r="C7098" s="3" t="s">
        <v>55</v>
      </c>
      <c r="D7098" t="s">
        <v>56</v>
      </c>
      <c r="E7098">
        <v>7</v>
      </c>
      <c r="F7098" t="s">
        <v>13</v>
      </c>
      <c r="G7098">
        <v>11538549</v>
      </c>
      <c r="H7098">
        <v>90073190</v>
      </c>
      <c r="I7098">
        <v>101611739</v>
      </c>
      <c r="J7098" s="1">
        <f t="shared" si="110"/>
        <v>-78534641</v>
      </c>
    </row>
    <row r="7099" spans="1:10" x14ac:dyDescent="0.25">
      <c r="A7099" t="s">
        <v>1324</v>
      </c>
      <c r="B7099" t="s">
        <v>10</v>
      </c>
      <c r="C7099" s="3" t="s">
        <v>373</v>
      </c>
      <c r="D7099" t="s">
        <v>451</v>
      </c>
      <c r="E7099">
        <v>8</v>
      </c>
      <c r="F7099" t="s">
        <v>13</v>
      </c>
      <c r="G7099">
        <v>52078244</v>
      </c>
      <c r="H7099">
        <v>46347283</v>
      </c>
      <c r="I7099">
        <v>98425527</v>
      </c>
      <c r="J7099" s="1">
        <f t="shared" si="110"/>
        <v>5730961</v>
      </c>
    </row>
    <row r="7100" spans="1:10" x14ac:dyDescent="0.25">
      <c r="A7100" t="s">
        <v>1324</v>
      </c>
      <c r="B7100" t="s">
        <v>10</v>
      </c>
      <c r="C7100" s="3" t="s">
        <v>89</v>
      </c>
      <c r="D7100" t="s">
        <v>90</v>
      </c>
      <c r="E7100">
        <v>9</v>
      </c>
      <c r="F7100" t="s">
        <v>13</v>
      </c>
      <c r="G7100">
        <v>66204295</v>
      </c>
      <c r="H7100">
        <v>27470680</v>
      </c>
      <c r="I7100">
        <v>93674975</v>
      </c>
      <c r="J7100" s="1">
        <f t="shared" si="110"/>
        <v>38733615</v>
      </c>
    </row>
    <row r="7101" spans="1:10" x14ac:dyDescent="0.25">
      <c r="A7101" t="s">
        <v>1324</v>
      </c>
      <c r="B7101" t="s">
        <v>10</v>
      </c>
      <c r="C7101" s="3" t="s">
        <v>18</v>
      </c>
      <c r="D7101" t="s">
        <v>19</v>
      </c>
      <c r="E7101">
        <v>10</v>
      </c>
      <c r="F7101" t="s">
        <v>13</v>
      </c>
      <c r="G7101">
        <v>14166470</v>
      </c>
      <c r="H7101">
        <v>67105773</v>
      </c>
      <c r="I7101">
        <v>81272243</v>
      </c>
      <c r="J7101" s="1">
        <f t="shared" si="110"/>
        <v>-52939303</v>
      </c>
    </row>
    <row r="7102" spans="1:10" x14ac:dyDescent="0.25">
      <c r="A7102" t="s">
        <v>1324</v>
      </c>
      <c r="B7102" t="s">
        <v>1046</v>
      </c>
      <c r="C7102" s="3" t="s">
        <v>1047</v>
      </c>
      <c r="D7102" t="s">
        <v>1048</v>
      </c>
      <c r="E7102">
        <v>1</v>
      </c>
      <c r="F7102" t="s">
        <v>13</v>
      </c>
      <c r="G7102">
        <v>184160390</v>
      </c>
      <c r="H7102">
        <v>256274116</v>
      </c>
      <c r="I7102">
        <v>440434506</v>
      </c>
      <c r="J7102" s="1">
        <f t="shared" si="110"/>
        <v>-72113726</v>
      </c>
    </row>
    <row r="7103" spans="1:10" x14ac:dyDescent="0.25">
      <c r="A7103" t="s">
        <v>1324</v>
      </c>
      <c r="B7103" t="s">
        <v>1046</v>
      </c>
      <c r="C7103" s="3" t="s">
        <v>1051</v>
      </c>
      <c r="D7103" t="s">
        <v>1052</v>
      </c>
      <c r="E7103">
        <v>2</v>
      </c>
      <c r="F7103" t="s">
        <v>13</v>
      </c>
      <c r="G7103">
        <v>262302378</v>
      </c>
      <c r="H7103">
        <v>97452388</v>
      </c>
      <c r="I7103">
        <v>359754766</v>
      </c>
      <c r="J7103" s="1">
        <f t="shared" si="110"/>
        <v>164849990</v>
      </c>
    </row>
    <row r="7104" spans="1:10" x14ac:dyDescent="0.25">
      <c r="A7104" t="s">
        <v>1324</v>
      </c>
      <c r="B7104" t="s">
        <v>1046</v>
      </c>
      <c r="C7104" s="3" t="s">
        <v>1049</v>
      </c>
      <c r="D7104" t="s">
        <v>1050</v>
      </c>
      <c r="E7104">
        <v>3</v>
      </c>
      <c r="F7104" t="s">
        <v>13</v>
      </c>
      <c r="G7104">
        <v>90986558</v>
      </c>
      <c r="H7104">
        <v>94809683</v>
      </c>
      <c r="I7104">
        <v>185796241</v>
      </c>
      <c r="J7104" s="1">
        <f t="shared" si="110"/>
        <v>-3823125</v>
      </c>
    </row>
    <row r="7105" spans="1:10" x14ac:dyDescent="0.25">
      <c r="A7105" t="s">
        <v>1324</v>
      </c>
      <c r="B7105" t="s">
        <v>1046</v>
      </c>
      <c r="C7105" s="3" t="s">
        <v>1059</v>
      </c>
      <c r="D7105" t="s">
        <v>1060</v>
      </c>
      <c r="E7105">
        <v>4</v>
      </c>
      <c r="F7105" t="s">
        <v>13</v>
      </c>
      <c r="G7105">
        <v>22418984</v>
      </c>
      <c r="H7105">
        <v>137091189</v>
      </c>
      <c r="I7105">
        <v>159510173</v>
      </c>
      <c r="J7105" s="1">
        <f t="shared" si="110"/>
        <v>-114672205</v>
      </c>
    </row>
    <row r="7106" spans="1:10" x14ac:dyDescent="0.25">
      <c r="A7106" t="s">
        <v>1324</v>
      </c>
      <c r="B7106" t="s">
        <v>1046</v>
      </c>
      <c r="C7106" s="3" t="s">
        <v>1200</v>
      </c>
      <c r="D7106" t="s">
        <v>1201</v>
      </c>
      <c r="E7106">
        <v>5</v>
      </c>
      <c r="F7106" t="s">
        <v>13</v>
      </c>
      <c r="G7106">
        <v>32276740</v>
      </c>
      <c r="H7106">
        <v>94118327</v>
      </c>
      <c r="I7106">
        <v>126395067</v>
      </c>
      <c r="J7106" s="1">
        <f t="shared" ref="J7106:J7169" si="111">G7106-H7106</f>
        <v>-61841587</v>
      </c>
    </row>
    <row r="7107" spans="1:10" x14ac:dyDescent="0.25">
      <c r="A7107" t="s">
        <v>1324</v>
      </c>
      <c r="B7107" t="s">
        <v>1046</v>
      </c>
      <c r="C7107" s="3" t="s">
        <v>1321</v>
      </c>
      <c r="D7107" t="s">
        <v>1322</v>
      </c>
      <c r="E7107">
        <v>6</v>
      </c>
      <c r="F7107" t="s">
        <v>13</v>
      </c>
      <c r="G7107">
        <v>11173291</v>
      </c>
      <c r="H7107">
        <v>88115010</v>
      </c>
      <c r="I7107">
        <v>99288301</v>
      </c>
      <c r="J7107" s="1">
        <f t="shared" si="111"/>
        <v>-76941719</v>
      </c>
    </row>
    <row r="7108" spans="1:10" x14ac:dyDescent="0.25">
      <c r="A7108" t="s">
        <v>1324</v>
      </c>
      <c r="B7108" t="s">
        <v>1046</v>
      </c>
      <c r="C7108" s="3" t="s">
        <v>1084</v>
      </c>
      <c r="D7108" t="s">
        <v>1085</v>
      </c>
      <c r="E7108">
        <v>7</v>
      </c>
      <c r="F7108" t="s">
        <v>13</v>
      </c>
      <c r="G7108">
        <v>12787684</v>
      </c>
      <c r="H7108">
        <v>73169464</v>
      </c>
      <c r="I7108">
        <v>85957148</v>
      </c>
      <c r="J7108" s="1">
        <f t="shared" si="111"/>
        <v>-60381780</v>
      </c>
    </row>
    <row r="7109" spans="1:10" x14ac:dyDescent="0.25">
      <c r="A7109" t="s">
        <v>1324</v>
      </c>
      <c r="B7109" t="s">
        <v>1046</v>
      </c>
      <c r="C7109" s="3" t="s">
        <v>1143</v>
      </c>
      <c r="D7109" t="s">
        <v>1144</v>
      </c>
      <c r="E7109">
        <v>8</v>
      </c>
      <c r="F7109" t="s">
        <v>13</v>
      </c>
      <c r="G7109">
        <v>48107407</v>
      </c>
      <c r="H7109">
        <v>20799831</v>
      </c>
      <c r="I7109">
        <v>68907238</v>
      </c>
      <c r="J7109" s="1">
        <f t="shared" si="111"/>
        <v>27307576</v>
      </c>
    </row>
    <row r="7110" spans="1:10" x14ac:dyDescent="0.25">
      <c r="A7110" t="s">
        <v>1324</v>
      </c>
      <c r="B7110" t="s">
        <v>1046</v>
      </c>
      <c r="C7110" s="3" t="s">
        <v>1140</v>
      </c>
      <c r="D7110" t="s">
        <v>1141</v>
      </c>
      <c r="E7110">
        <v>9</v>
      </c>
      <c r="F7110" t="s">
        <v>13</v>
      </c>
      <c r="G7110">
        <v>19205401</v>
      </c>
      <c r="H7110">
        <v>30967552</v>
      </c>
      <c r="I7110">
        <v>50172953</v>
      </c>
      <c r="J7110" s="1">
        <f t="shared" si="111"/>
        <v>-11762151</v>
      </c>
    </row>
    <row r="7111" spans="1:10" x14ac:dyDescent="0.25">
      <c r="A7111" t="s">
        <v>1324</v>
      </c>
      <c r="B7111" t="s">
        <v>1046</v>
      </c>
      <c r="C7111" s="3" t="s">
        <v>1268</v>
      </c>
      <c r="D7111" t="s">
        <v>1269</v>
      </c>
      <c r="E7111">
        <v>10</v>
      </c>
      <c r="F7111" t="s">
        <v>13</v>
      </c>
      <c r="G7111">
        <v>24473178</v>
      </c>
      <c r="H7111">
        <v>24594927</v>
      </c>
      <c r="I7111">
        <v>49068105</v>
      </c>
      <c r="J7111" s="1">
        <f t="shared" si="111"/>
        <v>-121749</v>
      </c>
    </row>
    <row r="7112" spans="1:10" x14ac:dyDescent="0.25">
      <c r="A7112" t="s">
        <v>1325</v>
      </c>
      <c r="B7112" t="s">
        <v>10</v>
      </c>
      <c r="C7112" s="3" t="s">
        <v>11</v>
      </c>
      <c r="D7112" t="s">
        <v>12</v>
      </c>
      <c r="E7112">
        <v>1</v>
      </c>
      <c r="F7112" t="s">
        <v>13</v>
      </c>
      <c r="G7112">
        <v>500097933</v>
      </c>
      <c r="H7112">
        <v>123227981</v>
      </c>
      <c r="I7112">
        <v>623325914</v>
      </c>
      <c r="J7112" s="1">
        <f t="shared" si="111"/>
        <v>376869952</v>
      </c>
    </row>
    <row r="7113" spans="1:10" x14ac:dyDescent="0.25">
      <c r="A7113" t="s">
        <v>1325</v>
      </c>
      <c r="B7113" t="s">
        <v>10</v>
      </c>
      <c r="C7113" s="3" t="s">
        <v>14</v>
      </c>
      <c r="D7113" t="s">
        <v>15</v>
      </c>
      <c r="E7113">
        <v>2</v>
      </c>
      <c r="F7113" t="s">
        <v>13</v>
      </c>
      <c r="G7113">
        <v>358151127</v>
      </c>
      <c r="H7113">
        <v>124330048</v>
      </c>
      <c r="I7113">
        <v>482481175</v>
      </c>
      <c r="J7113" s="1">
        <f t="shared" si="111"/>
        <v>233821079</v>
      </c>
    </row>
    <row r="7114" spans="1:10" x14ac:dyDescent="0.25">
      <c r="A7114" t="s">
        <v>1325</v>
      </c>
      <c r="B7114" t="s">
        <v>10</v>
      </c>
      <c r="C7114" s="3" t="s">
        <v>39</v>
      </c>
      <c r="D7114" t="s">
        <v>40</v>
      </c>
      <c r="E7114">
        <v>3</v>
      </c>
      <c r="F7114" t="s">
        <v>13</v>
      </c>
      <c r="G7114">
        <v>212620829</v>
      </c>
      <c r="H7114">
        <v>29526669</v>
      </c>
      <c r="I7114">
        <v>242147498</v>
      </c>
      <c r="J7114" s="1">
        <f t="shared" si="111"/>
        <v>183094160</v>
      </c>
    </row>
    <row r="7115" spans="1:10" x14ac:dyDescent="0.25">
      <c r="A7115" t="s">
        <v>1325</v>
      </c>
      <c r="B7115" t="s">
        <v>10</v>
      </c>
      <c r="C7115" s="3" t="s">
        <v>22</v>
      </c>
      <c r="D7115" t="s">
        <v>23</v>
      </c>
      <c r="E7115">
        <v>4</v>
      </c>
      <c r="F7115" t="s">
        <v>13</v>
      </c>
      <c r="G7115">
        <v>165959336</v>
      </c>
      <c r="H7115">
        <v>47172577</v>
      </c>
      <c r="I7115">
        <v>213131913</v>
      </c>
      <c r="J7115" s="1">
        <f t="shared" si="111"/>
        <v>118786759</v>
      </c>
    </row>
    <row r="7116" spans="1:10" x14ac:dyDescent="0.25">
      <c r="A7116" t="s">
        <v>1325</v>
      </c>
      <c r="B7116" t="s">
        <v>10</v>
      </c>
      <c r="C7116" s="3" t="s">
        <v>351</v>
      </c>
      <c r="D7116" t="s">
        <v>981</v>
      </c>
      <c r="E7116">
        <v>5</v>
      </c>
      <c r="F7116" t="s">
        <v>13</v>
      </c>
      <c r="G7116">
        <v>186501900</v>
      </c>
      <c r="H7116">
        <v>876249</v>
      </c>
      <c r="I7116">
        <v>187378149</v>
      </c>
      <c r="J7116" s="1">
        <f t="shared" si="111"/>
        <v>185625651</v>
      </c>
    </row>
    <row r="7117" spans="1:10" x14ac:dyDescent="0.25">
      <c r="A7117" t="s">
        <v>1325</v>
      </c>
      <c r="B7117" t="s">
        <v>10</v>
      </c>
      <c r="C7117" s="3" t="s">
        <v>28</v>
      </c>
      <c r="D7117" t="s">
        <v>29</v>
      </c>
      <c r="E7117">
        <v>6</v>
      </c>
      <c r="F7117" t="s">
        <v>13</v>
      </c>
      <c r="G7117">
        <v>19532565</v>
      </c>
      <c r="H7117">
        <v>142539515</v>
      </c>
      <c r="I7117">
        <v>162072080</v>
      </c>
      <c r="J7117" s="1">
        <f t="shared" si="111"/>
        <v>-123006950</v>
      </c>
    </row>
    <row r="7118" spans="1:10" x14ac:dyDescent="0.25">
      <c r="A7118" t="s">
        <v>1325</v>
      </c>
      <c r="B7118" t="s">
        <v>10</v>
      </c>
      <c r="C7118" s="3" t="s">
        <v>18</v>
      </c>
      <c r="D7118" t="s">
        <v>19</v>
      </c>
      <c r="E7118">
        <v>7</v>
      </c>
      <c r="F7118" t="s">
        <v>13</v>
      </c>
      <c r="G7118">
        <v>98196100</v>
      </c>
      <c r="H7118">
        <v>29983623</v>
      </c>
      <c r="I7118">
        <v>128179723</v>
      </c>
      <c r="J7118" s="1">
        <f t="shared" si="111"/>
        <v>68212477</v>
      </c>
    </row>
    <row r="7119" spans="1:10" x14ac:dyDescent="0.25">
      <c r="A7119" t="s">
        <v>1325</v>
      </c>
      <c r="B7119" t="s">
        <v>10</v>
      </c>
      <c r="C7119" s="3" t="s">
        <v>50</v>
      </c>
      <c r="D7119" t="s">
        <v>51</v>
      </c>
      <c r="E7119">
        <v>8</v>
      </c>
      <c r="F7119" t="s">
        <v>13</v>
      </c>
      <c r="G7119">
        <v>56316213</v>
      </c>
      <c r="H7119">
        <v>55199123</v>
      </c>
      <c r="I7119">
        <v>111515336</v>
      </c>
      <c r="J7119" s="1">
        <f t="shared" si="111"/>
        <v>1117090</v>
      </c>
    </row>
    <row r="7120" spans="1:10" x14ac:dyDescent="0.25">
      <c r="A7120" t="s">
        <v>1325</v>
      </c>
      <c r="B7120" t="s">
        <v>10</v>
      </c>
      <c r="C7120" s="3" t="s">
        <v>89</v>
      </c>
      <c r="D7120" t="s">
        <v>90</v>
      </c>
      <c r="E7120">
        <v>9</v>
      </c>
      <c r="F7120" t="s">
        <v>13</v>
      </c>
      <c r="G7120">
        <v>45529260</v>
      </c>
      <c r="H7120">
        <v>63185204</v>
      </c>
      <c r="I7120">
        <v>108714464</v>
      </c>
      <c r="J7120" s="1">
        <f t="shared" si="111"/>
        <v>-17655944</v>
      </c>
    </row>
    <row r="7121" spans="1:10" x14ac:dyDescent="0.25">
      <c r="A7121" t="s">
        <v>1325</v>
      </c>
      <c r="B7121" t="s">
        <v>10</v>
      </c>
      <c r="C7121" s="3" t="s">
        <v>86</v>
      </c>
      <c r="D7121" t="s">
        <v>87</v>
      </c>
      <c r="E7121">
        <v>10</v>
      </c>
      <c r="F7121" t="s">
        <v>13</v>
      </c>
      <c r="G7121">
        <v>25189354</v>
      </c>
      <c r="H7121">
        <v>73715966</v>
      </c>
      <c r="I7121">
        <v>98905320</v>
      </c>
      <c r="J7121" s="1">
        <f t="shared" si="111"/>
        <v>-48526612</v>
      </c>
    </row>
    <row r="7122" spans="1:10" x14ac:dyDescent="0.25">
      <c r="A7122" t="s">
        <v>1325</v>
      </c>
      <c r="B7122" t="s">
        <v>1046</v>
      </c>
      <c r="C7122" s="3" t="s">
        <v>1047</v>
      </c>
      <c r="D7122" t="s">
        <v>1048</v>
      </c>
      <c r="E7122">
        <v>1</v>
      </c>
      <c r="F7122" t="s">
        <v>13</v>
      </c>
      <c r="G7122">
        <v>401944044</v>
      </c>
      <c r="H7122">
        <v>191759179</v>
      </c>
      <c r="I7122">
        <v>593703223</v>
      </c>
      <c r="J7122" s="1">
        <f t="shared" si="111"/>
        <v>210184865</v>
      </c>
    </row>
    <row r="7123" spans="1:10" x14ac:dyDescent="0.25">
      <c r="A7123" t="s">
        <v>1325</v>
      </c>
      <c r="B7123" t="s">
        <v>1046</v>
      </c>
      <c r="C7123" s="3" t="s">
        <v>1051</v>
      </c>
      <c r="D7123" t="s">
        <v>1052</v>
      </c>
      <c r="E7123">
        <v>2</v>
      </c>
      <c r="F7123" t="s">
        <v>13</v>
      </c>
      <c r="G7123">
        <v>410575502</v>
      </c>
      <c r="H7123">
        <v>88834254</v>
      </c>
      <c r="I7123">
        <v>499409756</v>
      </c>
      <c r="J7123" s="1">
        <f t="shared" si="111"/>
        <v>321741248</v>
      </c>
    </row>
    <row r="7124" spans="1:10" x14ac:dyDescent="0.25">
      <c r="A7124" t="s">
        <v>1325</v>
      </c>
      <c r="B7124" t="s">
        <v>1046</v>
      </c>
      <c r="C7124" s="3" t="s">
        <v>1049</v>
      </c>
      <c r="D7124" t="s">
        <v>1050</v>
      </c>
      <c r="E7124">
        <v>3</v>
      </c>
      <c r="F7124" t="s">
        <v>13</v>
      </c>
      <c r="G7124">
        <v>171477481</v>
      </c>
      <c r="H7124">
        <v>48658632</v>
      </c>
      <c r="I7124">
        <v>220136113</v>
      </c>
      <c r="J7124" s="1">
        <f t="shared" si="111"/>
        <v>122818849</v>
      </c>
    </row>
    <row r="7125" spans="1:10" x14ac:dyDescent="0.25">
      <c r="A7125" t="s">
        <v>1325</v>
      </c>
      <c r="B7125" t="s">
        <v>1046</v>
      </c>
      <c r="C7125" s="3" t="s">
        <v>1059</v>
      </c>
      <c r="D7125" t="s">
        <v>1060</v>
      </c>
      <c r="E7125">
        <v>4</v>
      </c>
      <c r="F7125" t="s">
        <v>13</v>
      </c>
      <c r="G7125">
        <v>53883104</v>
      </c>
      <c r="H7125">
        <v>64771019</v>
      </c>
      <c r="I7125">
        <v>118654123</v>
      </c>
      <c r="J7125" s="1">
        <f t="shared" si="111"/>
        <v>-10887915</v>
      </c>
    </row>
    <row r="7126" spans="1:10" x14ac:dyDescent="0.25">
      <c r="A7126" t="s">
        <v>1325</v>
      </c>
      <c r="B7126" t="s">
        <v>1046</v>
      </c>
      <c r="C7126" s="3" t="s">
        <v>1084</v>
      </c>
      <c r="D7126" t="s">
        <v>1085</v>
      </c>
      <c r="E7126">
        <v>5</v>
      </c>
      <c r="F7126" t="s">
        <v>13</v>
      </c>
      <c r="G7126">
        <v>14104481</v>
      </c>
      <c r="H7126">
        <v>68788928</v>
      </c>
      <c r="I7126">
        <v>82893409</v>
      </c>
      <c r="J7126" s="1">
        <f t="shared" si="111"/>
        <v>-54684447</v>
      </c>
    </row>
    <row r="7127" spans="1:10" x14ac:dyDescent="0.25">
      <c r="A7127" t="s">
        <v>1325</v>
      </c>
      <c r="B7127" t="s">
        <v>1046</v>
      </c>
      <c r="C7127" s="3" t="s">
        <v>1268</v>
      </c>
      <c r="D7127" t="s">
        <v>1269</v>
      </c>
      <c r="E7127">
        <v>6</v>
      </c>
      <c r="F7127" t="s">
        <v>13</v>
      </c>
      <c r="G7127">
        <v>35262048</v>
      </c>
      <c r="H7127">
        <v>33179758</v>
      </c>
      <c r="I7127">
        <v>68441806</v>
      </c>
      <c r="J7127" s="1">
        <f t="shared" si="111"/>
        <v>2082290</v>
      </c>
    </row>
    <row r="7128" spans="1:10" x14ac:dyDescent="0.25">
      <c r="A7128" t="s">
        <v>1325</v>
      </c>
      <c r="B7128" t="s">
        <v>1046</v>
      </c>
      <c r="C7128" s="3" t="s">
        <v>1091</v>
      </c>
      <c r="D7128" t="s">
        <v>1092</v>
      </c>
      <c r="E7128">
        <v>7</v>
      </c>
      <c r="F7128" t="s">
        <v>13</v>
      </c>
      <c r="G7128">
        <v>59502745</v>
      </c>
      <c r="H7128">
        <v>1267626</v>
      </c>
      <c r="I7128">
        <v>60770371</v>
      </c>
      <c r="J7128" s="1">
        <f t="shared" si="111"/>
        <v>58235119</v>
      </c>
    </row>
    <row r="7129" spans="1:10" x14ac:dyDescent="0.25">
      <c r="A7129" t="s">
        <v>1325</v>
      </c>
      <c r="B7129" t="s">
        <v>1046</v>
      </c>
      <c r="C7129" s="3" t="s">
        <v>1093</v>
      </c>
      <c r="D7129" t="s">
        <v>1094</v>
      </c>
      <c r="E7129">
        <v>8</v>
      </c>
      <c r="F7129" t="s">
        <v>13</v>
      </c>
      <c r="G7129">
        <v>45220314</v>
      </c>
      <c r="H7129">
        <v>14163310</v>
      </c>
      <c r="I7129">
        <v>59383624</v>
      </c>
      <c r="J7129" s="1">
        <f t="shared" si="111"/>
        <v>31057004</v>
      </c>
    </row>
    <row r="7130" spans="1:10" x14ac:dyDescent="0.25">
      <c r="A7130" t="s">
        <v>1325</v>
      </c>
      <c r="B7130" t="s">
        <v>1046</v>
      </c>
      <c r="C7130" s="3" t="s">
        <v>1200</v>
      </c>
      <c r="D7130" t="s">
        <v>1201</v>
      </c>
      <c r="E7130">
        <v>9</v>
      </c>
      <c r="F7130" t="s">
        <v>13</v>
      </c>
      <c r="G7130">
        <v>25825991</v>
      </c>
      <c r="H7130">
        <v>29452914</v>
      </c>
      <c r="I7130">
        <v>55278905</v>
      </c>
      <c r="J7130" s="1">
        <f t="shared" si="111"/>
        <v>-3626923</v>
      </c>
    </row>
    <row r="7131" spans="1:10" x14ac:dyDescent="0.25">
      <c r="A7131" t="s">
        <v>1325</v>
      </c>
      <c r="B7131" t="s">
        <v>1046</v>
      </c>
      <c r="C7131" s="3" t="s">
        <v>1143</v>
      </c>
      <c r="D7131" t="s">
        <v>1144</v>
      </c>
      <c r="E7131">
        <v>10</v>
      </c>
      <c r="F7131" t="s">
        <v>13</v>
      </c>
      <c r="G7131">
        <v>17950385</v>
      </c>
      <c r="H7131">
        <v>36683163</v>
      </c>
      <c r="I7131">
        <v>54633548</v>
      </c>
      <c r="J7131" s="1">
        <f t="shared" si="111"/>
        <v>-18732778</v>
      </c>
    </row>
    <row r="7132" spans="1:10" x14ac:dyDescent="0.25">
      <c r="A7132" t="s">
        <v>1326</v>
      </c>
      <c r="B7132" t="s">
        <v>10</v>
      </c>
      <c r="C7132" s="3" t="s">
        <v>11</v>
      </c>
      <c r="D7132" t="s">
        <v>12</v>
      </c>
      <c r="E7132">
        <v>1</v>
      </c>
      <c r="F7132" t="s">
        <v>13</v>
      </c>
      <c r="G7132">
        <v>515762887</v>
      </c>
      <c r="H7132">
        <v>58615838</v>
      </c>
      <c r="I7132">
        <v>574378725</v>
      </c>
      <c r="J7132" s="1">
        <f t="shared" si="111"/>
        <v>457147049</v>
      </c>
    </row>
    <row r="7133" spans="1:10" x14ac:dyDescent="0.25">
      <c r="A7133" t="s">
        <v>1326</v>
      </c>
      <c r="B7133" t="s">
        <v>10</v>
      </c>
      <c r="C7133" s="3" t="s">
        <v>89</v>
      </c>
      <c r="D7133" t="s">
        <v>90</v>
      </c>
      <c r="E7133">
        <v>2</v>
      </c>
      <c r="F7133" t="s">
        <v>13</v>
      </c>
      <c r="G7133">
        <v>33267983</v>
      </c>
      <c r="H7133">
        <v>336342471</v>
      </c>
      <c r="I7133">
        <v>369610454</v>
      </c>
      <c r="J7133" s="1">
        <f t="shared" si="111"/>
        <v>-303074488</v>
      </c>
    </row>
    <row r="7134" spans="1:10" x14ac:dyDescent="0.25">
      <c r="A7134" t="s">
        <v>1326</v>
      </c>
      <c r="B7134" t="s">
        <v>10</v>
      </c>
      <c r="C7134" s="3" t="s">
        <v>14</v>
      </c>
      <c r="D7134" t="s">
        <v>15</v>
      </c>
      <c r="E7134">
        <v>3</v>
      </c>
      <c r="F7134" t="s">
        <v>13</v>
      </c>
      <c r="G7134">
        <v>251926925</v>
      </c>
      <c r="H7134">
        <v>42692935</v>
      </c>
      <c r="I7134">
        <v>294619860</v>
      </c>
      <c r="J7134" s="1">
        <f t="shared" si="111"/>
        <v>209233990</v>
      </c>
    </row>
    <row r="7135" spans="1:10" x14ac:dyDescent="0.25">
      <c r="A7135" t="s">
        <v>1326</v>
      </c>
      <c r="B7135" t="s">
        <v>10</v>
      </c>
      <c r="C7135" s="3" t="s">
        <v>22</v>
      </c>
      <c r="D7135" t="s">
        <v>23</v>
      </c>
      <c r="E7135">
        <v>4</v>
      </c>
      <c r="F7135" t="s">
        <v>13</v>
      </c>
      <c r="G7135">
        <v>166439102</v>
      </c>
      <c r="H7135">
        <v>31822911</v>
      </c>
      <c r="I7135">
        <v>198262013</v>
      </c>
      <c r="J7135" s="1">
        <f t="shared" si="111"/>
        <v>134616191</v>
      </c>
    </row>
    <row r="7136" spans="1:10" x14ac:dyDescent="0.25">
      <c r="A7136" t="s">
        <v>1326</v>
      </c>
      <c r="B7136" t="s">
        <v>10</v>
      </c>
      <c r="C7136" s="3" t="s">
        <v>373</v>
      </c>
      <c r="D7136" t="s">
        <v>451</v>
      </c>
      <c r="E7136">
        <v>5</v>
      </c>
      <c r="F7136" t="s">
        <v>13</v>
      </c>
      <c r="G7136">
        <v>17990088</v>
      </c>
      <c r="H7136">
        <v>164753354</v>
      </c>
      <c r="I7136">
        <v>182743442</v>
      </c>
      <c r="J7136" s="1">
        <f t="shared" si="111"/>
        <v>-146763266</v>
      </c>
    </row>
    <row r="7137" spans="1:10" x14ac:dyDescent="0.25">
      <c r="A7137" t="s">
        <v>1326</v>
      </c>
      <c r="B7137" t="s">
        <v>10</v>
      </c>
      <c r="C7137" s="3" t="s">
        <v>351</v>
      </c>
      <c r="D7137" t="s">
        <v>981</v>
      </c>
      <c r="E7137">
        <v>6</v>
      </c>
      <c r="F7137" t="s">
        <v>13</v>
      </c>
      <c r="G7137">
        <v>172685202</v>
      </c>
      <c r="H7137">
        <v>2938994</v>
      </c>
      <c r="I7137">
        <v>175624196</v>
      </c>
      <c r="J7137" s="1">
        <f t="shared" si="111"/>
        <v>169746208</v>
      </c>
    </row>
    <row r="7138" spans="1:10" x14ac:dyDescent="0.25">
      <c r="A7138" t="s">
        <v>1326</v>
      </c>
      <c r="B7138" t="s">
        <v>10</v>
      </c>
      <c r="C7138" s="3" t="s">
        <v>413</v>
      </c>
      <c r="D7138" t="s">
        <v>414</v>
      </c>
      <c r="E7138">
        <v>7</v>
      </c>
      <c r="F7138" t="s">
        <v>13</v>
      </c>
      <c r="G7138">
        <v>14262456</v>
      </c>
      <c r="H7138">
        <v>118260075</v>
      </c>
      <c r="I7138">
        <v>132522531</v>
      </c>
      <c r="J7138" s="1">
        <f t="shared" si="111"/>
        <v>-103997619</v>
      </c>
    </row>
    <row r="7139" spans="1:10" x14ac:dyDescent="0.25">
      <c r="A7139" t="s">
        <v>1326</v>
      </c>
      <c r="B7139" t="s">
        <v>10</v>
      </c>
      <c r="C7139" s="3" t="s">
        <v>18</v>
      </c>
      <c r="D7139" t="s">
        <v>19</v>
      </c>
      <c r="E7139">
        <v>8</v>
      </c>
      <c r="F7139" t="s">
        <v>13</v>
      </c>
      <c r="G7139">
        <v>109178289</v>
      </c>
      <c r="H7139">
        <v>9068602</v>
      </c>
      <c r="I7139">
        <v>118246891</v>
      </c>
      <c r="J7139" s="1">
        <f t="shared" si="111"/>
        <v>100109687</v>
      </c>
    </row>
    <row r="7140" spans="1:10" x14ac:dyDescent="0.25">
      <c r="A7140" t="s">
        <v>1326</v>
      </c>
      <c r="B7140" t="s">
        <v>10</v>
      </c>
      <c r="C7140" s="3" t="s">
        <v>101</v>
      </c>
      <c r="D7140" t="s">
        <v>102</v>
      </c>
      <c r="E7140">
        <v>9</v>
      </c>
      <c r="F7140" t="s">
        <v>13</v>
      </c>
      <c r="G7140">
        <v>29574033</v>
      </c>
      <c r="H7140">
        <v>64902281</v>
      </c>
      <c r="I7140">
        <v>94476314</v>
      </c>
      <c r="J7140" s="1">
        <f t="shared" si="111"/>
        <v>-35328248</v>
      </c>
    </row>
    <row r="7141" spans="1:10" x14ac:dyDescent="0.25">
      <c r="A7141" t="s">
        <v>1326</v>
      </c>
      <c r="B7141" t="s">
        <v>10</v>
      </c>
      <c r="C7141" s="3" t="s">
        <v>28</v>
      </c>
      <c r="D7141" t="s">
        <v>29</v>
      </c>
      <c r="E7141">
        <v>10</v>
      </c>
      <c r="F7141" t="s">
        <v>13</v>
      </c>
      <c r="G7141">
        <v>24764437</v>
      </c>
      <c r="H7141">
        <v>69079791</v>
      </c>
      <c r="I7141">
        <v>93844228</v>
      </c>
      <c r="J7141" s="1">
        <f t="shared" si="111"/>
        <v>-44315354</v>
      </c>
    </row>
    <row r="7142" spans="1:10" x14ac:dyDescent="0.25">
      <c r="A7142" t="s">
        <v>1326</v>
      </c>
      <c r="B7142" t="s">
        <v>1046</v>
      </c>
      <c r="C7142" s="3" t="s">
        <v>1051</v>
      </c>
      <c r="D7142" t="s">
        <v>1052</v>
      </c>
      <c r="E7142">
        <v>1</v>
      </c>
      <c r="F7142" t="s">
        <v>13</v>
      </c>
      <c r="G7142">
        <v>533666935</v>
      </c>
      <c r="H7142">
        <v>33014143</v>
      </c>
      <c r="I7142">
        <v>566681078</v>
      </c>
      <c r="J7142" s="1">
        <f t="shared" si="111"/>
        <v>500652792</v>
      </c>
    </row>
    <row r="7143" spans="1:10" x14ac:dyDescent="0.25">
      <c r="A7143" t="s">
        <v>1326</v>
      </c>
      <c r="B7143" t="s">
        <v>1046</v>
      </c>
      <c r="C7143" s="3" t="s">
        <v>1047</v>
      </c>
      <c r="D7143" t="s">
        <v>1048</v>
      </c>
      <c r="E7143">
        <v>2</v>
      </c>
      <c r="F7143" t="s">
        <v>13</v>
      </c>
      <c r="G7143">
        <v>436204233</v>
      </c>
      <c r="H7143">
        <v>123482468</v>
      </c>
      <c r="I7143">
        <v>559686701</v>
      </c>
      <c r="J7143" s="1">
        <f t="shared" si="111"/>
        <v>312721765</v>
      </c>
    </row>
    <row r="7144" spans="1:10" x14ac:dyDescent="0.25">
      <c r="A7144" t="s">
        <v>1326</v>
      </c>
      <c r="B7144" t="s">
        <v>1046</v>
      </c>
      <c r="C7144" s="3" t="s">
        <v>1143</v>
      </c>
      <c r="D7144" t="s">
        <v>1144</v>
      </c>
      <c r="E7144">
        <v>3</v>
      </c>
      <c r="F7144" t="s">
        <v>13</v>
      </c>
      <c r="G7144">
        <v>38313980</v>
      </c>
      <c r="H7144">
        <v>486073837</v>
      </c>
      <c r="I7144">
        <v>524387817</v>
      </c>
      <c r="J7144" s="1">
        <f t="shared" si="111"/>
        <v>-447759857</v>
      </c>
    </row>
    <row r="7145" spans="1:10" x14ac:dyDescent="0.25">
      <c r="A7145" t="s">
        <v>1326</v>
      </c>
      <c r="B7145" t="s">
        <v>1046</v>
      </c>
      <c r="C7145" s="3" t="s">
        <v>1070</v>
      </c>
      <c r="D7145" t="s">
        <v>1071</v>
      </c>
      <c r="E7145">
        <v>4</v>
      </c>
      <c r="F7145" t="s">
        <v>13</v>
      </c>
      <c r="G7145">
        <v>173318894</v>
      </c>
      <c r="H7145">
        <v>131831705</v>
      </c>
      <c r="I7145">
        <v>305150599</v>
      </c>
      <c r="J7145" s="1">
        <f t="shared" si="111"/>
        <v>41487189</v>
      </c>
    </row>
    <row r="7146" spans="1:10" x14ac:dyDescent="0.25">
      <c r="A7146" t="s">
        <v>1326</v>
      </c>
      <c r="B7146" t="s">
        <v>1046</v>
      </c>
      <c r="C7146" s="3" t="s">
        <v>1059</v>
      </c>
      <c r="D7146" t="s">
        <v>1060</v>
      </c>
      <c r="E7146">
        <v>5</v>
      </c>
      <c r="F7146" t="s">
        <v>13</v>
      </c>
      <c r="G7146">
        <v>40592328</v>
      </c>
      <c r="H7146">
        <v>105059619</v>
      </c>
      <c r="I7146">
        <v>145651947</v>
      </c>
      <c r="J7146" s="1">
        <f t="shared" si="111"/>
        <v>-64467291</v>
      </c>
    </row>
    <row r="7147" spans="1:10" x14ac:dyDescent="0.25">
      <c r="A7147" t="s">
        <v>1326</v>
      </c>
      <c r="B7147" t="s">
        <v>1046</v>
      </c>
      <c r="C7147" s="3" t="s">
        <v>1049</v>
      </c>
      <c r="D7147" t="s">
        <v>1050</v>
      </c>
      <c r="E7147">
        <v>6</v>
      </c>
      <c r="F7147" t="s">
        <v>13</v>
      </c>
      <c r="G7147">
        <v>102788438</v>
      </c>
      <c r="H7147">
        <v>30623143</v>
      </c>
      <c r="I7147">
        <v>133411581</v>
      </c>
      <c r="J7147" s="1">
        <f t="shared" si="111"/>
        <v>72165295</v>
      </c>
    </row>
    <row r="7148" spans="1:10" x14ac:dyDescent="0.25">
      <c r="A7148" t="s">
        <v>1326</v>
      </c>
      <c r="B7148" t="s">
        <v>1046</v>
      </c>
      <c r="C7148" s="3" t="s">
        <v>1321</v>
      </c>
      <c r="D7148" t="s">
        <v>1322</v>
      </c>
      <c r="E7148">
        <v>7</v>
      </c>
      <c r="F7148" t="s">
        <v>13</v>
      </c>
      <c r="G7148">
        <v>69008807</v>
      </c>
      <c r="H7148">
        <v>14177993</v>
      </c>
      <c r="I7148">
        <v>83186800</v>
      </c>
      <c r="J7148" s="1">
        <f t="shared" si="111"/>
        <v>54830814</v>
      </c>
    </row>
    <row r="7149" spans="1:10" x14ac:dyDescent="0.25">
      <c r="A7149" t="s">
        <v>1326</v>
      </c>
      <c r="B7149" t="s">
        <v>1046</v>
      </c>
      <c r="C7149" s="3" t="s">
        <v>1268</v>
      </c>
      <c r="D7149" t="s">
        <v>1269</v>
      </c>
      <c r="E7149">
        <v>8</v>
      </c>
      <c r="F7149" t="s">
        <v>13</v>
      </c>
      <c r="G7149">
        <v>36639206</v>
      </c>
      <c r="H7149">
        <v>38872763</v>
      </c>
      <c r="I7149">
        <v>75511969</v>
      </c>
      <c r="J7149" s="1">
        <f t="shared" si="111"/>
        <v>-2233557</v>
      </c>
    </row>
    <row r="7150" spans="1:10" x14ac:dyDescent="0.25">
      <c r="A7150" t="s">
        <v>1326</v>
      </c>
      <c r="B7150" t="s">
        <v>1046</v>
      </c>
      <c r="C7150" s="3" t="s">
        <v>1166</v>
      </c>
      <c r="D7150" t="s">
        <v>1167</v>
      </c>
      <c r="E7150">
        <v>9</v>
      </c>
      <c r="F7150" t="s">
        <v>13</v>
      </c>
      <c r="G7150">
        <v>2063165</v>
      </c>
      <c r="H7150">
        <v>70188500</v>
      </c>
      <c r="I7150">
        <v>72251665</v>
      </c>
      <c r="J7150" s="1">
        <f t="shared" si="111"/>
        <v>-68125335</v>
      </c>
    </row>
    <row r="7151" spans="1:10" x14ac:dyDescent="0.25">
      <c r="A7151" t="s">
        <v>1326</v>
      </c>
      <c r="B7151" t="s">
        <v>1046</v>
      </c>
      <c r="C7151" s="3" t="s">
        <v>1063</v>
      </c>
      <c r="D7151" t="s">
        <v>1064</v>
      </c>
      <c r="E7151">
        <v>10</v>
      </c>
      <c r="F7151" t="s">
        <v>13</v>
      </c>
      <c r="G7151">
        <v>16629822</v>
      </c>
      <c r="H7151">
        <v>50747823</v>
      </c>
      <c r="I7151">
        <v>67377645</v>
      </c>
      <c r="J7151" s="1">
        <f t="shared" si="111"/>
        <v>-34118001</v>
      </c>
    </row>
    <row r="7152" spans="1:10" x14ac:dyDescent="0.25">
      <c r="A7152" t="s">
        <v>1327</v>
      </c>
      <c r="B7152" t="s">
        <v>10</v>
      </c>
      <c r="C7152" s="3" t="s">
        <v>14</v>
      </c>
      <c r="D7152" t="s">
        <v>15</v>
      </c>
      <c r="E7152">
        <v>1</v>
      </c>
      <c r="F7152" t="s">
        <v>13</v>
      </c>
      <c r="G7152">
        <v>492862029</v>
      </c>
      <c r="H7152">
        <v>117085819</v>
      </c>
      <c r="I7152">
        <v>609947848</v>
      </c>
      <c r="J7152" s="1">
        <f t="shared" si="111"/>
        <v>375776210</v>
      </c>
    </row>
    <row r="7153" spans="1:10" x14ac:dyDescent="0.25">
      <c r="A7153" t="s">
        <v>1327</v>
      </c>
      <c r="B7153" t="s">
        <v>10</v>
      </c>
      <c r="C7153" s="3" t="s">
        <v>11</v>
      </c>
      <c r="D7153" t="s">
        <v>12</v>
      </c>
      <c r="E7153">
        <v>2</v>
      </c>
      <c r="F7153" t="s">
        <v>13</v>
      </c>
      <c r="G7153">
        <v>125992513</v>
      </c>
      <c r="H7153">
        <v>76225306</v>
      </c>
      <c r="I7153">
        <v>202217819</v>
      </c>
      <c r="J7153" s="1">
        <f t="shared" si="111"/>
        <v>49767207</v>
      </c>
    </row>
    <row r="7154" spans="1:10" x14ac:dyDescent="0.25">
      <c r="A7154" t="s">
        <v>1327</v>
      </c>
      <c r="B7154" t="s">
        <v>10</v>
      </c>
      <c r="C7154" s="3" t="s">
        <v>373</v>
      </c>
      <c r="D7154" t="s">
        <v>451</v>
      </c>
      <c r="E7154">
        <v>3</v>
      </c>
      <c r="F7154" t="s">
        <v>13</v>
      </c>
      <c r="G7154">
        <v>94607049</v>
      </c>
      <c r="H7154">
        <v>35040300</v>
      </c>
      <c r="I7154">
        <v>129647349</v>
      </c>
      <c r="J7154" s="1">
        <f t="shared" si="111"/>
        <v>59566749</v>
      </c>
    </row>
    <row r="7155" spans="1:10" x14ac:dyDescent="0.25">
      <c r="A7155" t="s">
        <v>1327</v>
      </c>
      <c r="B7155" t="s">
        <v>10</v>
      </c>
      <c r="C7155" s="3" t="s">
        <v>89</v>
      </c>
      <c r="D7155" t="s">
        <v>90</v>
      </c>
      <c r="E7155">
        <v>4</v>
      </c>
      <c r="F7155" t="s">
        <v>13</v>
      </c>
      <c r="G7155">
        <v>58799268</v>
      </c>
      <c r="H7155">
        <v>61160026</v>
      </c>
      <c r="I7155">
        <v>119959294</v>
      </c>
      <c r="J7155" s="1">
        <f t="shared" si="111"/>
        <v>-2360758</v>
      </c>
    </row>
    <row r="7156" spans="1:10" x14ac:dyDescent="0.25">
      <c r="A7156" t="s">
        <v>1327</v>
      </c>
      <c r="B7156" t="s">
        <v>10</v>
      </c>
      <c r="C7156" s="3" t="s">
        <v>351</v>
      </c>
      <c r="D7156" t="s">
        <v>981</v>
      </c>
      <c r="E7156">
        <v>5</v>
      </c>
      <c r="F7156" t="s">
        <v>13</v>
      </c>
      <c r="G7156">
        <v>108428265</v>
      </c>
      <c r="H7156">
        <v>2033188</v>
      </c>
      <c r="I7156">
        <v>110461453</v>
      </c>
      <c r="J7156" s="1">
        <f t="shared" si="111"/>
        <v>106395077</v>
      </c>
    </row>
    <row r="7157" spans="1:10" x14ac:dyDescent="0.25">
      <c r="A7157" t="s">
        <v>1327</v>
      </c>
      <c r="B7157" t="s">
        <v>10</v>
      </c>
      <c r="C7157" s="3" t="s">
        <v>22</v>
      </c>
      <c r="D7157" t="s">
        <v>23</v>
      </c>
      <c r="E7157">
        <v>6</v>
      </c>
      <c r="F7157" t="s">
        <v>13</v>
      </c>
      <c r="G7157">
        <v>82497425</v>
      </c>
      <c r="H7157">
        <v>19361260</v>
      </c>
      <c r="I7157">
        <v>101858685</v>
      </c>
      <c r="J7157" s="1">
        <f t="shared" si="111"/>
        <v>63136165</v>
      </c>
    </row>
    <row r="7158" spans="1:10" x14ac:dyDescent="0.25">
      <c r="A7158" t="s">
        <v>1327</v>
      </c>
      <c r="B7158" t="s">
        <v>10</v>
      </c>
      <c r="C7158" s="3" t="s">
        <v>53</v>
      </c>
      <c r="D7158" t="s">
        <v>54</v>
      </c>
      <c r="E7158">
        <v>7</v>
      </c>
      <c r="F7158" t="s">
        <v>13</v>
      </c>
      <c r="G7158">
        <v>58846865</v>
      </c>
      <c r="H7158">
        <v>29443046</v>
      </c>
      <c r="I7158">
        <v>88289911</v>
      </c>
      <c r="J7158" s="1">
        <f t="shared" si="111"/>
        <v>29403819</v>
      </c>
    </row>
    <row r="7159" spans="1:10" x14ac:dyDescent="0.25">
      <c r="A7159" t="s">
        <v>1327</v>
      </c>
      <c r="B7159" t="s">
        <v>10</v>
      </c>
      <c r="C7159" s="3" t="s">
        <v>20</v>
      </c>
      <c r="D7159" t="s">
        <v>21</v>
      </c>
      <c r="E7159">
        <v>8</v>
      </c>
      <c r="F7159" t="s">
        <v>13</v>
      </c>
      <c r="G7159">
        <v>60956996</v>
      </c>
      <c r="H7159">
        <v>25492198</v>
      </c>
      <c r="I7159">
        <v>86449194</v>
      </c>
      <c r="J7159" s="1">
        <f t="shared" si="111"/>
        <v>35464798</v>
      </c>
    </row>
    <row r="7160" spans="1:10" x14ac:dyDescent="0.25">
      <c r="A7160" t="s">
        <v>1327</v>
      </c>
      <c r="B7160" t="s">
        <v>10</v>
      </c>
      <c r="C7160" s="3" t="s">
        <v>315</v>
      </c>
      <c r="D7160" t="s">
        <v>316</v>
      </c>
      <c r="E7160">
        <v>9</v>
      </c>
      <c r="F7160" t="s">
        <v>13</v>
      </c>
      <c r="G7160">
        <v>34701259</v>
      </c>
      <c r="H7160">
        <v>44629929</v>
      </c>
      <c r="I7160">
        <v>79331188</v>
      </c>
      <c r="J7160" s="1">
        <f t="shared" si="111"/>
        <v>-9928670</v>
      </c>
    </row>
    <row r="7161" spans="1:10" x14ac:dyDescent="0.25">
      <c r="A7161" t="s">
        <v>1327</v>
      </c>
      <c r="B7161" t="s">
        <v>10</v>
      </c>
      <c r="C7161" s="3" t="s">
        <v>50</v>
      </c>
      <c r="D7161" t="s">
        <v>51</v>
      </c>
      <c r="E7161">
        <v>10</v>
      </c>
      <c r="F7161" t="s">
        <v>13</v>
      </c>
      <c r="G7161">
        <v>65543015</v>
      </c>
      <c r="H7161">
        <v>12185420</v>
      </c>
      <c r="I7161">
        <v>77728435</v>
      </c>
      <c r="J7161" s="1">
        <f t="shared" si="111"/>
        <v>53357595</v>
      </c>
    </row>
    <row r="7162" spans="1:10" x14ac:dyDescent="0.25">
      <c r="A7162" t="s">
        <v>1327</v>
      </c>
      <c r="B7162" t="s">
        <v>1046</v>
      </c>
      <c r="C7162" s="3" t="s">
        <v>1051</v>
      </c>
      <c r="D7162" t="s">
        <v>1052</v>
      </c>
      <c r="E7162">
        <v>1</v>
      </c>
      <c r="F7162" t="s">
        <v>13</v>
      </c>
      <c r="G7162">
        <v>587589516</v>
      </c>
      <c r="H7162">
        <v>54756065</v>
      </c>
      <c r="I7162">
        <v>642345581</v>
      </c>
      <c r="J7162" s="1">
        <f t="shared" si="111"/>
        <v>532833451</v>
      </c>
    </row>
    <row r="7163" spans="1:10" x14ac:dyDescent="0.25">
      <c r="A7163" t="s">
        <v>1327</v>
      </c>
      <c r="B7163" t="s">
        <v>1046</v>
      </c>
      <c r="C7163" s="3" t="s">
        <v>1047</v>
      </c>
      <c r="D7163" t="s">
        <v>1048</v>
      </c>
      <c r="E7163">
        <v>2</v>
      </c>
      <c r="F7163" t="s">
        <v>13</v>
      </c>
      <c r="G7163">
        <v>140109101</v>
      </c>
      <c r="H7163">
        <v>89974385</v>
      </c>
      <c r="I7163">
        <v>230083486</v>
      </c>
      <c r="J7163" s="1">
        <f t="shared" si="111"/>
        <v>50134716</v>
      </c>
    </row>
    <row r="7164" spans="1:10" x14ac:dyDescent="0.25">
      <c r="A7164" t="s">
        <v>1327</v>
      </c>
      <c r="B7164" t="s">
        <v>1046</v>
      </c>
      <c r="C7164" s="3" t="s">
        <v>1093</v>
      </c>
      <c r="D7164" t="s">
        <v>1094</v>
      </c>
      <c r="E7164">
        <v>3</v>
      </c>
      <c r="F7164" t="s">
        <v>13</v>
      </c>
      <c r="G7164">
        <v>152963343</v>
      </c>
      <c r="H7164">
        <v>46569262</v>
      </c>
      <c r="I7164">
        <v>199532605</v>
      </c>
      <c r="J7164" s="1">
        <f t="shared" si="111"/>
        <v>106394081</v>
      </c>
    </row>
    <row r="7165" spans="1:10" x14ac:dyDescent="0.25">
      <c r="A7165" t="s">
        <v>1327</v>
      </c>
      <c r="B7165" t="s">
        <v>1046</v>
      </c>
      <c r="C7165" s="3" t="s">
        <v>1059</v>
      </c>
      <c r="D7165" t="s">
        <v>1060</v>
      </c>
      <c r="E7165">
        <v>4</v>
      </c>
      <c r="F7165" t="s">
        <v>13</v>
      </c>
      <c r="G7165">
        <v>70594751</v>
      </c>
      <c r="H7165">
        <v>81033332</v>
      </c>
      <c r="I7165">
        <v>151628083</v>
      </c>
      <c r="J7165" s="1">
        <f t="shared" si="111"/>
        <v>-10438581</v>
      </c>
    </row>
    <row r="7166" spans="1:10" x14ac:dyDescent="0.25">
      <c r="A7166" t="s">
        <v>1327</v>
      </c>
      <c r="B7166" t="s">
        <v>1046</v>
      </c>
      <c r="C7166" s="3" t="s">
        <v>1143</v>
      </c>
      <c r="D7166" t="s">
        <v>1144</v>
      </c>
      <c r="E7166">
        <v>5</v>
      </c>
      <c r="F7166" t="s">
        <v>13</v>
      </c>
      <c r="G7166">
        <v>95759758</v>
      </c>
      <c r="H7166">
        <v>22403034</v>
      </c>
      <c r="I7166">
        <v>118162792</v>
      </c>
      <c r="J7166" s="1">
        <f t="shared" si="111"/>
        <v>73356724</v>
      </c>
    </row>
    <row r="7167" spans="1:10" x14ac:dyDescent="0.25">
      <c r="A7167" t="s">
        <v>1327</v>
      </c>
      <c r="B7167" t="s">
        <v>1046</v>
      </c>
      <c r="C7167" s="3" t="s">
        <v>1049</v>
      </c>
      <c r="D7167" t="s">
        <v>1050</v>
      </c>
      <c r="E7167">
        <v>6</v>
      </c>
      <c r="F7167" t="s">
        <v>13</v>
      </c>
      <c r="G7167">
        <v>58939267</v>
      </c>
      <c r="H7167">
        <v>28119225</v>
      </c>
      <c r="I7167">
        <v>87058492</v>
      </c>
      <c r="J7167" s="1">
        <f t="shared" si="111"/>
        <v>30820042</v>
      </c>
    </row>
    <row r="7168" spans="1:10" x14ac:dyDescent="0.25">
      <c r="A7168" t="s">
        <v>1327</v>
      </c>
      <c r="B7168" t="s">
        <v>1046</v>
      </c>
      <c r="C7168" s="3" t="s">
        <v>1068</v>
      </c>
      <c r="D7168" t="s">
        <v>1069</v>
      </c>
      <c r="E7168">
        <v>7</v>
      </c>
      <c r="F7168" t="s">
        <v>13</v>
      </c>
      <c r="G7168">
        <v>71473576</v>
      </c>
      <c r="H7168">
        <v>7903261</v>
      </c>
      <c r="I7168">
        <v>79376837</v>
      </c>
      <c r="J7168" s="1">
        <f t="shared" si="111"/>
        <v>63570315</v>
      </c>
    </row>
    <row r="7169" spans="1:10" x14ac:dyDescent="0.25">
      <c r="A7169" t="s">
        <v>1327</v>
      </c>
      <c r="B7169" t="s">
        <v>1046</v>
      </c>
      <c r="C7169" s="3" t="s">
        <v>1091</v>
      </c>
      <c r="D7169" t="s">
        <v>1092</v>
      </c>
      <c r="E7169">
        <v>8</v>
      </c>
      <c r="F7169" t="s">
        <v>13</v>
      </c>
      <c r="G7169">
        <v>75127146</v>
      </c>
      <c r="H7169">
        <v>1751353</v>
      </c>
      <c r="I7169">
        <v>76878499</v>
      </c>
      <c r="J7169" s="1">
        <f t="shared" si="111"/>
        <v>73375793</v>
      </c>
    </row>
    <row r="7170" spans="1:10" x14ac:dyDescent="0.25">
      <c r="A7170" t="s">
        <v>1327</v>
      </c>
      <c r="B7170" t="s">
        <v>1046</v>
      </c>
      <c r="C7170" s="3" t="s">
        <v>1172</v>
      </c>
      <c r="D7170" t="s">
        <v>1173</v>
      </c>
      <c r="E7170">
        <v>9</v>
      </c>
      <c r="F7170" t="s">
        <v>13</v>
      </c>
      <c r="G7170">
        <v>39313875</v>
      </c>
      <c r="H7170">
        <v>30688519</v>
      </c>
      <c r="I7170">
        <v>70002394</v>
      </c>
      <c r="J7170" s="1">
        <f t="shared" ref="J7170:J7233" si="112">G7170-H7170</f>
        <v>8625356</v>
      </c>
    </row>
    <row r="7171" spans="1:10" x14ac:dyDescent="0.25">
      <c r="A7171" t="s">
        <v>1327</v>
      </c>
      <c r="B7171" t="s">
        <v>1046</v>
      </c>
      <c r="C7171" s="3" t="s">
        <v>1112</v>
      </c>
      <c r="D7171" t="s">
        <v>1113</v>
      </c>
      <c r="E7171">
        <v>10</v>
      </c>
      <c r="F7171" t="s">
        <v>13</v>
      </c>
      <c r="G7171">
        <v>65969550</v>
      </c>
      <c r="H7171">
        <v>3981655</v>
      </c>
      <c r="I7171">
        <v>69951205</v>
      </c>
      <c r="J7171" s="1">
        <f t="shared" si="112"/>
        <v>61987895</v>
      </c>
    </row>
    <row r="7172" spans="1:10" x14ac:dyDescent="0.25">
      <c r="A7172" t="s">
        <v>1328</v>
      </c>
      <c r="B7172" t="s">
        <v>10</v>
      </c>
      <c r="C7172" s="3" t="s">
        <v>14</v>
      </c>
      <c r="D7172" t="s">
        <v>15</v>
      </c>
      <c r="E7172">
        <v>1</v>
      </c>
      <c r="F7172" t="s">
        <v>13</v>
      </c>
      <c r="G7172">
        <v>348728809</v>
      </c>
      <c r="H7172">
        <v>107379271</v>
      </c>
      <c r="I7172">
        <v>456108080</v>
      </c>
      <c r="J7172" s="1">
        <f t="shared" si="112"/>
        <v>241349538</v>
      </c>
    </row>
    <row r="7173" spans="1:10" x14ac:dyDescent="0.25">
      <c r="A7173" t="s">
        <v>1328</v>
      </c>
      <c r="B7173" t="s">
        <v>10</v>
      </c>
      <c r="C7173" s="3" t="s">
        <v>11</v>
      </c>
      <c r="D7173" t="s">
        <v>12</v>
      </c>
      <c r="E7173">
        <v>2</v>
      </c>
      <c r="F7173" t="s">
        <v>13</v>
      </c>
      <c r="G7173">
        <v>47197496</v>
      </c>
      <c r="H7173">
        <v>128195156</v>
      </c>
      <c r="I7173">
        <v>175392652</v>
      </c>
      <c r="J7173" s="1">
        <f t="shared" si="112"/>
        <v>-80997660</v>
      </c>
    </row>
    <row r="7174" spans="1:10" x14ac:dyDescent="0.25">
      <c r="A7174" t="s">
        <v>1328</v>
      </c>
      <c r="B7174" t="s">
        <v>10</v>
      </c>
      <c r="C7174" s="3" t="s">
        <v>89</v>
      </c>
      <c r="D7174" t="s">
        <v>90</v>
      </c>
      <c r="E7174">
        <v>3</v>
      </c>
      <c r="F7174" t="s">
        <v>13</v>
      </c>
      <c r="G7174">
        <v>13852804</v>
      </c>
      <c r="H7174">
        <v>120757406</v>
      </c>
      <c r="I7174">
        <v>134610210</v>
      </c>
      <c r="J7174" s="1">
        <f t="shared" si="112"/>
        <v>-106904602</v>
      </c>
    </row>
    <row r="7175" spans="1:10" x14ac:dyDescent="0.25">
      <c r="A7175" t="s">
        <v>1328</v>
      </c>
      <c r="B7175" t="s">
        <v>10</v>
      </c>
      <c r="C7175" s="3" t="s">
        <v>39</v>
      </c>
      <c r="D7175" t="s">
        <v>40</v>
      </c>
      <c r="E7175">
        <v>4</v>
      </c>
      <c r="F7175" t="s">
        <v>13</v>
      </c>
      <c r="G7175">
        <v>85054695</v>
      </c>
      <c r="H7175">
        <v>26468685</v>
      </c>
      <c r="I7175">
        <v>111523380</v>
      </c>
      <c r="J7175" s="1">
        <f t="shared" si="112"/>
        <v>58586010</v>
      </c>
    </row>
    <row r="7176" spans="1:10" x14ac:dyDescent="0.25">
      <c r="A7176" t="s">
        <v>1328</v>
      </c>
      <c r="B7176" t="s">
        <v>10</v>
      </c>
      <c r="C7176" s="3" t="s">
        <v>22</v>
      </c>
      <c r="D7176" t="s">
        <v>23</v>
      </c>
      <c r="E7176">
        <v>5</v>
      </c>
      <c r="F7176" t="s">
        <v>13</v>
      </c>
      <c r="G7176">
        <v>74403970</v>
      </c>
      <c r="H7176">
        <v>17156233</v>
      </c>
      <c r="I7176">
        <v>91560203</v>
      </c>
      <c r="J7176" s="1">
        <f t="shared" si="112"/>
        <v>57247737</v>
      </c>
    </row>
    <row r="7177" spans="1:10" x14ac:dyDescent="0.25">
      <c r="A7177" t="s">
        <v>1328</v>
      </c>
      <c r="B7177" t="s">
        <v>10</v>
      </c>
      <c r="C7177" s="3" t="s">
        <v>351</v>
      </c>
      <c r="D7177" t="s">
        <v>981</v>
      </c>
      <c r="E7177">
        <v>6</v>
      </c>
      <c r="F7177" t="s">
        <v>13</v>
      </c>
      <c r="G7177">
        <v>80881950</v>
      </c>
      <c r="H7177">
        <v>2799818</v>
      </c>
      <c r="I7177">
        <v>83681768</v>
      </c>
      <c r="J7177" s="1">
        <f t="shared" si="112"/>
        <v>78082132</v>
      </c>
    </row>
    <row r="7178" spans="1:10" x14ac:dyDescent="0.25">
      <c r="A7178" t="s">
        <v>1328</v>
      </c>
      <c r="B7178" t="s">
        <v>10</v>
      </c>
      <c r="C7178" s="3" t="s">
        <v>18</v>
      </c>
      <c r="D7178" t="s">
        <v>19</v>
      </c>
      <c r="E7178">
        <v>7</v>
      </c>
      <c r="F7178" t="s">
        <v>13</v>
      </c>
      <c r="G7178">
        <v>35733450</v>
      </c>
      <c r="H7178">
        <v>42399156</v>
      </c>
      <c r="I7178">
        <v>78132606</v>
      </c>
      <c r="J7178" s="1">
        <f t="shared" si="112"/>
        <v>-6665706</v>
      </c>
    </row>
    <row r="7179" spans="1:10" x14ac:dyDescent="0.25">
      <c r="A7179" t="s">
        <v>1328</v>
      </c>
      <c r="B7179" t="s">
        <v>10</v>
      </c>
      <c r="C7179" s="3" t="s">
        <v>82</v>
      </c>
      <c r="D7179" t="s">
        <v>83</v>
      </c>
      <c r="E7179">
        <v>8</v>
      </c>
      <c r="F7179" t="s">
        <v>13</v>
      </c>
      <c r="G7179">
        <v>62623706</v>
      </c>
      <c r="H7179">
        <v>11670835</v>
      </c>
      <c r="I7179">
        <v>74294541</v>
      </c>
      <c r="J7179" s="1">
        <f t="shared" si="112"/>
        <v>50952871</v>
      </c>
    </row>
    <row r="7180" spans="1:10" x14ac:dyDescent="0.25">
      <c r="A7180" t="s">
        <v>1328</v>
      </c>
      <c r="B7180" t="s">
        <v>10</v>
      </c>
      <c r="C7180" s="3" t="s">
        <v>373</v>
      </c>
      <c r="D7180" t="s">
        <v>451</v>
      </c>
      <c r="E7180">
        <v>9</v>
      </c>
      <c r="F7180" t="s">
        <v>13</v>
      </c>
      <c r="G7180">
        <v>9587516</v>
      </c>
      <c r="H7180">
        <v>55752667</v>
      </c>
      <c r="I7180">
        <v>65340183</v>
      </c>
      <c r="J7180" s="1">
        <f t="shared" si="112"/>
        <v>-46165151</v>
      </c>
    </row>
    <row r="7181" spans="1:10" x14ac:dyDescent="0.25">
      <c r="A7181" t="s">
        <v>1328</v>
      </c>
      <c r="B7181" t="s">
        <v>10</v>
      </c>
      <c r="C7181" s="3" t="s">
        <v>181</v>
      </c>
      <c r="D7181" t="s">
        <v>182</v>
      </c>
      <c r="E7181">
        <v>10</v>
      </c>
      <c r="F7181" t="s">
        <v>13</v>
      </c>
      <c r="G7181">
        <v>3128420</v>
      </c>
      <c r="H7181">
        <v>61224425</v>
      </c>
      <c r="I7181">
        <v>64352845</v>
      </c>
      <c r="J7181" s="1">
        <f t="shared" si="112"/>
        <v>-58096005</v>
      </c>
    </row>
    <row r="7182" spans="1:10" x14ac:dyDescent="0.25">
      <c r="A7182" t="s">
        <v>1328</v>
      </c>
      <c r="B7182" t="s">
        <v>1046</v>
      </c>
      <c r="C7182" s="3" t="s">
        <v>1051</v>
      </c>
      <c r="D7182" t="s">
        <v>1052</v>
      </c>
      <c r="E7182">
        <v>1</v>
      </c>
      <c r="F7182" t="s">
        <v>13</v>
      </c>
      <c r="G7182">
        <v>210878119</v>
      </c>
      <c r="H7182">
        <v>77584097</v>
      </c>
      <c r="I7182">
        <v>288462216</v>
      </c>
      <c r="J7182" s="1">
        <f t="shared" si="112"/>
        <v>133294022</v>
      </c>
    </row>
    <row r="7183" spans="1:10" x14ac:dyDescent="0.25">
      <c r="A7183" t="s">
        <v>1328</v>
      </c>
      <c r="B7183" t="s">
        <v>1046</v>
      </c>
      <c r="C7183" s="3" t="s">
        <v>1047</v>
      </c>
      <c r="D7183" t="s">
        <v>1048</v>
      </c>
      <c r="E7183">
        <v>2</v>
      </c>
      <c r="F7183" t="s">
        <v>13</v>
      </c>
      <c r="G7183">
        <v>177267051</v>
      </c>
      <c r="H7183">
        <v>74931001</v>
      </c>
      <c r="I7183">
        <v>252198052</v>
      </c>
      <c r="J7183" s="1">
        <f t="shared" si="112"/>
        <v>102336050</v>
      </c>
    </row>
    <row r="7184" spans="1:10" x14ac:dyDescent="0.25">
      <c r="A7184" t="s">
        <v>1328</v>
      </c>
      <c r="B7184" t="s">
        <v>1046</v>
      </c>
      <c r="C7184" s="3" t="s">
        <v>1049</v>
      </c>
      <c r="D7184" t="s">
        <v>1050</v>
      </c>
      <c r="E7184">
        <v>3</v>
      </c>
      <c r="F7184" t="s">
        <v>13</v>
      </c>
      <c r="G7184">
        <v>123615092</v>
      </c>
      <c r="H7184">
        <v>72284287</v>
      </c>
      <c r="I7184">
        <v>195899379</v>
      </c>
      <c r="J7184" s="1">
        <f t="shared" si="112"/>
        <v>51330805</v>
      </c>
    </row>
    <row r="7185" spans="1:10" x14ac:dyDescent="0.25">
      <c r="A7185" t="s">
        <v>1328</v>
      </c>
      <c r="B7185" t="s">
        <v>1046</v>
      </c>
      <c r="C7185" s="3" t="s">
        <v>1143</v>
      </c>
      <c r="D7185" t="s">
        <v>1144</v>
      </c>
      <c r="E7185">
        <v>4</v>
      </c>
      <c r="F7185" t="s">
        <v>13</v>
      </c>
      <c r="G7185">
        <v>37972201</v>
      </c>
      <c r="H7185">
        <v>58033009</v>
      </c>
      <c r="I7185">
        <v>96005210</v>
      </c>
      <c r="J7185" s="1">
        <f t="shared" si="112"/>
        <v>-20060808</v>
      </c>
    </row>
    <row r="7186" spans="1:10" x14ac:dyDescent="0.25">
      <c r="A7186" t="s">
        <v>1328</v>
      </c>
      <c r="B7186" t="s">
        <v>1046</v>
      </c>
      <c r="C7186" s="3" t="s">
        <v>1070</v>
      </c>
      <c r="D7186" t="s">
        <v>1071</v>
      </c>
      <c r="E7186">
        <v>5</v>
      </c>
      <c r="F7186" t="s">
        <v>13</v>
      </c>
      <c r="G7186">
        <v>94774022</v>
      </c>
      <c r="H7186">
        <v>630336</v>
      </c>
      <c r="I7186">
        <v>95404358</v>
      </c>
      <c r="J7186" s="1">
        <f t="shared" si="112"/>
        <v>94143686</v>
      </c>
    </row>
    <row r="7187" spans="1:10" x14ac:dyDescent="0.25">
      <c r="A7187" t="s">
        <v>1328</v>
      </c>
      <c r="B7187" t="s">
        <v>1046</v>
      </c>
      <c r="C7187" s="3" t="s">
        <v>1059</v>
      </c>
      <c r="D7187" t="s">
        <v>1060</v>
      </c>
      <c r="E7187">
        <v>6</v>
      </c>
      <c r="F7187" t="s">
        <v>13</v>
      </c>
      <c r="G7187">
        <v>38744532</v>
      </c>
      <c r="H7187">
        <v>53219852</v>
      </c>
      <c r="I7187">
        <v>91964384</v>
      </c>
      <c r="J7187" s="1">
        <f t="shared" si="112"/>
        <v>-14475320</v>
      </c>
    </row>
    <row r="7188" spans="1:10" x14ac:dyDescent="0.25">
      <c r="A7188" t="s">
        <v>1328</v>
      </c>
      <c r="B7188" t="s">
        <v>1046</v>
      </c>
      <c r="C7188" s="3" t="s">
        <v>1268</v>
      </c>
      <c r="D7188" t="s">
        <v>1269</v>
      </c>
      <c r="E7188">
        <v>7</v>
      </c>
      <c r="F7188" t="s">
        <v>13</v>
      </c>
      <c r="G7188">
        <v>35720472</v>
      </c>
      <c r="H7188">
        <v>36499477</v>
      </c>
      <c r="I7188">
        <v>72219949</v>
      </c>
      <c r="J7188" s="1">
        <f t="shared" si="112"/>
        <v>-779005</v>
      </c>
    </row>
    <row r="7189" spans="1:10" x14ac:dyDescent="0.25">
      <c r="A7189" t="s">
        <v>1328</v>
      </c>
      <c r="B7189" t="s">
        <v>1046</v>
      </c>
      <c r="C7189" s="3" t="s">
        <v>1093</v>
      </c>
      <c r="D7189" t="s">
        <v>1094</v>
      </c>
      <c r="E7189">
        <v>8</v>
      </c>
      <c r="F7189" t="s">
        <v>13</v>
      </c>
      <c r="G7189">
        <v>33008328</v>
      </c>
      <c r="H7189">
        <v>34247800</v>
      </c>
      <c r="I7189">
        <v>67256128</v>
      </c>
      <c r="J7189" s="1">
        <f t="shared" si="112"/>
        <v>-1239472</v>
      </c>
    </row>
    <row r="7190" spans="1:10" x14ac:dyDescent="0.25">
      <c r="A7190" t="s">
        <v>1328</v>
      </c>
      <c r="B7190" t="s">
        <v>1046</v>
      </c>
      <c r="C7190" s="3" t="s">
        <v>1057</v>
      </c>
      <c r="D7190" t="s">
        <v>1058</v>
      </c>
      <c r="E7190">
        <v>9</v>
      </c>
      <c r="F7190" t="s">
        <v>13</v>
      </c>
      <c r="G7190">
        <v>62108452</v>
      </c>
      <c r="H7190">
        <v>1832955</v>
      </c>
      <c r="I7190">
        <v>63941407</v>
      </c>
      <c r="J7190" s="1">
        <f t="shared" si="112"/>
        <v>60275497</v>
      </c>
    </row>
    <row r="7191" spans="1:10" x14ac:dyDescent="0.25">
      <c r="A7191" t="s">
        <v>1328</v>
      </c>
      <c r="B7191" t="s">
        <v>1046</v>
      </c>
      <c r="C7191" s="3" t="s">
        <v>1123</v>
      </c>
      <c r="D7191" t="s">
        <v>1124</v>
      </c>
      <c r="E7191">
        <v>10</v>
      </c>
      <c r="F7191" t="s">
        <v>13</v>
      </c>
      <c r="G7191">
        <v>49760371</v>
      </c>
      <c r="H7191">
        <v>1301053</v>
      </c>
      <c r="I7191">
        <v>51061424</v>
      </c>
      <c r="J7191" s="1">
        <f t="shared" si="112"/>
        <v>48459318</v>
      </c>
    </row>
    <row r="7192" spans="1:10" x14ac:dyDescent="0.25">
      <c r="A7192" t="s">
        <v>1329</v>
      </c>
      <c r="B7192" t="s">
        <v>10</v>
      </c>
      <c r="C7192" s="3" t="s">
        <v>14</v>
      </c>
      <c r="D7192" t="s">
        <v>15</v>
      </c>
      <c r="E7192">
        <v>1</v>
      </c>
      <c r="F7192" t="s">
        <v>13</v>
      </c>
      <c r="G7192">
        <v>452854718</v>
      </c>
      <c r="H7192">
        <v>237652569</v>
      </c>
      <c r="I7192">
        <v>690507287</v>
      </c>
      <c r="J7192" s="1">
        <f t="shared" si="112"/>
        <v>215202149</v>
      </c>
    </row>
    <row r="7193" spans="1:10" x14ac:dyDescent="0.25">
      <c r="A7193" t="s">
        <v>1329</v>
      </c>
      <c r="B7193" t="s">
        <v>10</v>
      </c>
      <c r="C7193" s="3" t="s">
        <v>89</v>
      </c>
      <c r="D7193" t="s">
        <v>90</v>
      </c>
      <c r="E7193">
        <v>2</v>
      </c>
      <c r="F7193" t="s">
        <v>13</v>
      </c>
      <c r="G7193">
        <v>268115456</v>
      </c>
      <c r="H7193">
        <v>213206962</v>
      </c>
      <c r="I7193">
        <v>481322418</v>
      </c>
      <c r="J7193" s="1">
        <f t="shared" si="112"/>
        <v>54908494</v>
      </c>
    </row>
    <row r="7194" spans="1:10" x14ac:dyDescent="0.25">
      <c r="A7194" t="s">
        <v>1329</v>
      </c>
      <c r="B7194" t="s">
        <v>10</v>
      </c>
      <c r="C7194" s="3" t="s">
        <v>11</v>
      </c>
      <c r="D7194" t="s">
        <v>12</v>
      </c>
      <c r="E7194">
        <v>3</v>
      </c>
      <c r="F7194" t="s">
        <v>13</v>
      </c>
      <c r="G7194">
        <v>124310526</v>
      </c>
      <c r="H7194">
        <v>225306012</v>
      </c>
      <c r="I7194">
        <v>349616538</v>
      </c>
      <c r="J7194" s="1">
        <f t="shared" si="112"/>
        <v>-100995486</v>
      </c>
    </row>
    <row r="7195" spans="1:10" x14ac:dyDescent="0.25">
      <c r="A7195" t="s">
        <v>1329</v>
      </c>
      <c r="B7195" t="s">
        <v>10</v>
      </c>
      <c r="C7195" s="3" t="s">
        <v>351</v>
      </c>
      <c r="D7195" t="s">
        <v>981</v>
      </c>
      <c r="E7195">
        <v>4</v>
      </c>
      <c r="F7195" t="s">
        <v>13</v>
      </c>
      <c r="G7195">
        <v>155363837</v>
      </c>
      <c r="H7195">
        <v>2918393</v>
      </c>
      <c r="I7195">
        <v>158282230</v>
      </c>
      <c r="J7195" s="1">
        <f t="shared" si="112"/>
        <v>152445444</v>
      </c>
    </row>
    <row r="7196" spans="1:10" x14ac:dyDescent="0.25">
      <c r="A7196" t="s">
        <v>1329</v>
      </c>
      <c r="B7196" t="s">
        <v>10</v>
      </c>
      <c r="C7196" s="3" t="s">
        <v>82</v>
      </c>
      <c r="D7196" t="s">
        <v>83</v>
      </c>
      <c r="E7196">
        <v>5</v>
      </c>
      <c r="F7196" t="s">
        <v>13</v>
      </c>
      <c r="G7196">
        <v>114767331</v>
      </c>
      <c r="H7196">
        <v>11573447</v>
      </c>
      <c r="I7196">
        <v>126340778</v>
      </c>
      <c r="J7196" s="1">
        <f t="shared" si="112"/>
        <v>103193884</v>
      </c>
    </row>
    <row r="7197" spans="1:10" x14ac:dyDescent="0.25">
      <c r="A7197" t="s">
        <v>1329</v>
      </c>
      <c r="B7197" t="s">
        <v>10</v>
      </c>
      <c r="C7197" s="3" t="s">
        <v>39</v>
      </c>
      <c r="D7197" t="s">
        <v>40</v>
      </c>
      <c r="E7197">
        <v>6</v>
      </c>
      <c r="F7197" t="s">
        <v>13</v>
      </c>
      <c r="G7197">
        <v>92276425</v>
      </c>
      <c r="H7197">
        <v>29875712</v>
      </c>
      <c r="I7197">
        <v>122152137</v>
      </c>
      <c r="J7197" s="1">
        <f t="shared" si="112"/>
        <v>62400713</v>
      </c>
    </row>
    <row r="7198" spans="1:10" x14ac:dyDescent="0.25">
      <c r="A7198" t="s">
        <v>1329</v>
      </c>
      <c r="B7198" t="s">
        <v>10</v>
      </c>
      <c r="C7198" s="3" t="s">
        <v>22</v>
      </c>
      <c r="D7198" t="s">
        <v>23</v>
      </c>
      <c r="E7198">
        <v>7</v>
      </c>
      <c r="F7198" t="s">
        <v>13</v>
      </c>
      <c r="G7198">
        <v>90726440</v>
      </c>
      <c r="H7198">
        <v>29390255</v>
      </c>
      <c r="I7198">
        <v>120116695</v>
      </c>
      <c r="J7198" s="1">
        <f t="shared" si="112"/>
        <v>61336185</v>
      </c>
    </row>
    <row r="7199" spans="1:10" x14ac:dyDescent="0.25">
      <c r="A7199" t="s">
        <v>1329</v>
      </c>
      <c r="B7199" t="s">
        <v>10</v>
      </c>
      <c r="C7199" s="3" t="s">
        <v>28</v>
      </c>
      <c r="D7199" t="s">
        <v>29</v>
      </c>
      <c r="E7199">
        <v>8</v>
      </c>
      <c r="F7199" t="s">
        <v>13</v>
      </c>
      <c r="G7199">
        <v>92747981</v>
      </c>
      <c r="H7199">
        <v>22464659</v>
      </c>
      <c r="I7199">
        <v>115212640</v>
      </c>
      <c r="J7199" s="1">
        <f t="shared" si="112"/>
        <v>70283322</v>
      </c>
    </row>
    <row r="7200" spans="1:10" x14ac:dyDescent="0.25">
      <c r="A7200" t="s">
        <v>1329</v>
      </c>
      <c r="B7200" t="s">
        <v>10</v>
      </c>
      <c r="C7200" s="3" t="s">
        <v>315</v>
      </c>
      <c r="D7200" t="s">
        <v>316</v>
      </c>
      <c r="E7200">
        <v>9</v>
      </c>
      <c r="F7200" t="s">
        <v>13</v>
      </c>
      <c r="G7200">
        <v>52032465</v>
      </c>
      <c r="H7200">
        <v>33365754</v>
      </c>
      <c r="I7200">
        <v>85398219</v>
      </c>
      <c r="J7200" s="1">
        <f t="shared" si="112"/>
        <v>18666711</v>
      </c>
    </row>
    <row r="7201" spans="1:10" x14ac:dyDescent="0.25">
      <c r="A7201" t="s">
        <v>1329</v>
      </c>
      <c r="B7201" t="s">
        <v>10</v>
      </c>
      <c r="C7201" s="3" t="s">
        <v>18</v>
      </c>
      <c r="D7201" t="s">
        <v>19</v>
      </c>
      <c r="E7201">
        <v>10</v>
      </c>
      <c r="F7201" t="s">
        <v>13</v>
      </c>
      <c r="G7201">
        <v>32616345</v>
      </c>
      <c r="H7201">
        <v>50393701</v>
      </c>
      <c r="I7201">
        <v>83010046</v>
      </c>
      <c r="J7201" s="1">
        <f t="shared" si="112"/>
        <v>-17777356</v>
      </c>
    </row>
    <row r="7202" spans="1:10" x14ac:dyDescent="0.25">
      <c r="A7202" t="s">
        <v>1329</v>
      </c>
      <c r="B7202" t="s">
        <v>1046</v>
      </c>
      <c r="C7202" s="3" t="s">
        <v>1047</v>
      </c>
      <c r="D7202" t="s">
        <v>1048</v>
      </c>
      <c r="E7202">
        <v>1</v>
      </c>
      <c r="F7202" t="s">
        <v>13</v>
      </c>
      <c r="G7202">
        <v>665463189</v>
      </c>
      <c r="H7202">
        <v>101778969</v>
      </c>
      <c r="I7202">
        <v>767242158</v>
      </c>
      <c r="J7202" s="1">
        <f t="shared" si="112"/>
        <v>563684220</v>
      </c>
    </row>
    <row r="7203" spans="1:10" x14ac:dyDescent="0.25">
      <c r="A7203" t="s">
        <v>1329</v>
      </c>
      <c r="B7203" t="s">
        <v>1046</v>
      </c>
      <c r="C7203" s="3" t="s">
        <v>1049</v>
      </c>
      <c r="D7203" t="s">
        <v>1050</v>
      </c>
      <c r="E7203">
        <v>2</v>
      </c>
      <c r="F7203" t="s">
        <v>13</v>
      </c>
      <c r="G7203">
        <v>169135353</v>
      </c>
      <c r="H7203">
        <v>36344189</v>
      </c>
      <c r="I7203">
        <v>205479542</v>
      </c>
      <c r="J7203" s="1">
        <f t="shared" si="112"/>
        <v>132791164</v>
      </c>
    </row>
    <row r="7204" spans="1:10" x14ac:dyDescent="0.25">
      <c r="A7204" t="s">
        <v>1329</v>
      </c>
      <c r="B7204" t="s">
        <v>1046</v>
      </c>
      <c r="C7204" s="3" t="s">
        <v>1051</v>
      </c>
      <c r="D7204" t="s">
        <v>1052</v>
      </c>
      <c r="E7204">
        <v>3</v>
      </c>
      <c r="F7204" t="s">
        <v>13</v>
      </c>
      <c r="G7204">
        <v>156672631</v>
      </c>
      <c r="H7204">
        <v>39983999</v>
      </c>
      <c r="I7204">
        <v>196656630</v>
      </c>
      <c r="J7204" s="1">
        <f t="shared" si="112"/>
        <v>116688632</v>
      </c>
    </row>
    <row r="7205" spans="1:10" x14ac:dyDescent="0.25">
      <c r="A7205" t="s">
        <v>1329</v>
      </c>
      <c r="B7205" t="s">
        <v>1046</v>
      </c>
      <c r="C7205" s="3" t="s">
        <v>1059</v>
      </c>
      <c r="D7205" t="s">
        <v>1060</v>
      </c>
      <c r="E7205">
        <v>4</v>
      </c>
      <c r="F7205" t="s">
        <v>13</v>
      </c>
      <c r="G7205">
        <v>93740725</v>
      </c>
      <c r="H7205">
        <v>97978409</v>
      </c>
      <c r="I7205">
        <v>191719134</v>
      </c>
      <c r="J7205" s="1">
        <f t="shared" si="112"/>
        <v>-4237684</v>
      </c>
    </row>
    <row r="7206" spans="1:10" x14ac:dyDescent="0.25">
      <c r="A7206" t="s">
        <v>1329</v>
      </c>
      <c r="B7206" t="s">
        <v>1046</v>
      </c>
      <c r="C7206" s="3" t="s">
        <v>1140</v>
      </c>
      <c r="D7206" t="s">
        <v>1141</v>
      </c>
      <c r="E7206">
        <v>5</v>
      </c>
      <c r="F7206" t="s">
        <v>13</v>
      </c>
      <c r="G7206">
        <v>148546571</v>
      </c>
      <c r="H7206">
        <v>3950663</v>
      </c>
      <c r="I7206">
        <v>152497234</v>
      </c>
      <c r="J7206" s="1">
        <f t="shared" si="112"/>
        <v>144595908</v>
      </c>
    </row>
    <row r="7207" spans="1:10" x14ac:dyDescent="0.25">
      <c r="A7207" t="s">
        <v>1329</v>
      </c>
      <c r="B7207" t="s">
        <v>1046</v>
      </c>
      <c r="C7207" s="3" t="s">
        <v>1143</v>
      </c>
      <c r="D7207" t="s">
        <v>1144</v>
      </c>
      <c r="E7207">
        <v>6</v>
      </c>
      <c r="F7207" t="s">
        <v>13</v>
      </c>
      <c r="G7207">
        <v>50477397</v>
      </c>
      <c r="H7207">
        <v>35632980</v>
      </c>
      <c r="I7207">
        <v>86110377</v>
      </c>
      <c r="J7207" s="1">
        <f t="shared" si="112"/>
        <v>14844417</v>
      </c>
    </row>
    <row r="7208" spans="1:10" x14ac:dyDescent="0.25">
      <c r="A7208" t="s">
        <v>1329</v>
      </c>
      <c r="B7208" t="s">
        <v>1046</v>
      </c>
      <c r="C7208" s="3" t="s">
        <v>1070</v>
      </c>
      <c r="D7208" t="s">
        <v>1071</v>
      </c>
      <c r="E7208">
        <v>7</v>
      </c>
      <c r="F7208" t="s">
        <v>13</v>
      </c>
      <c r="G7208">
        <v>80452794</v>
      </c>
      <c r="H7208">
        <v>4333652</v>
      </c>
      <c r="I7208">
        <v>84786446</v>
      </c>
      <c r="J7208" s="1">
        <f t="shared" si="112"/>
        <v>76119142</v>
      </c>
    </row>
    <row r="7209" spans="1:10" x14ac:dyDescent="0.25">
      <c r="A7209" t="s">
        <v>1329</v>
      </c>
      <c r="B7209" t="s">
        <v>1046</v>
      </c>
      <c r="C7209" s="3" t="s">
        <v>1063</v>
      </c>
      <c r="D7209" t="s">
        <v>1064</v>
      </c>
      <c r="E7209">
        <v>8</v>
      </c>
      <c r="F7209" t="s">
        <v>13</v>
      </c>
      <c r="G7209">
        <v>22328957</v>
      </c>
      <c r="H7209">
        <v>40678865</v>
      </c>
      <c r="I7209">
        <v>63007822</v>
      </c>
      <c r="J7209" s="1">
        <f t="shared" si="112"/>
        <v>-18349908</v>
      </c>
    </row>
    <row r="7210" spans="1:10" x14ac:dyDescent="0.25">
      <c r="A7210" t="s">
        <v>1329</v>
      </c>
      <c r="B7210" t="s">
        <v>1046</v>
      </c>
      <c r="C7210" s="3" t="s">
        <v>1200</v>
      </c>
      <c r="D7210" t="s">
        <v>1201</v>
      </c>
      <c r="E7210">
        <v>9</v>
      </c>
      <c r="F7210" t="s">
        <v>13</v>
      </c>
      <c r="G7210">
        <v>28652933</v>
      </c>
      <c r="H7210">
        <v>29359947</v>
      </c>
      <c r="I7210">
        <v>58012880</v>
      </c>
      <c r="J7210" s="1">
        <f t="shared" si="112"/>
        <v>-707014</v>
      </c>
    </row>
    <row r="7211" spans="1:10" x14ac:dyDescent="0.25">
      <c r="A7211" t="s">
        <v>1329</v>
      </c>
      <c r="B7211" t="s">
        <v>1046</v>
      </c>
      <c r="C7211" s="3" t="s">
        <v>1074</v>
      </c>
      <c r="D7211" t="s">
        <v>1075</v>
      </c>
      <c r="E7211">
        <v>10</v>
      </c>
      <c r="F7211" t="s">
        <v>13</v>
      </c>
      <c r="G7211">
        <v>32024137</v>
      </c>
      <c r="H7211">
        <v>20410836</v>
      </c>
      <c r="I7211">
        <v>52434973</v>
      </c>
      <c r="J7211" s="1">
        <f t="shared" si="112"/>
        <v>11613301</v>
      </c>
    </row>
    <row r="7212" spans="1:10" x14ac:dyDescent="0.25">
      <c r="A7212" t="s">
        <v>1330</v>
      </c>
      <c r="B7212" t="s">
        <v>10</v>
      </c>
      <c r="C7212" s="3" t="s">
        <v>20</v>
      </c>
      <c r="D7212" t="s">
        <v>21</v>
      </c>
      <c r="E7212">
        <v>1</v>
      </c>
      <c r="F7212" t="s">
        <v>13</v>
      </c>
      <c r="G7212">
        <v>41483227</v>
      </c>
      <c r="H7212">
        <v>286229193</v>
      </c>
      <c r="I7212">
        <v>327712420</v>
      </c>
      <c r="J7212" s="1">
        <f t="shared" si="112"/>
        <v>-244745966</v>
      </c>
    </row>
    <row r="7213" spans="1:10" x14ac:dyDescent="0.25">
      <c r="A7213" t="s">
        <v>1330</v>
      </c>
      <c r="B7213" t="s">
        <v>10</v>
      </c>
      <c r="C7213" s="3" t="s">
        <v>11</v>
      </c>
      <c r="D7213" t="s">
        <v>12</v>
      </c>
      <c r="E7213">
        <v>2</v>
      </c>
      <c r="F7213" t="s">
        <v>13</v>
      </c>
      <c r="G7213">
        <v>154460470</v>
      </c>
      <c r="H7213">
        <v>155370143</v>
      </c>
      <c r="I7213">
        <v>309830613</v>
      </c>
      <c r="J7213" s="1">
        <f t="shared" si="112"/>
        <v>-909673</v>
      </c>
    </row>
    <row r="7214" spans="1:10" x14ac:dyDescent="0.25">
      <c r="A7214" t="s">
        <v>1330</v>
      </c>
      <c r="B7214" t="s">
        <v>10</v>
      </c>
      <c r="C7214" s="3" t="s">
        <v>89</v>
      </c>
      <c r="D7214" t="s">
        <v>90</v>
      </c>
      <c r="E7214">
        <v>3</v>
      </c>
      <c r="F7214" t="s">
        <v>13</v>
      </c>
      <c r="G7214">
        <v>173104362</v>
      </c>
      <c r="H7214">
        <v>115612564</v>
      </c>
      <c r="I7214">
        <v>288716926</v>
      </c>
      <c r="J7214" s="1">
        <f t="shared" si="112"/>
        <v>57491798</v>
      </c>
    </row>
    <row r="7215" spans="1:10" x14ac:dyDescent="0.25">
      <c r="A7215" t="s">
        <v>1330</v>
      </c>
      <c r="B7215" t="s">
        <v>10</v>
      </c>
      <c r="C7215" s="3" t="s">
        <v>125</v>
      </c>
      <c r="D7215" t="s">
        <v>126</v>
      </c>
      <c r="E7215">
        <v>4</v>
      </c>
      <c r="F7215" t="s">
        <v>13</v>
      </c>
      <c r="G7215">
        <v>33261803</v>
      </c>
      <c r="H7215">
        <v>153387644</v>
      </c>
      <c r="I7215">
        <v>186649447</v>
      </c>
      <c r="J7215" s="1">
        <f t="shared" si="112"/>
        <v>-120125841</v>
      </c>
    </row>
    <row r="7216" spans="1:10" x14ac:dyDescent="0.25">
      <c r="A7216" t="s">
        <v>1330</v>
      </c>
      <c r="B7216" t="s">
        <v>10</v>
      </c>
      <c r="C7216" s="3" t="s">
        <v>14</v>
      </c>
      <c r="D7216" t="s">
        <v>15</v>
      </c>
      <c r="E7216">
        <v>5</v>
      </c>
      <c r="F7216" t="s">
        <v>13</v>
      </c>
      <c r="G7216">
        <v>98323226</v>
      </c>
      <c r="H7216">
        <v>78200718</v>
      </c>
      <c r="I7216">
        <v>176523944</v>
      </c>
      <c r="J7216" s="1">
        <f t="shared" si="112"/>
        <v>20122508</v>
      </c>
    </row>
    <row r="7217" spans="1:10" x14ac:dyDescent="0.25">
      <c r="A7217" t="s">
        <v>1330</v>
      </c>
      <c r="B7217" t="s">
        <v>10</v>
      </c>
      <c r="C7217" s="3" t="s">
        <v>18</v>
      </c>
      <c r="D7217" t="s">
        <v>19</v>
      </c>
      <c r="E7217">
        <v>6</v>
      </c>
      <c r="F7217" t="s">
        <v>13</v>
      </c>
      <c r="G7217">
        <v>84067099</v>
      </c>
      <c r="H7217">
        <v>91269182</v>
      </c>
      <c r="I7217">
        <v>175336281</v>
      </c>
      <c r="J7217" s="1">
        <f t="shared" si="112"/>
        <v>-7202083</v>
      </c>
    </row>
    <row r="7218" spans="1:10" x14ac:dyDescent="0.25">
      <c r="A7218" t="s">
        <v>1330</v>
      </c>
      <c r="B7218" t="s">
        <v>10</v>
      </c>
      <c r="C7218" s="3" t="s">
        <v>50</v>
      </c>
      <c r="D7218" t="s">
        <v>51</v>
      </c>
      <c r="E7218">
        <v>7</v>
      </c>
      <c r="F7218" t="s">
        <v>13</v>
      </c>
      <c r="G7218">
        <v>110920136</v>
      </c>
      <c r="H7218">
        <v>52727996</v>
      </c>
      <c r="I7218">
        <v>163648132</v>
      </c>
      <c r="J7218" s="1">
        <f t="shared" si="112"/>
        <v>58192140</v>
      </c>
    </row>
    <row r="7219" spans="1:10" x14ac:dyDescent="0.25">
      <c r="A7219" t="s">
        <v>1330</v>
      </c>
      <c r="B7219" t="s">
        <v>10</v>
      </c>
      <c r="C7219" s="3" t="s">
        <v>39</v>
      </c>
      <c r="D7219" t="s">
        <v>40</v>
      </c>
      <c r="E7219">
        <v>8</v>
      </c>
      <c r="F7219" t="s">
        <v>13</v>
      </c>
      <c r="G7219">
        <v>139719176</v>
      </c>
      <c r="H7219">
        <v>17876598</v>
      </c>
      <c r="I7219">
        <v>157595774</v>
      </c>
      <c r="J7219" s="1">
        <f t="shared" si="112"/>
        <v>121842578</v>
      </c>
    </row>
    <row r="7220" spans="1:10" x14ac:dyDescent="0.25">
      <c r="A7220" t="s">
        <v>1330</v>
      </c>
      <c r="B7220" t="s">
        <v>10</v>
      </c>
      <c r="C7220" s="3" t="s">
        <v>86</v>
      </c>
      <c r="D7220" t="s">
        <v>87</v>
      </c>
      <c r="E7220">
        <v>9</v>
      </c>
      <c r="F7220" t="s">
        <v>13</v>
      </c>
      <c r="G7220">
        <v>128616739</v>
      </c>
      <c r="H7220">
        <v>14561461</v>
      </c>
      <c r="I7220">
        <v>143178200</v>
      </c>
      <c r="J7220" s="1">
        <f t="shared" si="112"/>
        <v>114055278</v>
      </c>
    </row>
    <row r="7221" spans="1:10" x14ac:dyDescent="0.25">
      <c r="A7221" t="s">
        <v>1330</v>
      </c>
      <c r="B7221" t="s">
        <v>10</v>
      </c>
      <c r="C7221" s="3" t="s">
        <v>315</v>
      </c>
      <c r="D7221" t="s">
        <v>316</v>
      </c>
      <c r="E7221">
        <v>10</v>
      </c>
      <c r="F7221" t="s">
        <v>13</v>
      </c>
      <c r="G7221">
        <v>86849295</v>
      </c>
      <c r="H7221">
        <v>53985418</v>
      </c>
      <c r="I7221">
        <v>140834713</v>
      </c>
      <c r="J7221" s="1">
        <f t="shared" si="112"/>
        <v>32863877</v>
      </c>
    </row>
    <row r="7222" spans="1:10" x14ac:dyDescent="0.25">
      <c r="A7222" t="s">
        <v>1330</v>
      </c>
      <c r="B7222" t="s">
        <v>1046</v>
      </c>
      <c r="C7222" s="3" t="s">
        <v>1047</v>
      </c>
      <c r="D7222" t="s">
        <v>1048</v>
      </c>
      <c r="E7222">
        <v>1</v>
      </c>
      <c r="F7222" t="s">
        <v>13</v>
      </c>
      <c r="G7222">
        <v>988523186</v>
      </c>
      <c r="H7222">
        <v>328830200</v>
      </c>
      <c r="I7222">
        <v>1317353386</v>
      </c>
      <c r="J7222" s="1">
        <f t="shared" si="112"/>
        <v>659692986</v>
      </c>
    </row>
    <row r="7223" spans="1:10" x14ac:dyDescent="0.25">
      <c r="A7223" t="s">
        <v>1330</v>
      </c>
      <c r="B7223" t="s">
        <v>1046</v>
      </c>
      <c r="C7223" s="3" t="s">
        <v>1051</v>
      </c>
      <c r="D7223" t="s">
        <v>1052</v>
      </c>
      <c r="E7223">
        <v>2</v>
      </c>
      <c r="F7223" t="s">
        <v>13</v>
      </c>
      <c r="G7223">
        <v>194051025</v>
      </c>
      <c r="H7223">
        <v>78591974</v>
      </c>
      <c r="I7223">
        <v>272642999</v>
      </c>
      <c r="J7223" s="1">
        <f t="shared" si="112"/>
        <v>115459051</v>
      </c>
    </row>
    <row r="7224" spans="1:10" x14ac:dyDescent="0.25">
      <c r="A7224" t="s">
        <v>1330</v>
      </c>
      <c r="B7224" t="s">
        <v>1046</v>
      </c>
      <c r="C7224" s="3" t="s">
        <v>1059</v>
      </c>
      <c r="D7224" t="s">
        <v>1060</v>
      </c>
      <c r="E7224">
        <v>3</v>
      </c>
      <c r="F7224" t="s">
        <v>13</v>
      </c>
      <c r="G7224">
        <v>88230506</v>
      </c>
      <c r="H7224">
        <v>142241995</v>
      </c>
      <c r="I7224">
        <v>230472501</v>
      </c>
      <c r="J7224" s="1">
        <f t="shared" si="112"/>
        <v>-54011489</v>
      </c>
    </row>
    <row r="7225" spans="1:10" x14ac:dyDescent="0.25">
      <c r="A7225" t="s">
        <v>1330</v>
      </c>
      <c r="B7225" t="s">
        <v>1046</v>
      </c>
      <c r="C7225" s="3" t="s">
        <v>1049</v>
      </c>
      <c r="D7225" t="s">
        <v>1050</v>
      </c>
      <c r="E7225">
        <v>4</v>
      </c>
      <c r="F7225" t="s">
        <v>13</v>
      </c>
      <c r="G7225">
        <v>79940664</v>
      </c>
      <c r="H7225">
        <v>110076061</v>
      </c>
      <c r="I7225">
        <v>190016725</v>
      </c>
      <c r="J7225" s="1">
        <f t="shared" si="112"/>
        <v>-30135397</v>
      </c>
    </row>
    <row r="7226" spans="1:10" x14ac:dyDescent="0.25">
      <c r="A7226" t="s">
        <v>1330</v>
      </c>
      <c r="B7226" t="s">
        <v>1046</v>
      </c>
      <c r="C7226" s="3" t="s">
        <v>1143</v>
      </c>
      <c r="D7226" t="s">
        <v>1144</v>
      </c>
      <c r="E7226">
        <v>5</v>
      </c>
      <c r="F7226" t="s">
        <v>13</v>
      </c>
      <c r="G7226">
        <v>66868942</v>
      </c>
      <c r="H7226">
        <v>57398918</v>
      </c>
      <c r="I7226">
        <v>124267860</v>
      </c>
      <c r="J7226" s="1">
        <f t="shared" si="112"/>
        <v>9470024</v>
      </c>
    </row>
    <row r="7227" spans="1:10" x14ac:dyDescent="0.25">
      <c r="A7227" t="s">
        <v>1330</v>
      </c>
      <c r="B7227" t="s">
        <v>1046</v>
      </c>
      <c r="C7227" s="3" t="s">
        <v>1070</v>
      </c>
      <c r="D7227" t="s">
        <v>1071</v>
      </c>
      <c r="E7227">
        <v>6</v>
      </c>
      <c r="F7227" t="s">
        <v>13</v>
      </c>
      <c r="G7227">
        <v>100398361</v>
      </c>
      <c r="H7227">
        <v>7947063</v>
      </c>
      <c r="I7227">
        <v>108345424</v>
      </c>
      <c r="J7227" s="1">
        <f t="shared" si="112"/>
        <v>92451298</v>
      </c>
    </row>
    <row r="7228" spans="1:10" x14ac:dyDescent="0.25">
      <c r="A7228" t="s">
        <v>1330</v>
      </c>
      <c r="B7228" t="s">
        <v>1046</v>
      </c>
      <c r="C7228" s="3" t="s">
        <v>1200</v>
      </c>
      <c r="D7228" t="s">
        <v>1201</v>
      </c>
      <c r="E7228">
        <v>7</v>
      </c>
      <c r="F7228" t="s">
        <v>13</v>
      </c>
      <c r="G7228">
        <v>37449876</v>
      </c>
      <c r="H7228">
        <v>32452405</v>
      </c>
      <c r="I7228">
        <v>69902281</v>
      </c>
      <c r="J7228" s="1">
        <f t="shared" si="112"/>
        <v>4997471</v>
      </c>
    </row>
    <row r="7229" spans="1:10" x14ac:dyDescent="0.25">
      <c r="A7229" t="s">
        <v>1330</v>
      </c>
      <c r="B7229" t="s">
        <v>1046</v>
      </c>
      <c r="C7229" s="3" t="s">
        <v>1063</v>
      </c>
      <c r="D7229" t="s">
        <v>1064</v>
      </c>
      <c r="E7229">
        <v>8</v>
      </c>
      <c r="F7229" t="s">
        <v>13</v>
      </c>
      <c r="G7229">
        <v>19682634</v>
      </c>
      <c r="H7229">
        <v>47003076</v>
      </c>
      <c r="I7229">
        <v>66685710</v>
      </c>
      <c r="J7229" s="1">
        <f t="shared" si="112"/>
        <v>-27320442</v>
      </c>
    </row>
    <row r="7230" spans="1:10" x14ac:dyDescent="0.25">
      <c r="A7230" t="s">
        <v>1330</v>
      </c>
      <c r="B7230" t="s">
        <v>1046</v>
      </c>
      <c r="C7230" s="3" t="s">
        <v>1074</v>
      </c>
      <c r="D7230" t="s">
        <v>1075</v>
      </c>
      <c r="E7230">
        <v>9</v>
      </c>
      <c r="F7230" t="s">
        <v>13</v>
      </c>
      <c r="G7230">
        <v>44588752</v>
      </c>
      <c r="H7230">
        <v>13941462</v>
      </c>
      <c r="I7230">
        <v>58530214</v>
      </c>
      <c r="J7230" s="1">
        <f t="shared" si="112"/>
        <v>30647290</v>
      </c>
    </row>
    <row r="7231" spans="1:10" x14ac:dyDescent="0.25">
      <c r="A7231" t="s">
        <v>1330</v>
      </c>
      <c r="B7231" t="s">
        <v>1046</v>
      </c>
      <c r="C7231" s="3" t="s">
        <v>1093</v>
      </c>
      <c r="D7231" t="s">
        <v>1094</v>
      </c>
      <c r="E7231">
        <v>10</v>
      </c>
      <c r="F7231" t="s">
        <v>13</v>
      </c>
      <c r="G7231">
        <v>27131240</v>
      </c>
      <c r="H7231">
        <v>28334136</v>
      </c>
      <c r="I7231">
        <v>55465376</v>
      </c>
      <c r="J7231" s="1">
        <f t="shared" si="112"/>
        <v>-1202896</v>
      </c>
    </row>
    <row r="7232" spans="1:10" x14ac:dyDescent="0.25">
      <c r="A7232" t="s">
        <v>1331</v>
      </c>
      <c r="B7232" t="s">
        <v>10</v>
      </c>
      <c r="C7232" s="3" t="s">
        <v>11</v>
      </c>
      <c r="D7232" t="s">
        <v>12</v>
      </c>
      <c r="E7232">
        <v>1</v>
      </c>
      <c r="F7232" t="s">
        <v>13</v>
      </c>
      <c r="G7232">
        <v>312753931</v>
      </c>
      <c r="H7232">
        <v>140330685</v>
      </c>
      <c r="I7232">
        <v>453084616</v>
      </c>
      <c r="J7232" s="1">
        <f t="shared" si="112"/>
        <v>172423246</v>
      </c>
    </row>
    <row r="7233" spans="1:10" x14ac:dyDescent="0.25">
      <c r="A7233" t="s">
        <v>1331</v>
      </c>
      <c r="B7233" t="s">
        <v>10</v>
      </c>
      <c r="C7233" s="3" t="s">
        <v>18</v>
      </c>
      <c r="D7233" t="s">
        <v>19</v>
      </c>
      <c r="E7233">
        <v>2</v>
      </c>
      <c r="F7233" t="s">
        <v>13</v>
      </c>
      <c r="G7233">
        <v>139414090</v>
      </c>
      <c r="H7233">
        <v>86951986</v>
      </c>
      <c r="I7233">
        <v>226366076</v>
      </c>
      <c r="J7233" s="1">
        <f t="shared" si="112"/>
        <v>52462104</v>
      </c>
    </row>
    <row r="7234" spans="1:10" x14ac:dyDescent="0.25">
      <c r="A7234" t="s">
        <v>1331</v>
      </c>
      <c r="B7234" t="s">
        <v>10</v>
      </c>
      <c r="C7234" s="3" t="s">
        <v>14</v>
      </c>
      <c r="D7234" t="s">
        <v>15</v>
      </c>
      <c r="E7234">
        <v>3</v>
      </c>
      <c r="F7234" t="s">
        <v>13</v>
      </c>
      <c r="G7234">
        <v>109342341</v>
      </c>
      <c r="H7234">
        <v>90878726</v>
      </c>
      <c r="I7234">
        <v>200221067</v>
      </c>
      <c r="J7234" s="1">
        <f t="shared" ref="J7234:J7297" si="113">G7234-H7234</f>
        <v>18463615</v>
      </c>
    </row>
    <row r="7235" spans="1:10" x14ac:dyDescent="0.25">
      <c r="A7235" t="s">
        <v>1331</v>
      </c>
      <c r="B7235" t="s">
        <v>10</v>
      </c>
      <c r="C7235" s="3" t="s">
        <v>39</v>
      </c>
      <c r="D7235" t="s">
        <v>40</v>
      </c>
      <c r="E7235">
        <v>4</v>
      </c>
      <c r="F7235" t="s">
        <v>13</v>
      </c>
      <c r="G7235">
        <v>123078241</v>
      </c>
      <c r="H7235">
        <v>54257188</v>
      </c>
      <c r="I7235">
        <v>177335429</v>
      </c>
      <c r="J7235" s="1">
        <f t="shared" si="113"/>
        <v>68821053</v>
      </c>
    </row>
    <row r="7236" spans="1:10" x14ac:dyDescent="0.25">
      <c r="A7236" t="s">
        <v>1331</v>
      </c>
      <c r="B7236" t="s">
        <v>10</v>
      </c>
      <c r="C7236" s="3" t="s">
        <v>89</v>
      </c>
      <c r="D7236" t="s">
        <v>90</v>
      </c>
      <c r="E7236">
        <v>5</v>
      </c>
      <c r="F7236" t="s">
        <v>13</v>
      </c>
      <c r="G7236">
        <v>92177339</v>
      </c>
      <c r="H7236">
        <v>50319309</v>
      </c>
      <c r="I7236">
        <v>142496648</v>
      </c>
      <c r="J7236" s="1">
        <f t="shared" si="113"/>
        <v>41858030</v>
      </c>
    </row>
    <row r="7237" spans="1:10" x14ac:dyDescent="0.25">
      <c r="A7237" t="s">
        <v>1331</v>
      </c>
      <c r="B7237" t="s">
        <v>10</v>
      </c>
      <c r="C7237" s="3" t="s">
        <v>50</v>
      </c>
      <c r="D7237" t="s">
        <v>51</v>
      </c>
      <c r="E7237">
        <v>6</v>
      </c>
      <c r="F7237" t="s">
        <v>13</v>
      </c>
      <c r="G7237">
        <v>45750252</v>
      </c>
      <c r="H7237">
        <v>59303952</v>
      </c>
      <c r="I7237">
        <v>105054204</v>
      </c>
      <c r="J7237" s="1">
        <f t="shared" si="113"/>
        <v>-13553700</v>
      </c>
    </row>
    <row r="7238" spans="1:10" x14ac:dyDescent="0.25">
      <c r="A7238" t="s">
        <v>1331</v>
      </c>
      <c r="B7238" t="s">
        <v>10</v>
      </c>
      <c r="C7238" s="3" t="s">
        <v>97</v>
      </c>
      <c r="D7238" t="s">
        <v>98</v>
      </c>
      <c r="E7238">
        <v>7</v>
      </c>
      <c r="F7238" t="s">
        <v>13</v>
      </c>
      <c r="G7238">
        <v>48573705</v>
      </c>
      <c r="H7238">
        <v>46910608</v>
      </c>
      <c r="I7238">
        <v>95484313</v>
      </c>
      <c r="J7238" s="1">
        <f t="shared" si="113"/>
        <v>1663097</v>
      </c>
    </row>
    <row r="7239" spans="1:10" x14ac:dyDescent="0.25">
      <c r="A7239" t="s">
        <v>1331</v>
      </c>
      <c r="B7239" t="s">
        <v>10</v>
      </c>
      <c r="C7239" s="3" t="s">
        <v>213</v>
      </c>
      <c r="D7239" t="s">
        <v>255</v>
      </c>
      <c r="E7239">
        <v>8</v>
      </c>
      <c r="F7239" t="s">
        <v>13</v>
      </c>
      <c r="G7239">
        <v>33225561</v>
      </c>
      <c r="H7239">
        <v>52028228</v>
      </c>
      <c r="I7239">
        <v>85253789</v>
      </c>
      <c r="J7239" s="1">
        <f t="shared" si="113"/>
        <v>-18802667</v>
      </c>
    </row>
    <row r="7240" spans="1:10" x14ac:dyDescent="0.25">
      <c r="A7240" t="s">
        <v>1331</v>
      </c>
      <c r="B7240" t="s">
        <v>10</v>
      </c>
      <c r="C7240" s="3" t="s">
        <v>22</v>
      </c>
      <c r="D7240" t="s">
        <v>23</v>
      </c>
      <c r="E7240">
        <v>9</v>
      </c>
      <c r="F7240" t="s">
        <v>13</v>
      </c>
      <c r="G7240">
        <v>37159492</v>
      </c>
      <c r="H7240">
        <v>47970301</v>
      </c>
      <c r="I7240">
        <v>85129793</v>
      </c>
      <c r="J7240" s="1">
        <f t="shared" si="113"/>
        <v>-10810809</v>
      </c>
    </row>
    <row r="7241" spans="1:10" x14ac:dyDescent="0.25">
      <c r="A7241" t="s">
        <v>1331</v>
      </c>
      <c r="B7241" t="s">
        <v>10</v>
      </c>
      <c r="C7241" s="3" t="s">
        <v>77</v>
      </c>
      <c r="D7241" t="s">
        <v>78</v>
      </c>
      <c r="E7241">
        <v>10</v>
      </c>
      <c r="F7241" t="s">
        <v>13</v>
      </c>
      <c r="G7241">
        <v>24679103</v>
      </c>
      <c r="H7241">
        <v>54460764</v>
      </c>
      <c r="I7241">
        <v>79139867</v>
      </c>
      <c r="J7241" s="1">
        <f t="shared" si="113"/>
        <v>-29781661</v>
      </c>
    </row>
    <row r="7242" spans="1:10" x14ac:dyDescent="0.25">
      <c r="A7242" t="s">
        <v>1331</v>
      </c>
      <c r="B7242" t="s">
        <v>1046</v>
      </c>
      <c r="C7242" s="3" t="s">
        <v>1047</v>
      </c>
      <c r="D7242" t="s">
        <v>1048</v>
      </c>
      <c r="E7242">
        <v>1</v>
      </c>
      <c r="F7242" t="s">
        <v>13</v>
      </c>
      <c r="G7242">
        <v>756950683</v>
      </c>
      <c r="H7242">
        <v>261012931</v>
      </c>
      <c r="I7242">
        <v>1017963614</v>
      </c>
      <c r="J7242" s="1">
        <f t="shared" si="113"/>
        <v>495937752</v>
      </c>
    </row>
    <row r="7243" spans="1:10" x14ac:dyDescent="0.25">
      <c r="A7243" t="s">
        <v>1331</v>
      </c>
      <c r="B7243" t="s">
        <v>1046</v>
      </c>
      <c r="C7243" s="3" t="s">
        <v>1051</v>
      </c>
      <c r="D7243" t="s">
        <v>1052</v>
      </c>
      <c r="E7243">
        <v>2</v>
      </c>
      <c r="F7243" t="s">
        <v>13</v>
      </c>
      <c r="G7243">
        <v>97174332</v>
      </c>
      <c r="H7243">
        <v>77939888</v>
      </c>
      <c r="I7243">
        <v>175114220</v>
      </c>
      <c r="J7243" s="1">
        <f t="shared" si="113"/>
        <v>19234444</v>
      </c>
    </row>
    <row r="7244" spans="1:10" x14ac:dyDescent="0.25">
      <c r="A7244" t="s">
        <v>1331</v>
      </c>
      <c r="B7244" t="s">
        <v>1046</v>
      </c>
      <c r="C7244" s="3" t="s">
        <v>1049</v>
      </c>
      <c r="D7244" t="s">
        <v>1050</v>
      </c>
      <c r="E7244">
        <v>3</v>
      </c>
      <c r="F7244" t="s">
        <v>13</v>
      </c>
      <c r="G7244">
        <v>113698494</v>
      </c>
      <c r="H7244">
        <v>58708378</v>
      </c>
      <c r="I7244">
        <v>172406872</v>
      </c>
      <c r="J7244" s="1">
        <f t="shared" si="113"/>
        <v>54990116</v>
      </c>
    </row>
    <row r="7245" spans="1:10" x14ac:dyDescent="0.25">
      <c r="A7245" t="s">
        <v>1331</v>
      </c>
      <c r="B7245" t="s">
        <v>1046</v>
      </c>
      <c r="C7245" s="3" t="s">
        <v>1059</v>
      </c>
      <c r="D7245" t="s">
        <v>1060</v>
      </c>
      <c r="E7245">
        <v>4</v>
      </c>
      <c r="F7245" t="s">
        <v>13</v>
      </c>
      <c r="G7245">
        <v>99753623</v>
      </c>
      <c r="H7245">
        <v>65446873</v>
      </c>
      <c r="I7245">
        <v>165200496</v>
      </c>
      <c r="J7245" s="1">
        <f t="shared" si="113"/>
        <v>34306750</v>
      </c>
    </row>
    <row r="7246" spans="1:10" x14ac:dyDescent="0.25">
      <c r="A7246" t="s">
        <v>1331</v>
      </c>
      <c r="B7246" t="s">
        <v>1046</v>
      </c>
      <c r="C7246" s="3" t="s">
        <v>1070</v>
      </c>
      <c r="D7246" t="s">
        <v>1071</v>
      </c>
      <c r="E7246">
        <v>5</v>
      </c>
      <c r="F7246" t="s">
        <v>13</v>
      </c>
      <c r="G7246">
        <v>51236128</v>
      </c>
      <c r="H7246">
        <v>97202760</v>
      </c>
      <c r="I7246">
        <v>148438888</v>
      </c>
      <c r="J7246" s="1">
        <f t="shared" si="113"/>
        <v>-45966632</v>
      </c>
    </row>
    <row r="7247" spans="1:10" x14ac:dyDescent="0.25">
      <c r="A7247" t="s">
        <v>1331</v>
      </c>
      <c r="B7247" t="s">
        <v>1046</v>
      </c>
      <c r="C7247" s="3" t="s">
        <v>1140</v>
      </c>
      <c r="D7247" t="s">
        <v>1141</v>
      </c>
      <c r="E7247">
        <v>6</v>
      </c>
      <c r="F7247" t="s">
        <v>13</v>
      </c>
      <c r="G7247">
        <v>20530868</v>
      </c>
      <c r="H7247">
        <v>68799453</v>
      </c>
      <c r="I7247">
        <v>89330321</v>
      </c>
      <c r="J7247" s="1">
        <f t="shared" si="113"/>
        <v>-48268585</v>
      </c>
    </row>
    <row r="7248" spans="1:10" x14ac:dyDescent="0.25">
      <c r="A7248" t="s">
        <v>1331</v>
      </c>
      <c r="B7248" t="s">
        <v>1046</v>
      </c>
      <c r="C7248" s="3" t="s">
        <v>1143</v>
      </c>
      <c r="D7248" t="s">
        <v>1144</v>
      </c>
      <c r="E7248">
        <v>7</v>
      </c>
      <c r="F7248" t="s">
        <v>13</v>
      </c>
      <c r="G7248">
        <v>49643635</v>
      </c>
      <c r="H7248">
        <v>34449302</v>
      </c>
      <c r="I7248">
        <v>84092937</v>
      </c>
      <c r="J7248" s="1">
        <f t="shared" si="113"/>
        <v>15194333</v>
      </c>
    </row>
    <row r="7249" spans="1:10" x14ac:dyDescent="0.25">
      <c r="A7249" t="s">
        <v>1331</v>
      </c>
      <c r="B7249" t="s">
        <v>1046</v>
      </c>
      <c r="C7249" s="3" t="s">
        <v>1200</v>
      </c>
      <c r="D7249" t="s">
        <v>1201</v>
      </c>
      <c r="E7249">
        <v>8</v>
      </c>
      <c r="F7249" t="s">
        <v>13</v>
      </c>
      <c r="G7249">
        <v>29544976</v>
      </c>
      <c r="H7249">
        <v>32636226</v>
      </c>
      <c r="I7249">
        <v>62181202</v>
      </c>
      <c r="J7249" s="1">
        <f t="shared" si="113"/>
        <v>-3091250</v>
      </c>
    </row>
    <row r="7250" spans="1:10" x14ac:dyDescent="0.25">
      <c r="A7250" t="s">
        <v>1331</v>
      </c>
      <c r="B7250" t="s">
        <v>1046</v>
      </c>
      <c r="C7250" s="3" t="s">
        <v>1100</v>
      </c>
      <c r="D7250" t="s">
        <v>1101</v>
      </c>
      <c r="E7250">
        <v>9</v>
      </c>
      <c r="F7250" t="s">
        <v>13</v>
      </c>
      <c r="G7250">
        <v>28376526</v>
      </c>
      <c r="H7250">
        <v>17091282</v>
      </c>
      <c r="I7250">
        <v>45467808</v>
      </c>
      <c r="J7250" s="1">
        <f t="shared" si="113"/>
        <v>11285244</v>
      </c>
    </row>
    <row r="7251" spans="1:10" x14ac:dyDescent="0.25">
      <c r="A7251" t="s">
        <v>1331</v>
      </c>
      <c r="B7251" t="s">
        <v>1046</v>
      </c>
      <c r="C7251" s="3" t="s">
        <v>1074</v>
      </c>
      <c r="D7251" t="s">
        <v>1075</v>
      </c>
      <c r="E7251">
        <v>10</v>
      </c>
      <c r="F7251" t="s">
        <v>13</v>
      </c>
      <c r="G7251">
        <v>23181893</v>
      </c>
      <c r="H7251">
        <v>19233924</v>
      </c>
      <c r="I7251">
        <v>42415817</v>
      </c>
      <c r="J7251" s="1">
        <f t="shared" si="113"/>
        <v>3947969</v>
      </c>
    </row>
    <row r="7252" spans="1:10" x14ac:dyDescent="0.25">
      <c r="A7252" t="s">
        <v>1332</v>
      </c>
      <c r="B7252" t="s">
        <v>10</v>
      </c>
      <c r="C7252" s="3" t="s">
        <v>20</v>
      </c>
      <c r="D7252" t="s">
        <v>21</v>
      </c>
      <c r="E7252">
        <v>1</v>
      </c>
      <c r="F7252" t="s">
        <v>13</v>
      </c>
      <c r="G7252">
        <v>68202327</v>
      </c>
      <c r="H7252">
        <v>593320848</v>
      </c>
      <c r="I7252">
        <v>661523175</v>
      </c>
      <c r="J7252" s="1">
        <f t="shared" si="113"/>
        <v>-525118521</v>
      </c>
    </row>
    <row r="7253" spans="1:10" x14ac:dyDescent="0.25">
      <c r="A7253" t="s">
        <v>1332</v>
      </c>
      <c r="B7253" t="s">
        <v>10</v>
      </c>
      <c r="C7253" s="3" t="s">
        <v>14</v>
      </c>
      <c r="D7253" t="s">
        <v>15</v>
      </c>
      <c r="E7253">
        <v>2</v>
      </c>
      <c r="F7253" t="s">
        <v>13</v>
      </c>
      <c r="G7253">
        <v>78603936</v>
      </c>
      <c r="H7253">
        <v>188663653</v>
      </c>
      <c r="I7253">
        <v>267267589</v>
      </c>
      <c r="J7253" s="1">
        <f t="shared" si="113"/>
        <v>-110059717</v>
      </c>
    </row>
    <row r="7254" spans="1:10" x14ac:dyDescent="0.25">
      <c r="A7254" t="s">
        <v>1332</v>
      </c>
      <c r="B7254" t="s">
        <v>10</v>
      </c>
      <c r="C7254" s="3" t="s">
        <v>351</v>
      </c>
      <c r="D7254" t="s">
        <v>981</v>
      </c>
      <c r="E7254">
        <v>3</v>
      </c>
      <c r="F7254" t="s">
        <v>13</v>
      </c>
      <c r="G7254">
        <v>252279398</v>
      </c>
      <c r="H7254">
        <v>2716429</v>
      </c>
      <c r="I7254">
        <v>254995827</v>
      </c>
      <c r="J7254" s="1">
        <f t="shared" si="113"/>
        <v>249562969</v>
      </c>
    </row>
    <row r="7255" spans="1:10" x14ac:dyDescent="0.25">
      <c r="A7255" t="s">
        <v>1332</v>
      </c>
      <c r="B7255" t="s">
        <v>10</v>
      </c>
      <c r="C7255" s="3" t="s">
        <v>11</v>
      </c>
      <c r="D7255" t="s">
        <v>12</v>
      </c>
      <c r="E7255">
        <v>4</v>
      </c>
      <c r="F7255" t="s">
        <v>13</v>
      </c>
      <c r="G7255">
        <v>113553615</v>
      </c>
      <c r="H7255">
        <v>136267287</v>
      </c>
      <c r="I7255">
        <v>249820902</v>
      </c>
      <c r="J7255" s="1">
        <f t="shared" si="113"/>
        <v>-22713672</v>
      </c>
    </row>
    <row r="7256" spans="1:10" x14ac:dyDescent="0.25">
      <c r="A7256" t="s">
        <v>1332</v>
      </c>
      <c r="B7256" t="s">
        <v>10</v>
      </c>
      <c r="C7256" s="3" t="s">
        <v>39</v>
      </c>
      <c r="D7256" t="s">
        <v>40</v>
      </c>
      <c r="E7256">
        <v>5</v>
      </c>
      <c r="F7256" t="s">
        <v>13</v>
      </c>
      <c r="G7256">
        <v>154901125</v>
      </c>
      <c r="H7256">
        <v>56586406</v>
      </c>
      <c r="I7256">
        <v>211487531</v>
      </c>
      <c r="J7256" s="1">
        <f t="shared" si="113"/>
        <v>98314719</v>
      </c>
    </row>
    <row r="7257" spans="1:10" x14ac:dyDescent="0.25">
      <c r="A7257" t="s">
        <v>1332</v>
      </c>
      <c r="B7257" t="s">
        <v>10</v>
      </c>
      <c r="C7257" s="3" t="s">
        <v>101</v>
      </c>
      <c r="D7257" t="s">
        <v>102</v>
      </c>
      <c r="E7257">
        <v>6</v>
      </c>
      <c r="F7257" t="s">
        <v>13</v>
      </c>
      <c r="G7257">
        <v>8521652</v>
      </c>
      <c r="H7257">
        <v>184419696</v>
      </c>
      <c r="I7257">
        <v>192941348</v>
      </c>
      <c r="J7257" s="1">
        <f t="shared" si="113"/>
        <v>-175898044</v>
      </c>
    </row>
    <row r="7258" spans="1:10" x14ac:dyDescent="0.25">
      <c r="A7258" t="s">
        <v>1332</v>
      </c>
      <c r="B7258" t="s">
        <v>10</v>
      </c>
      <c r="C7258" s="3" t="s">
        <v>18</v>
      </c>
      <c r="D7258" t="s">
        <v>19</v>
      </c>
      <c r="E7258">
        <v>7</v>
      </c>
      <c r="F7258" t="s">
        <v>13</v>
      </c>
      <c r="G7258">
        <v>94112230</v>
      </c>
      <c r="H7258">
        <v>93480452</v>
      </c>
      <c r="I7258">
        <v>187592682</v>
      </c>
      <c r="J7258" s="1">
        <f t="shared" si="113"/>
        <v>631778</v>
      </c>
    </row>
    <row r="7259" spans="1:10" x14ac:dyDescent="0.25">
      <c r="A7259" t="s">
        <v>1332</v>
      </c>
      <c r="B7259" t="s">
        <v>10</v>
      </c>
      <c r="C7259" s="3" t="s">
        <v>89</v>
      </c>
      <c r="D7259" t="s">
        <v>90</v>
      </c>
      <c r="E7259">
        <v>8</v>
      </c>
      <c r="F7259" t="s">
        <v>13</v>
      </c>
      <c r="G7259">
        <v>128645779</v>
      </c>
      <c r="H7259">
        <v>24946183</v>
      </c>
      <c r="I7259">
        <v>153591962</v>
      </c>
      <c r="J7259" s="1">
        <f t="shared" si="113"/>
        <v>103699596</v>
      </c>
    </row>
    <row r="7260" spans="1:10" x14ac:dyDescent="0.25">
      <c r="A7260" t="s">
        <v>1332</v>
      </c>
      <c r="B7260" t="s">
        <v>10</v>
      </c>
      <c r="C7260" s="3" t="s">
        <v>231</v>
      </c>
      <c r="D7260" t="s">
        <v>243</v>
      </c>
      <c r="E7260">
        <v>9</v>
      </c>
      <c r="F7260" t="s">
        <v>13</v>
      </c>
      <c r="G7260">
        <v>93827704</v>
      </c>
      <c r="H7260">
        <v>54353252</v>
      </c>
      <c r="I7260">
        <v>148180956</v>
      </c>
      <c r="J7260" s="1">
        <f t="shared" si="113"/>
        <v>39474452</v>
      </c>
    </row>
    <row r="7261" spans="1:10" x14ac:dyDescent="0.25">
      <c r="A7261" t="s">
        <v>1332</v>
      </c>
      <c r="B7261" t="s">
        <v>10</v>
      </c>
      <c r="C7261" s="3" t="s">
        <v>22</v>
      </c>
      <c r="D7261" t="s">
        <v>23</v>
      </c>
      <c r="E7261">
        <v>10</v>
      </c>
      <c r="F7261" t="s">
        <v>13</v>
      </c>
      <c r="G7261">
        <v>93777886</v>
      </c>
      <c r="H7261">
        <v>52317741</v>
      </c>
      <c r="I7261">
        <v>146095627</v>
      </c>
      <c r="J7261" s="1">
        <f t="shared" si="113"/>
        <v>41460145</v>
      </c>
    </row>
    <row r="7262" spans="1:10" x14ac:dyDescent="0.25">
      <c r="A7262" t="s">
        <v>1332</v>
      </c>
      <c r="B7262" t="s">
        <v>1046</v>
      </c>
      <c r="C7262" s="3" t="s">
        <v>1047</v>
      </c>
      <c r="D7262" t="s">
        <v>1048</v>
      </c>
      <c r="E7262">
        <v>1</v>
      </c>
      <c r="F7262" t="s">
        <v>13</v>
      </c>
      <c r="G7262">
        <v>599592876</v>
      </c>
      <c r="H7262">
        <v>367381179</v>
      </c>
      <c r="I7262">
        <v>966974055</v>
      </c>
      <c r="J7262" s="1">
        <f t="shared" si="113"/>
        <v>232211697</v>
      </c>
    </row>
    <row r="7263" spans="1:10" x14ac:dyDescent="0.25">
      <c r="A7263" t="s">
        <v>1332</v>
      </c>
      <c r="B7263" t="s">
        <v>1046</v>
      </c>
      <c r="C7263" s="3" t="s">
        <v>1051</v>
      </c>
      <c r="D7263" t="s">
        <v>1052</v>
      </c>
      <c r="E7263">
        <v>2</v>
      </c>
      <c r="F7263" t="s">
        <v>13</v>
      </c>
      <c r="G7263">
        <v>150139837</v>
      </c>
      <c r="H7263">
        <v>132839351</v>
      </c>
      <c r="I7263">
        <v>282979188</v>
      </c>
      <c r="J7263" s="1">
        <f t="shared" si="113"/>
        <v>17300486</v>
      </c>
    </row>
    <row r="7264" spans="1:10" x14ac:dyDescent="0.25">
      <c r="A7264" t="s">
        <v>1332</v>
      </c>
      <c r="B7264" t="s">
        <v>1046</v>
      </c>
      <c r="C7264" s="3" t="s">
        <v>1049</v>
      </c>
      <c r="D7264" t="s">
        <v>1050</v>
      </c>
      <c r="E7264">
        <v>3</v>
      </c>
      <c r="F7264" t="s">
        <v>13</v>
      </c>
      <c r="G7264">
        <v>73067077</v>
      </c>
      <c r="H7264">
        <v>91622522</v>
      </c>
      <c r="I7264">
        <v>164689599</v>
      </c>
      <c r="J7264" s="1">
        <f t="shared" si="113"/>
        <v>-18555445</v>
      </c>
    </row>
    <row r="7265" spans="1:10" x14ac:dyDescent="0.25">
      <c r="A7265" t="s">
        <v>1332</v>
      </c>
      <c r="B7265" t="s">
        <v>1046</v>
      </c>
      <c r="C7265" s="3" t="s">
        <v>1059</v>
      </c>
      <c r="D7265" t="s">
        <v>1060</v>
      </c>
      <c r="E7265">
        <v>4</v>
      </c>
      <c r="F7265" t="s">
        <v>13</v>
      </c>
      <c r="G7265">
        <v>77544918</v>
      </c>
      <c r="H7265">
        <v>35483946</v>
      </c>
      <c r="I7265">
        <v>113028864</v>
      </c>
      <c r="J7265" s="1">
        <f t="shared" si="113"/>
        <v>42060972</v>
      </c>
    </row>
    <row r="7266" spans="1:10" x14ac:dyDescent="0.25">
      <c r="A7266" t="s">
        <v>1332</v>
      </c>
      <c r="B7266" t="s">
        <v>1046</v>
      </c>
      <c r="C7266" s="3" t="s">
        <v>1070</v>
      </c>
      <c r="D7266" t="s">
        <v>1071</v>
      </c>
      <c r="E7266">
        <v>5</v>
      </c>
      <c r="F7266" t="s">
        <v>13</v>
      </c>
      <c r="G7266">
        <v>87191534</v>
      </c>
      <c r="H7266">
        <v>4509502</v>
      </c>
      <c r="I7266">
        <v>91701036</v>
      </c>
      <c r="J7266" s="1">
        <f t="shared" si="113"/>
        <v>82682032</v>
      </c>
    </row>
    <row r="7267" spans="1:10" x14ac:dyDescent="0.25">
      <c r="A7267" t="s">
        <v>1332</v>
      </c>
      <c r="B7267" t="s">
        <v>1046</v>
      </c>
      <c r="C7267" s="3" t="s">
        <v>1143</v>
      </c>
      <c r="D7267" t="s">
        <v>1144</v>
      </c>
      <c r="E7267">
        <v>6</v>
      </c>
      <c r="F7267" t="s">
        <v>13</v>
      </c>
      <c r="G7267">
        <v>45674391</v>
      </c>
      <c r="H7267">
        <v>30775638</v>
      </c>
      <c r="I7267">
        <v>76450029</v>
      </c>
      <c r="J7267" s="1">
        <f t="shared" si="113"/>
        <v>14898753</v>
      </c>
    </row>
    <row r="7268" spans="1:10" x14ac:dyDescent="0.25">
      <c r="A7268" t="s">
        <v>1332</v>
      </c>
      <c r="B7268" t="s">
        <v>1046</v>
      </c>
      <c r="C7268" s="3" t="s">
        <v>1053</v>
      </c>
      <c r="D7268" t="s">
        <v>1054</v>
      </c>
      <c r="E7268">
        <v>7</v>
      </c>
      <c r="F7268" t="s">
        <v>13</v>
      </c>
      <c r="G7268">
        <v>28761706</v>
      </c>
      <c r="H7268">
        <v>47480841</v>
      </c>
      <c r="I7268">
        <v>76242547</v>
      </c>
      <c r="J7268" s="1">
        <f t="shared" si="113"/>
        <v>-18719135</v>
      </c>
    </row>
    <row r="7269" spans="1:10" x14ac:dyDescent="0.25">
      <c r="A7269" t="s">
        <v>1332</v>
      </c>
      <c r="B7269" t="s">
        <v>1046</v>
      </c>
      <c r="C7269" s="3" t="s">
        <v>1200</v>
      </c>
      <c r="D7269" t="s">
        <v>1201</v>
      </c>
      <c r="E7269">
        <v>8</v>
      </c>
      <c r="F7269" t="s">
        <v>13</v>
      </c>
      <c r="G7269">
        <v>27853706</v>
      </c>
      <c r="H7269">
        <v>41885234</v>
      </c>
      <c r="I7269">
        <v>69738940</v>
      </c>
      <c r="J7269" s="1">
        <f t="shared" si="113"/>
        <v>-14031528</v>
      </c>
    </row>
    <row r="7270" spans="1:10" x14ac:dyDescent="0.25">
      <c r="A7270" t="s">
        <v>1332</v>
      </c>
      <c r="B7270" t="s">
        <v>1046</v>
      </c>
      <c r="C7270" s="3" t="s">
        <v>1100</v>
      </c>
      <c r="D7270" t="s">
        <v>1101</v>
      </c>
      <c r="E7270">
        <v>9</v>
      </c>
      <c r="F7270" t="s">
        <v>13</v>
      </c>
      <c r="G7270">
        <v>38929770</v>
      </c>
      <c r="H7270">
        <v>19368512</v>
      </c>
      <c r="I7270">
        <v>58298282</v>
      </c>
      <c r="J7270" s="1">
        <f t="shared" si="113"/>
        <v>19561258</v>
      </c>
    </row>
    <row r="7271" spans="1:10" x14ac:dyDescent="0.25">
      <c r="A7271" t="s">
        <v>1332</v>
      </c>
      <c r="B7271" t="s">
        <v>1046</v>
      </c>
      <c r="C7271" s="3" t="s">
        <v>1074</v>
      </c>
      <c r="D7271" t="s">
        <v>1075</v>
      </c>
      <c r="E7271">
        <v>10</v>
      </c>
      <c r="F7271" t="s">
        <v>13</v>
      </c>
      <c r="G7271">
        <v>48859398</v>
      </c>
      <c r="H7271">
        <v>8159198</v>
      </c>
      <c r="I7271">
        <v>57018596</v>
      </c>
      <c r="J7271" s="1">
        <f t="shared" si="113"/>
        <v>40700200</v>
      </c>
    </row>
    <row r="7272" spans="1:10" x14ac:dyDescent="0.25">
      <c r="A7272" t="s">
        <v>1333</v>
      </c>
      <c r="B7272" t="s">
        <v>10</v>
      </c>
      <c r="C7272" s="3" t="s">
        <v>11</v>
      </c>
      <c r="D7272" t="s">
        <v>12</v>
      </c>
      <c r="E7272">
        <v>1</v>
      </c>
      <c r="F7272" t="s">
        <v>13</v>
      </c>
      <c r="G7272">
        <v>540729571</v>
      </c>
      <c r="H7272">
        <v>112587621</v>
      </c>
      <c r="I7272">
        <v>653317192</v>
      </c>
      <c r="J7272" s="1">
        <f t="shared" si="113"/>
        <v>428141950</v>
      </c>
    </row>
    <row r="7273" spans="1:10" x14ac:dyDescent="0.25">
      <c r="A7273" t="s">
        <v>1333</v>
      </c>
      <c r="B7273" t="s">
        <v>10</v>
      </c>
      <c r="C7273" s="3" t="s">
        <v>14</v>
      </c>
      <c r="D7273" t="s">
        <v>15</v>
      </c>
      <c r="E7273">
        <v>2</v>
      </c>
      <c r="F7273" t="s">
        <v>13</v>
      </c>
      <c r="G7273">
        <v>348315261</v>
      </c>
      <c r="H7273">
        <v>111924034</v>
      </c>
      <c r="I7273">
        <v>460239295</v>
      </c>
      <c r="J7273" s="1">
        <f t="shared" si="113"/>
        <v>236391227</v>
      </c>
    </row>
    <row r="7274" spans="1:10" x14ac:dyDescent="0.25">
      <c r="A7274" t="s">
        <v>1333</v>
      </c>
      <c r="B7274" t="s">
        <v>10</v>
      </c>
      <c r="C7274" s="3" t="s">
        <v>18</v>
      </c>
      <c r="D7274" t="s">
        <v>19</v>
      </c>
      <c r="E7274">
        <v>3</v>
      </c>
      <c r="F7274" t="s">
        <v>13</v>
      </c>
      <c r="G7274">
        <v>190780374</v>
      </c>
      <c r="H7274">
        <v>141488218</v>
      </c>
      <c r="I7274">
        <v>332268592</v>
      </c>
      <c r="J7274" s="1">
        <f t="shared" si="113"/>
        <v>49292156</v>
      </c>
    </row>
    <row r="7275" spans="1:10" x14ac:dyDescent="0.25">
      <c r="A7275" t="s">
        <v>1333</v>
      </c>
      <c r="B7275" t="s">
        <v>10</v>
      </c>
      <c r="C7275" s="3" t="s">
        <v>20</v>
      </c>
      <c r="D7275" t="s">
        <v>21</v>
      </c>
      <c r="E7275">
        <v>4</v>
      </c>
      <c r="F7275" t="s">
        <v>13</v>
      </c>
      <c r="G7275">
        <v>73943913</v>
      </c>
      <c r="H7275">
        <v>207449154</v>
      </c>
      <c r="I7275">
        <v>281393067</v>
      </c>
      <c r="J7275" s="1">
        <f t="shared" si="113"/>
        <v>-133505241</v>
      </c>
    </row>
    <row r="7276" spans="1:10" x14ac:dyDescent="0.25">
      <c r="A7276" t="s">
        <v>1333</v>
      </c>
      <c r="B7276" t="s">
        <v>10</v>
      </c>
      <c r="C7276" s="3" t="s">
        <v>50</v>
      </c>
      <c r="D7276" t="s">
        <v>51</v>
      </c>
      <c r="E7276">
        <v>5</v>
      </c>
      <c r="F7276" t="s">
        <v>13</v>
      </c>
      <c r="G7276">
        <v>125201730</v>
      </c>
      <c r="H7276">
        <v>63709064</v>
      </c>
      <c r="I7276">
        <v>188910794</v>
      </c>
      <c r="J7276" s="1">
        <f t="shared" si="113"/>
        <v>61492666</v>
      </c>
    </row>
    <row r="7277" spans="1:10" x14ac:dyDescent="0.25">
      <c r="A7277" t="s">
        <v>1333</v>
      </c>
      <c r="B7277" t="s">
        <v>10</v>
      </c>
      <c r="C7277" s="3" t="s">
        <v>351</v>
      </c>
      <c r="D7277" t="s">
        <v>981</v>
      </c>
      <c r="E7277">
        <v>6</v>
      </c>
      <c r="F7277" t="s">
        <v>13</v>
      </c>
      <c r="G7277">
        <v>179543397</v>
      </c>
      <c r="H7277">
        <v>1650485</v>
      </c>
      <c r="I7277">
        <v>181193882</v>
      </c>
      <c r="J7277" s="1">
        <f t="shared" si="113"/>
        <v>177892912</v>
      </c>
    </row>
    <row r="7278" spans="1:10" x14ac:dyDescent="0.25">
      <c r="A7278" t="s">
        <v>1333</v>
      </c>
      <c r="B7278" t="s">
        <v>10</v>
      </c>
      <c r="C7278" s="3" t="s">
        <v>373</v>
      </c>
      <c r="D7278" t="s">
        <v>451</v>
      </c>
      <c r="E7278">
        <v>7</v>
      </c>
      <c r="F7278" t="s">
        <v>13</v>
      </c>
      <c r="G7278">
        <v>94793132</v>
      </c>
      <c r="H7278">
        <v>79563019</v>
      </c>
      <c r="I7278">
        <v>174356151</v>
      </c>
      <c r="J7278" s="1">
        <f t="shared" si="113"/>
        <v>15230113</v>
      </c>
    </row>
    <row r="7279" spans="1:10" x14ac:dyDescent="0.25">
      <c r="A7279" t="s">
        <v>1333</v>
      </c>
      <c r="B7279" t="s">
        <v>10</v>
      </c>
      <c r="C7279" s="3" t="s">
        <v>39</v>
      </c>
      <c r="D7279" t="s">
        <v>40</v>
      </c>
      <c r="E7279">
        <v>8</v>
      </c>
      <c r="F7279" t="s">
        <v>13</v>
      </c>
      <c r="G7279">
        <v>57400487</v>
      </c>
      <c r="H7279">
        <v>112680694</v>
      </c>
      <c r="I7279">
        <v>170081181</v>
      </c>
      <c r="J7279" s="1">
        <f t="shared" si="113"/>
        <v>-55280207</v>
      </c>
    </row>
    <row r="7280" spans="1:10" x14ac:dyDescent="0.25">
      <c r="A7280" t="s">
        <v>1333</v>
      </c>
      <c r="B7280" t="s">
        <v>10</v>
      </c>
      <c r="C7280" s="3" t="s">
        <v>82</v>
      </c>
      <c r="D7280" t="s">
        <v>83</v>
      </c>
      <c r="E7280">
        <v>9</v>
      </c>
      <c r="F7280" t="s">
        <v>13</v>
      </c>
      <c r="G7280">
        <v>152724676</v>
      </c>
      <c r="H7280">
        <v>8397923</v>
      </c>
      <c r="I7280">
        <v>161122599</v>
      </c>
      <c r="J7280" s="1">
        <f t="shared" si="113"/>
        <v>144326753</v>
      </c>
    </row>
    <row r="7281" spans="1:10" x14ac:dyDescent="0.25">
      <c r="A7281" t="s">
        <v>1333</v>
      </c>
      <c r="B7281" t="s">
        <v>10</v>
      </c>
      <c r="C7281" s="3" t="s">
        <v>22</v>
      </c>
      <c r="D7281" t="s">
        <v>23</v>
      </c>
      <c r="E7281">
        <v>10</v>
      </c>
      <c r="F7281" t="s">
        <v>13</v>
      </c>
      <c r="G7281">
        <v>59946608</v>
      </c>
      <c r="H7281">
        <v>79646814</v>
      </c>
      <c r="I7281">
        <v>139593422</v>
      </c>
      <c r="J7281" s="1">
        <f t="shared" si="113"/>
        <v>-19700206</v>
      </c>
    </row>
    <row r="7282" spans="1:10" x14ac:dyDescent="0.25">
      <c r="A7282" t="s">
        <v>1333</v>
      </c>
      <c r="B7282" t="s">
        <v>1046</v>
      </c>
      <c r="C7282" s="3" t="s">
        <v>1047</v>
      </c>
      <c r="D7282" t="s">
        <v>1048</v>
      </c>
      <c r="E7282">
        <v>1</v>
      </c>
      <c r="F7282" t="s">
        <v>13</v>
      </c>
      <c r="G7282">
        <v>686293006</v>
      </c>
      <c r="H7282">
        <v>244883349</v>
      </c>
      <c r="I7282">
        <v>931176355</v>
      </c>
      <c r="J7282" s="1">
        <f t="shared" si="113"/>
        <v>441409657</v>
      </c>
    </row>
    <row r="7283" spans="1:10" x14ac:dyDescent="0.25">
      <c r="A7283" t="s">
        <v>1333</v>
      </c>
      <c r="B7283" t="s">
        <v>1046</v>
      </c>
      <c r="C7283" s="3" t="s">
        <v>1051</v>
      </c>
      <c r="D7283" t="s">
        <v>1052</v>
      </c>
      <c r="E7283">
        <v>2</v>
      </c>
      <c r="F7283" t="s">
        <v>13</v>
      </c>
      <c r="G7283">
        <v>148392510</v>
      </c>
      <c r="H7283">
        <v>114575374</v>
      </c>
      <c r="I7283">
        <v>262967884</v>
      </c>
      <c r="J7283" s="1">
        <f t="shared" si="113"/>
        <v>33817136</v>
      </c>
    </row>
    <row r="7284" spans="1:10" x14ac:dyDescent="0.25">
      <c r="A7284" t="s">
        <v>1333</v>
      </c>
      <c r="B7284" t="s">
        <v>1046</v>
      </c>
      <c r="C7284" s="3" t="s">
        <v>1059</v>
      </c>
      <c r="D7284" t="s">
        <v>1060</v>
      </c>
      <c r="E7284">
        <v>3</v>
      </c>
      <c r="F7284" t="s">
        <v>13</v>
      </c>
      <c r="G7284">
        <v>186336352</v>
      </c>
      <c r="H7284">
        <v>50734578</v>
      </c>
      <c r="I7284">
        <v>237070930</v>
      </c>
      <c r="J7284" s="1">
        <f t="shared" si="113"/>
        <v>135601774</v>
      </c>
    </row>
    <row r="7285" spans="1:10" x14ac:dyDescent="0.25">
      <c r="A7285" t="s">
        <v>1333</v>
      </c>
      <c r="B7285" t="s">
        <v>1046</v>
      </c>
      <c r="C7285" s="3" t="s">
        <v>1049</v>
      </c>
      <c r="D7285" t="s">
        <v>1050</v>
      </c>
      <c r="E7285">
        <v>4</v>
      </c>
      <c r="F7285" t="s">
        <v>13</v>
      </c>
      <c r="G7285">
        <v>56016032</v>
      </c>
      <c r="H7285">
        <v>167012756</v>
      </c>
      <c r="I7285">
        <v>223028788</v>
      </c>
      <c r="J7285" s="1">
        <f t="shared" si="113"/>
        <v>-110996724</v>
      </c>
    </row>
    <row r="7286" spans="1:10" x14ac:dyDescent="0.25">
      <c r="A7286" t="s">
        <v>1333</v>
      </c>
      <c r="B7286" t="s">
        <v>1046</v>
      </c>
      <c r="C7286" s="3" t="s">
        <v>1143</v>
      </c>
      <c r="D7286" t="s">
        <v>1144</v>
      </c>
      <c r="E7286">
        <v>5</v>
      </c>
      <c r="F7286" t="s">
        <v>13</v>
      </c>
      <c r="G7286">
        <v>53470935</v>
      </c>
      <c r="H7286">
        <v>32361111</v>
      </c>
      <c r="I7286">
        <v>85832046</v>
      </c>
      <c r="J7286" s="1">
        <f t="shared" si="113"/>
        <v>21109824</v>
      </c>
    </row>
    <row r="7287" spans="1:10" x14ac:dyDescent="0.25">
      <c r="A7287" t="s">
        <v>1333</v>
      </c>
      <c r="B7287" t="s">
        <v>1046</v>
      </c>
      <c r="C7287" s="3" t="s">
        <v>1070</v>
      </c>
      <c r="D7287" t="s">
        <v>1071</v>
      </c>
      <c r="E7287">
        <v>6</v>
      </c>
      <c r="F7287" t="s">
        <v>13</v>
      </c>
      <c r="G7287">
        <v>51336047</v>
      </c>
      <c r="H7287">
        <v>3447839</v>
      </c>
      <c r="I7287">
        <v>54783886</v>
      </c>
      <c r="J7287" s="1">
        <f t="shared" si="113"/>
        <v>47888208</v>
      </c>
    </row>
    <row r="7288" spans="1:10" x14ac:dyDescent="0.25">
      <c r="A7288" t="s">
        <v>1333</v>
      </c>
      <c r="B7288" t="s">
        <v>1046</v>
      </c>
      <c r="C7288" s="3" t="s">
        <v>1074</v>
      </c>
      <c r="D7288" t="s">
        <v>1075</v>
      </c>
      <c r="E7288">
        <v>7</v>
      </c>
      <c r="F7288" t="s">
        <v>13</v>
      </c>
      <c r="G7288">
        <v>16107712</v>
      </c>
      <c r="H7288">
        <v>30641793</v>
      </c>
      <c r="I7288">
        <v>46749505</v>
      </c>
      <c r="J7288" s="1">
        <f t="shared" si="113"/>
        <v>-14534081</v>
      </c>
    </row>
    <row r="7289" spans="1:10" x14ac:dyDescent="0.25">
      <c r="A7289" t="s">
        <v>1333</v>
      </c>
      <c r="B7289" t="s">
        <v>1046</v>
      </c>
      <c r="C7289" s="3" t="s">
        <v>1200</v>
      </c>
      <c r="D7289" t="s">
        <v>1201</v>
      </c>
      <c r="E7289">
        <v>8</v>
      </c>
      <c r="F7289" t="s">
        <v>13</v>
      </c>
      <c r="G7289">
        <v>24453939</v>
      </c>
      <c r="H7289">
        <v>21257229</v>
      </c>
      <c r="I7289">
        <v>45711168</v>
      </c>
      <c r="J7289" s="1">
        <f t="shared" si="113"/>
        <v>3196710</v>
      </c>
    </row>
    <row r="7290" spans="1:10" x14ac:dyDescent="0.25">
      <c r="A7290" t="s">
        <v>1333</v>
      </c>
      <c r="B7290" t="s">
        <v>1046</v>
      </c>
      <c r="C7290" s="3" t="s">
        <v>1172</v>
      </c>
      <c r="D7290" t="s">
        <v>1173</v>
      </c>
      <c r="E7290">
        <v>9</v>
      </c>
      <c r="F7290" t="s">
        <v>13</v>
      </c>
      <c r="G7290">
        <v>38456607</v>
      </c>
      <c r="H7290">
        <v>2325461</v>
      </c>
      <c r="I7290">
        <v>40782068</v>
      </c>
      <c r="J7290" s="1">
        <f t="shared" si="113"/>
        <v>36131146</v>
      </c>
    </row>
    <row r="7291" spans="1:10" x14ac:dyDescent="0.25">
      <c r="A7291" t="s">
        <v>1333</v>
      </c>
      <c r="B7291" t="s">
        <v>1046</v>
      </c>
      <c r="C7291" s="3" t="s">
        <v>1100</v>
      </c>
      <c r="D7291" t="s">
        <v>1101</v>
      </c>
      <c r="E7291">
        <v>10</v>
      </c>
      <c r="F7291" t="s">
        <v>13</v>
      </c>
      <c r="G7291">
        <v>25414262</v>
      </c>
      <c r="H7291">
        <v>15347537</v>
      </c>
      <c r="I7291">
        <v>40761799</v>
      </c>
      <c r="J7291" s="1">
        <f t="shared" si="113"/>
        <v>10066725</v>
      </c>
    </row>
    <row r="7292" spans="1:10" x14ac:dyDescent="0.25">
      <c r="A7292" t="s">
        <v>1334</v>
      </c>
      <c r="B7292" t="s">
        <v>10</v>
      </c>
      <c r="C7292" s="3" t="s">
        <v>11</v>
      </c>
      <c r="D7292" t="s">
        <v>12</v>
      </c>
      <c r="E7292">
        <v>1</v>
      </c>
      <c r="F7292" t="s">
        <v>13</v>
      </c>
      <c r="G7292">
        <v>46237766</v>
      </c>
      <c r="H7292">
        <v>134536427</v>
      </c>
      <c r="I7292">
        <v>180774193</v>
      </c>
      <c r="J7292" s="1">
        <f t="shared" si="113"/>
        <v>-88298661</v>
      </c>
    </row>
    <row r="7293" spans="1:10" x14ac:dyDescent="0.25">
      <c r="A7293" t="s">
        <v>1334</v>
      </c>
      <c r="B7293" t="s">
        <v>10</v>
      </c>
      <c r="C7293" s="3" t="s">
        <v>351</v>
      </c>
      <c r="D7293" t="s">
        <v>981</v>
      </c>
      <c r="E7293">
        <v>2</v>
      </c>
      <c r="F7293" t="s">
        <v>13</v>
      </c>
      <c r="G7293">
        <v>164638036</v>
      </c>
      <c r="H7293">
        <v>4083648</v>
      </c>
      <c r="I7293">
        <v>168721684</v>
      </c>
      <c r="J7293" s="1">
        <f t="shared" si="113"/>
        <v>160554388</v>
      </c>
    </row>
    <row r="7294" spans="1:10" x14ac:dyDescent="0.25">
      <c r="A7294" t="s">
        <v>1334</v>
      </c>
      <c r="B7294" t="s">
        <v>10</v>
      </c>
      <c r="C7294" s="3" t="s">
        <v>14</v>
      </c>
      <c r="D7294" t="s">
        <v>15</v>
      </c>
      <c r="E7294">
        <v>3</v>
      </c>
      <c r="F7294" t="s">
        <v>13</v>
      </c>
      <c r="G7294">
        <v>61979140</v>
      </c>
      <c r="H7294">
        <v>98124685</v>
      </c>
      <c r="I7294">
        <v>160103825</v>
      </c>
      <c r="J7294" s="1">
        <f t="shared" si="113"/>
        <v>-36145545</v>
      </c>
    </row>
    <row r="7295" spans="1:10" x14ac:dyDescent="0.25">
      <c r="A7295" t="s">
        <v>1334</v>
      </c>
      <c r="B7295" t="s">
        <v>10</v>
      </c>
      <c r="C7295" s="3" t="s">
        <v>18</v>
      </c>
      <c r="D7295" t="s">
        <v>19</v>
      </c>
      <c r="E7295">
        <v>4</v>
      </c>
      <c r="F7295" t="s">
        <v>13</v>
      </c>
      <c r="G7295">
        <v>18394258</v>
      </c>
      <c r="H7295">
        <v>138715505</v>
      </c>
      <c r="I7295">
        <v>157109763</v>
      </c>
      <c r="J7295" s="1">
        <f t="shared" si="113"/>
        <v>-120321247</v>
      </c>
    </row>
    <row r="7296" spans="1:10" x14ac:dyDescent="0.25">
      <c r="A7296" t="s">
        <v>1334</v>
      </c>
      <c r="B7296" t="s">
        <v>10</v>
      </c>
      <c r="C7296" s="3" t="s">
        <v>77</v>
      </c>
      <c r="D7296" t="s">
        <v>78</v>
      </c>
      <c r="E7296">
        <v>5</v>
      </c>
      <c r="F7296" t="s">
        <v>13</v>
      </c>
      <c r="G7296">
        <v>28984123</v>
      </c>
      <c r="H7296">
        <v>105115738</v>
      </c>
      <c r="I7296">
        <v>134099861</v>
      </c>
      <c r="J7296" s="1">
        <f t="shared" si="113"/>
        <v>-76131615</v>
      </c>
    </row>
    <row r="7297" spans="1:10" x14ac:dyDescent="0.25">
      <c r="A7297" t="s">
        <v>1334</v>
      </c>
      <c r="B7297" t="s">
        <v>10</v>
      </c>
      <c r="C7297" s="3" t="s">
        <v>39</v>
      </c>
      <c r="D7297" t="s">
        <v>40</v>
      </c>
      <c r="E7297">
        <v>6</v>
      </c>
      <c r="F7297" t="s">
        <v>13</v>
      </c>
      <c r="G7297">
        <v>40860608</v>
      </c>
      <c r="H7297">
        <v>90501053</v>
      </c>
      <c r="I7297">
        <v>131361661</v>
      </c>
      <c r="J7297" s="1">
        <f t="shared" si="113"/>
        <v>-49640445</v>
      </c>
    </row>
    <row r="7298" spans="1:10" x14ac:dyDescent="0.25">
      <c r="A7298" t="s">
        <v>1334</v>
      </c>
      <c r="B7298" t="s">
        <v>10</v>
      </c>
      <c r="C7298" s="3" t="s">
        <v>315</v>
      </c>
      <c r="D7298" t="s">
        <v>316</v>
      </c>
      <c r="E7298">
        <v>7</v>
      </c>
      <c r="F7298" t="s">
        <v>13</v>
      </c>
      <c r="G7298">
        <v>64368382</v>
      </c>
      <c r="H7298">
        <v>64260035</v>
      </c>
      <c r="I7298">
        <v>128628417</v>
      </c>
      <c r="J7298" s="1">
        <f t="shared" ref="J7298:J7361" si="114">G7298-H7298</f>
        <v>108347</v>
      </c>
    </row>
    <row r="7299" spans="1:10" x14ac:dyDescent="0.25">
      <c r="A7299" t="s">
        <v>1334</v>
      </c>
      <c r="B7299" t="s">
        <v>10</v>
      </c>
      <c r="C7299" s="3" t="s">
        <v>50</v>
      </c>
      <c r="D7299" t="s">
        <v>51</v>
      </c>
      <c r="E7299">
        <v>8</v>
      </c>
      <c r="F7299" t="s">
        <v>13</v>
      </c>
      <c r="G7299">
        <v>58895061</v>
      </c>
      <c r="H7299">
        <v>68125030</v>
      </c>
      <c r="I7299">
        <v>127020091</v>
      </c>
      <c r="J7299" s="1">
        <f t="shared" si="114"/>
        <v>-9229969</v>
      </c>
    </row>
    <row r="7300" spans="1:10" x14ac:dyDescent="0.25">
      <c r="A7300" t="s">
        <v>1334</v>
      </c>
      <c r="B7300" t="s">
        <v>10</v>
      </c>
      <c r="C7300" s="3" t="s">
        <v>82</v>
      </c>
      <c r="D7300" t="s">
        <v>83</v>
      </c>
      <c r="E7300">
        <v>9</v>
      </c>
      <c r="F7300" t="s">
        <v>13</v>
      </c>
      <c r="G7300">
        <v>95815263</v>
      </c>
      <c r="H7300">
        <v>11052849</v>
      </c>
      <c r="I7300">
        <v>106868112</v>
      </c>
      <c r="J7300" s="1">
        <f t="shared" si="114"/>
        <v>84762414</v>
      </c>
    </row>
    <row r="7301" spans="1:10" x14ac:dyDescent="0.25">
      <c r="A7301" t="s">
        <v>1334</v>
      </c>
      <c r="B7301" t="s">
        <v>10</v>
      </c>
      <c r="C7301" s="3" t="s">
        <v>97</v>
      </c>
      <c r="D7301" t="s">
        <v>98</v>
      </c>
      <c r="E7301">
        <v>10</v>
      </c>
      <c r="F7301" t="s">
        <v>13</v>
      </c>
      <c r="G7301">
        <v>38236208</v>
      </c>
      <c r="H7301">
        <v>60719546</v>
      </c>
      <c r="I7301">
        <v>98955754</v>
      </c>
      <c r="J7301" s="1">
        <f t="shared" si="114"/>
        <v>-22483338</v>
      </c>
    </row>
    <row r="7302" spans="1:10" x14ac:dyDescent="0.25">
      <c r="A7302" t="s">
        <v>1334</v>
      </c>
      <c r="B7302" t="s">
        <v>1046</v>
      </c>
      <c r="C7302" s="3" t="s">
        <v>1047</v>
      </c>
      <c r="D7302" t="s">
        <v>1048</v>
      </c>
      <c r="E7302">
        <v>1</v>
      </c>
      <c r="F7302" t="s">
        <v>13</v>
      </c>
      <c r="G7302">
        <v>839768542</v>
      </c>
      <c r="H7302">
        <v>186641501</v>
      </c>
      <c r="I7302">
        <v>1026410043</v>
      </c>
      <c r="J7302" s="1">
        <f t="shared" si="114"/>
        <v>653127041</v>
      </c>
    </row>
    <row r="7303" spans="1:10" x14ac:dyDescent="0.25">
      <c r="A7303" t="s">
        <v>1334</v>
      </c>
      <c r="B7303" t="s">
        <v>1046</v>
      </c>
      <c r="C7303" s="3" t="s">
        <v>1049</v>
      </c>
      <c r="D7303" t="s">
        <v>1050</v>
      </c>
      <c r="E7303">
        <v>2</v>
      </c>
      <c r="F7303" t="s">
        <v>13</v>
      </c>
      <c r="G7303">
        <v>125836294</v>
      </c>
      <c r="H7303">
        <v>359582091</v>
      </c>
      <c r="I7303">
        <v>485418385</v>
      </c>
      <c r="J7303" s="1">
        <f t="shared" si="114"/>
        <v>-233745797</v>
      </c>
    </row>
    <row r="7304" spans="1:10" x14ac:dyDescent="0.25">
      <c r="A7304" t="s">
        <v>1334</v>
      </c>
      <c r="B7304" t="s">
        <v>1046</v>
      </c>
      <c r="C7304" s="3" t="s">
        <v>1051</v>
      </c>
      <c r="D7304" t="s">
        <v>1052</v>
      </c>
      <c r="E7304">
        <v>3</v>
      </c>
      <c r="F7304" t="s">
        <v>13</v>
      </c>
      <c r="G7304">
        <v>118043167</v>
      </c>
      <c r="H7304">
        <v>198179533</v>
      </c>
      <c r="I7304">
        <v>316222700</v>
      </c>
      <c r="J7304" s="1">
        <f t="shared" si="114"/>
        <v>-80136366</v>
      </c>
    </row>
    <row r="7305" spans="1:10" x14ac:dyDescent="0.25">
      <c r="A7305" t="s">
        <v>1334</v>
      </c>
      <c r="B7305" t="s">
        <v>1046</v>
      </c>
      <c r="C7305" s="3" t="s">
        <v>1077</v>
      </c>
      <c r="D7305" t="s">
        <v>1078</v>
      </c>
      <c r="E7305">
        <v>4</v>
      </c>
      <c r="F7305" t="s">
        <v>13</v>
      </c>
      <c r="G7305">
        <v>248164371</v>
      </c>
      <c r="H7305">
        <v>18037266</v>
      </c>
      <c r="I7305">
        <v>266201637</v>
      </c>
      <c r="J7305" s="1">
        <f t="shared" si="114"/>
        <v>230127105</v>
      </c>
    </row>
    <row r="7306" spans="1:10" x14ac:dyDescent="0.25">
      <c r="A7306" t="s">
        <v>1334</v>
      </c>
      <c r="B7306" t="s">
        <v>1046</v>
      </c>
      <c r="C7306" s="3" t="s">
        <v>1059</v>
      </c>
      <c r="D7306" t="s">
        <v>1060</v>
      </c>
      <c r="E7306">
        <v>5</v>
      </c>
      <c r="F7306" t="s">
        <v>13</v>
      </c>
      <c r="G7306">
        <v>31153864</v>
      </c>
      <c r="H7306">
        <v>182684945</v>
      </c>
      <c r="I7306">
        <v>213838809</v>
      </c>
      <c r="J7306" s="1">
        <f t="shared" si="114"/>
        <v>-151531081</v>
      </c>
    </row>
    <row r="7307" spans="1:10" x14ac:dyDescent="0.25">
      <c r="A7307" t="s">
        <v>1334</v>
      </c>
      <c r="B7307" t="s">
        <v>1046</v>
      </c>
      <c r="C7307" s="3" t="s">
        <v>1172</v>
      </c>
      <c r="D7307" t="s">
        <v>1173</v>
      </c>
      <c r="E7307">
        <v>6</v>
      </c>
      <c r="F7307" t="s">
        <v>13</v>
      </c>
      <c r="G7307">
        <v>71043916</v>
      </c>
      <c r="H7307">
        <v>28066614</v>
      </c>
      <c r="I7307">
        <v>99110530</v>
      </c>
      <c r="J7307" s="1">
        <f t="shared" si="114"/>
        <v>42977302</v>
      </c>
    </row>
    <row r="7308" spans="1:10" x14ac:dyDescent="0.25">
      <c r="A7308" t="s">
        <v>1334</v>
      </c>
      <c r="B7308" t="s">
        <v>1046</v>
      </c>
      <c r="C7308" s="3" t="s">
        <v>1143</v>
      </c>
      <c r="D7308" t="s">
        <v>1144</v>
      </c>
      <c r="E7308">
        <v>7</v>
      </c>
      <c r="F7308" t="s">
        <v>13</v>
      </c>
      <c r="G7308">
        <v>38203388</v>
      </c>
      <c r="H7308">
        <v>45141348</v>
      </c>
      <c r="I7308">
        <v>83344736</v>
      </c>
      <c r="J7308" s="1">
        <f t="shared" si="114"/>
        <v>-6937960</v>
      </c>
    </row>
    <row r="7309" spans="1:10" x14ac:dyDescent="0.25">
      <c r="A7309" t="s">
        <v>1334</v>
      </c>
      <c r="B7309" t="s">
        <v>1046</v>
      </c>
      <c r="C7309" s="3" t="s">
        <v>1063</v>
      </c>
      <c r="D7309" t="s">
        <v>1064</v>
      </c>
      <c r="E7309">
        <v>8</v>
      </c>
      <c r="F7309" t="s">
        <v>13</v>
      </c>
      <c r="G7309">
        <v>68747869</v>
      </c>
      <c r="H7309">
        <v>12738248</v>
      </c>
      <c r="I7309">
        <v>81486117</v>
      </c>
      <c r="J7309" s="1">
        <f t="shared" si="114"/>
        <v>56009621</v>
      </c>
    </row>
    <row r="7310" spans="1:10" x14ac:dyDescent="0.25">
      <c r="A7310" t="s">
        <v>1334</v>
      </c>
      <c r="B7310" t="s">
        <v>1046</v>
      </c>
      <c r="C7310" s="3" t="s">
        <v>1200</v>
      </c>
      <c r="D7310" t="s">
        <v>1201</v>
      </c>
      <c r="E7310">
        <v>9</v>
      </c>
      <c r="F7310" t="s">
        <v>13</v>
      </c>
      <c r="G7310">
        <v>29992555</v>
      </c>
      <c r="H7310">
        <v>44668838</v>
      </c>
      <c r="I7310">
        <v>74661393</v>
      </c>
      <c r="J7310" s="1">
        <f t="shared" si="114"/>
        <v>-14676283</v>
      </c>
    </row>
    <row r="7311" spans="1:10" x14ac:dyDescent="0.25">
      <c r="A7311" t="s">
        <v>1334</v>
      </c>
      <c r="B7311" t="s">
        <v>1046</v>
      </c>
      <c r="C7311" s="3" t="s">
        <v>1214</v>
      </c>
      <c r="D7311" t="s">
        <v>1215</v>
      </c>
      <c r="E7311">
        <v>10</v>
      </c>
      <c r="F7311" t="s">
        <v>13</v>
      </c>
      <c r="G7311">
        <v>49120794</v>
      </c>
      <c r="H7311">
        <v>21109875</v>
      </c>
      <c r="I7311">
        <v>70230669</v>
      </c>
      <c r="J7311" s="1">
        <f t="shared" si="114"/>
        <v>28010919</v>
      </c>
    </row>
    <row r="7312" spans="1:10" x14ac:dyDescent="0.25">
      <c r="A7312" t="s">
        <v>1335</v>
      </c>
      <c r="B7312" t="s">
        <v>10</v>
      </c>
      <c r="C7312" s="3" t="s">
        <v>11</v>
      </c>
      <c r="D7312" t="s">
        <v>12</v>
      </c>
      <c r="E7312">
        <v>1</v>
      </c>
      <c r="F7312" t="s">
        <v>13</v>
      </c>
      <c r="G7312">
        <v>319530999</v>
      </c>
      <c r="H7312">
        <v>94637378</v>
      </c>
      <c r="I7312">
        <v>414168377</v>
      </c>
      <c r="J7312" s="1">
        <f t="shared" si="114"/>
        <v>224893621</v>
      </c>
    </row>
    <row r="7313" spans="1:10" x14ac:dyDescent="0.25">
      <c r="A7313" t="s">
        <v>1335</v>
      </c>
      <c r="B7313" t="s">
        <v>10</v>
      </c>
      <c r="C7313" s="3" t="s">
        <v>351</v>
      </c>
      <c r="D7313" t="s">
        <v>981</v>
      </c>
      <c r="E7313">
        <v>2</v>
      </c>
      <c r="F7313" t="s">
        <v>13</v>
      </c>
      <c r="G7313">
        <v>311658098</v>
      </c>
      <c r="H7313">
        <v>7660429</v>
      </c>
      <c r="I7313">
        <v>319318527</v>
      </c>
      <c r="J7313" s="1">
        <f t="shared" si="114"/>
        <v>303997669</v>
      </c>
    </row>
    <row r="7314" spans="1:10" x14ac:dyDescent="0.25">
      <c r="A7314" t="s">
        <v>1335</v>
      </c>
      <c r="B7314" t="s">
        <v>10</v>
      </c>
      <c r="C7314" s="3" t="s">
        <v>39</v>
      </c>
      <c r="D7314" t="s">
        <v>40</v>
      </c>
      <c r="E7314">
        <v>3</v>
      </c>
      <c r="F7314" t="s">
        <v>13</v>
      </c>
      <c r="G7314">
        <v>280706997</v>
      </c>
      <c r="H7314">
        <v>34311434</v>
      </c>
      <c r="I7314">
        <v>315018431</v>
      </c>
      <c r="J7314" s="1">
        <f t="shared" si="114"/>
        <v>246395563</v>
      </c>
    </row>
    <row r="7315" spans="1:10" x14ac:dyDescent="0.25">
      <c r="A7315" t="s">
        <v>1335</v>
      </c>
      <c r="B7315" t="s">
        <v>10</v>
      </c>
      <c r="C7315" s="3" t="s">
        <v>101</v>
      </c>
      <c r="D7315" t="s">
        <v>102</v>
      </c>
      <c r="E7315">
        <v>4</v>
      </c>
      <c r="F7315" t="s">
        <v>13</v>
      </c>
      <c r="G7315">
        <v>34262309</v>
      </c>
      <c r="H7315">
        <v>209425894</v>
      </c>
      <c r="I7315">
        <v>243688203</v>
      </c>
      <c r="J7315" s="1">
        <f t="shared" si="114"/>
        <v>-175163585</v>
      </c>
    </row>
    <row r="7316" spans="1:10" x14ac:dyDescent="0.25">
      <c r="A7316" t="s">
        <v>1335</v>
      </c>
      <c r="B7316" t="s">
        <v>10</v>
      </c>
      <c r="C7316" s="3" t="s">
        <v>14</v>
      </c>
      <c r="D7316" t="s">
        <v>15</v>
      </c>
      <c r="E7316">
        <v>5</v>
      </c>
      <c r="F7316" t="s">
        <v>13</v>
      </c>
      <c r="G7316">
        <v>180948835</v>
      </c>
      <c r="H7316">
        <v>44648655</v>
      </c>
      <c r="I7316">
        <v>225597490</v>
      </c>
      <c r="J7316" s="1">
        <f t="shared" si="114"/>
        <v>136300180</v>
      </c>
    </row>
    <row r="7317" spans="1:10" x14ac:dyDescent="0.25">
      <c r="A7317" t="s">
        <v>1335</v>
      </c>
      <c r="B7317" t="s">
        <v>10</v>
      </c>
      <c r="C7317" s="3" t="s">
        <v>18</v>
      </c>
      <c r="D7317" t="s">
        <v>19</v>
      </c>
      <c r="E7317">
        <v>6</v>
      </c>
      <c r="F7317" t="s">
        <v>13</v>
      </c>
      <c r="G7317">
        <v>184047835</v>
      </c>
      <c r="H7317">
        <v>28923918</v>
      </c>
      <c r="I7317">
        <v>212971753</v>
      </c>
      <c r="J7317" s="1">
        <f t="shared" si="114"/>
        <v>155123917</v>
      </c>
    </row>
    <row r="7318" spans="1:10" x14ac:dyDescent="0.25">
      <c r="A7318" t="s">
        <v>1335</v>
      </c>
      <c r="B7318" t="s">
        <v>10</v>
      </c>
      <c r="C7318" s="3" t="s">
        <v>50</v>
      </c>
      <c r="D7318" t="s">
        <v>51</v>
      </c>
      <c r="E7318">
        <v>7</v>
      </c>
      <c r="F7318" t="s">
        <v>13</v>
      </c>
      <c r="G7318">
        <v>143291488</v>
      </c>
      <c r="H7318">
        <v>60380000</v>
      </c>
      <c r="I7318">
        <v>203671488</v>
      </c>
      <c r="J7318" s="1">
        <f t="shared" si="114"/>
        <v>82911488</v>
      </c>
    </row>
    <row r="7319" spans="1:10" x14ac:dyDescent="0.25">
      <c r="A7319" t="s">
        <v>1335</v>
      </c>
      <c r="B7319" t="s">
        <v>10</v>
      </c>
      <c r="C7319" s="3" t="s">
        <v>97</v>
      </c>
      <c r="D7319" t="s">
        <v>98</v>
      </c>
      <c r="E7319">
        <v>8</v>
      </c>
      <c r="F7319" t="s">
        <v>13</v>
      </c>
      <c r="G7319">
        <v>120602504</v>
      </c>
      <c r="H7319">
        <v>21192734</v>
      </c>
      <c r="I7319">
        <v>141795238</v>
      </c>
      <c r="J7319" s="1">
        <f t="shared" si="114"/>
        <v>99409770</v>
      </c>
    </row>
    <row r="7320" spans="1:10" x14ac:dyDescent="0.25">
      <c r="A7320" t="s">
        <v>1335</v>
      </c>
      <c r="B7320" t="s">
        <v>10</v>
      </c>
      <c r="C7320" s="3" t="s">
        <v>20</v>
      </c>
      <c r="D7320" t="s">
        <v>21</v>
      </c>
      <c r="E7320">
        <v>9</v>
      </c>
      <c r="F7320" t="s">
        <v>13</v>
      </c>
      <c r="G7320">
        <v>109150179</v>
      </c>
      <c r="H7320">
        <v>30789755</v>
      </c>
      <c r="I7320">
        <v>139939934</v>
      </c>
      <c r="J7320" s="1">
        <f t="shared" si="114"/>
        <v>78360424</v>
      </c>
    </row>
    <row r="7321" spans="1:10" x14ac:dyDescent="0.25">
      <c r="A7321" t="s">
        <v>1335</v>
      </c>
      <c r="B7321" t="s">
        <v>10</v>
      </c>
      <c r="C7321" s="3" t="s">
        <v>89</v>
      </c>
      <c r="D7321" t="s">
        <v>90</v>
      </c>
      <c r="E7321">
        <v>10</v>
      </c>
      <c r="F7321" t="s">
        <v>13</v>
      </c>
      <c r="G7321">
        <v>110766420</v>
      </c>
      <c r="H7321">
        <v>20626950</v>
      </c>
      <c r="I7321">
        <v>131393370</v>
      </c>
      <c r="J7321" s="1">
        <f t="shared" si="114"/>
        <v>90139470</v>
      </c>
    </row>
    <row r="7322" spans="1:10" x14ac:dyDescent="0.25">
      <c r="A7322" t="s">
        <v>1335</v>
      </c>
      <c r="B7322" t="s">
        <v>1046</v>
      </c>
      <c r="C7322" s="3" t="s">
        <v>1047</v>
      </c>
      <c r="D7322" t="s">
        <v>1048</v>
      </c>
      <c r="E7322">
        <v>1</v>
      </c>
      <c r="F7322" t="s">
        <v>13</v>
      </c>
      <c r="G7322">
        <v>403665896</v>
      </c>
      <c r="H7322">
        <v>161633243</v>
      </c>
      <c r="I7322">
        <v>565299139</v>
      </c>
      <c r="J7322" s="1">
        <f t="shared" si="114"/>
        <v>242032653</v>
      </c>
    </row>
    <row r="7323" spans="1:10" x14ac:dyDescent="0.25">
      <c r="A7323" t="s">
        <v>1335</v>
      </c>
      <c r="B7323" t="s">
        <v>1046</v>
      </c>
      <c r="C7323" s="3" t="s">
        <v>1051</v>
      </c>
      <c r="D7323" t="s">
        <v>1052</v>
      </c>
      <c r="E7323">
        <v>2</v>
      </c>
      <c r="F7323" t="s">
        <v>13</v>
      </c>
      <c r="G7323">
        <v>359706913</v>
      </c>
      <c r="H7323">
        <v>140133129</v>
      </c>
      <c r="I7323">
        <v>499840042</v>
      </c>
      <c r="J7323" s="1">
        <f t="shared" si="114"/>
        <v>219573784</v>
      </c>
    </row>
    <row r="7324" spans="1:10" x14ac:dyDescent="0.25">
      <c r="A7324" t="s">
        <v>1335</v>
      </c>
      <c r="B7324" t="s">
        <v>1046</v>
      </c>
      <c r="C7324" s="3" t="s">
        <v>1049</v>
      </c>
      <c r="D7324" t="s">
        <v>1050</v>
      </c>
      <c r="E7324">
        <v>3</v>
      </c>
      <c r="F7324" t="s">
        <v>13</v>
      </c>
      <c r="G7324">
        <v>48253702</v>
      </c>
      <c r="H7324">
        <v>207811618</v>
      </c>
      <c r="I7324">
        <v>256065320</v>
      </c>
      <c r="J7324" s="1">
        <f t="shared" si="114"/>
        <v>-159557916</v>
      </c>
    </row>
    <row r="7325" spans="1:10" x14ac:dyDescent="0.25">
      <c r="A7325" t="s">
        <v>1335</v>
      </c>
      <c r="B7325" t="s">
        <v>1046</v>
      </c>
      <c r="C7325" s="3" t="s">
        <v>1143</v>
      </c>
      <c r="D7325" t="s">
        <v>1144</v>
      </c>
      <c r="E7325">
        <v>4</v>
      </c>
      <c r="F7325" t="s">
        <v>13</v>
      </c>
      <c r="G7325">
        <v>86183364</v>
      </c>
      <c r="H7325">
        <v>26732787</v>
      </c>
      <c r="I7325">
        <v>112916151</v>
      </c>
      <c r="J7325" s="1">
        <f t="shared" si="114"/>
        <v>59450577</v>
      </c>
    </row>
    <row r="7326" spans="1:10" x14ac:dyDescent="0.25">
      <c r="A7326" t="s">
        <v>1335</v>
      </c>
      <c r="B7326" t="s">
        <v>1046</v>
      </c>
      <c r="C7326" s="3" t="s">
        <v>1070</v>
      </c>
      <c r="D7326" t="s">
        <v>1071</v>
      </c>
      <c r="E7326">
        <v>5</v>
      </c>
      <c r="F7326" t="s">
        <v>13</v>
      </c>
      <c r="G7326">
        <v>97074248</v>
      </c>
      <c r="H7326">
        <v>2847287</v>
      </c>
      <c r="I7326">
        <v>99921535</v>
      </c>
      <c r="J7326" s="1">
        <f t="shared" si="114"/>
        <v>94226961</v>
      </c>
    </row>
    <row r="7327" spans="1:10" x14ac:dyDescent="0.25">
      <c r="A7327" t="s">
        <v>1335</v>
      </c>
      <c r="B7327" t="s">
        <v>1046</v>
      </c>
      <c r="C7327" s="3" t="s">
        <v>1074</v>
      </c>
      <c r="D7327" t="s">
        <v>1075</v>
      </c>
      <c r="E7327">
        <v>6</v>
      </c>
      <c r="F7327" t="s">
        <v>13</v>
      </c>
      <c r="G7327">
        <v>67853917</v>
      </c>
      <c r="H7327">
        <v>26652708</v>
      </c>
      <c r="I7327">
        <v>94506625</v>
      </c>
      <c r="J7327" s="1">
        <f t="shared" si="114"/>
        <v>41201209</v>
      </c>
    </row>
    <row r="7328" spans="1:10" x14ac:dyDescent="0.25">
      <c r="A7328" t="s">
        <v>1335</v>
      </c>
      <c r="B7328" t="s">
        <v>1046</v>
      </c>
      <c r="C7328" s="3" t="s">
        <v>1059</v>
      </c>
      <c r="D7328" t="s">
        <v>1060</v>
      </c>
      <c r="E7328">
        <v>7</v>
      </c>
      <c r="F7328" t="s">
        <v>13</v>
      </c>
      <c r="G7328">
        <v>67987446</v>
      </c>
      <c r="H7328">
        <v>11359246</v>
      </c>
      <c r="I7328">
        <v>79346692</v>
      </c>
      <c r="J7328" s="1">
        <f t="shared" si="114"/>
        <v>56628200</v>
      </c>
    </row>
    <row r="7329" spans="1:10" x14ac:dyDescent="0.25">
      <c r="A7329" t="s">
        <v>1335</v>
      </c>
      <c r="B7329" t="s">
        <v>1046</v>
      </c>
      <c r="C7329" s="3" t="s">
        <v>1053</v>
      </c>
      <c r="D7329" t="s">
        <v>1054</v>
      </c>
      <c r="E7329">
        <v>8</v>
      </c>
      <c r="F7329" t="s">
        <v>13</v>
      </c>
      <c r="G7329">
        <v>38448973</v>
      </c>
      <c r="H7329">
        <v>31080562</v>
      </c>
      <c r="I7329">
        <v>69529535</v>
      </c>
      <c r="J7329" s="1">
        <f t="shared" si="114"/>
        <v>7368411</v>
      </c>
    </row>
    <row r="7330" spans="1:10" x14ac:dyDescent="0.25">
      <c r="A7330" t="s">
        <v>1335</v>
      </c>
      <c r="B7330" t="s">
        <v>1046</v>
      </c>
      <c r="C7330" s="3" t="s">
        <v>1146</v>
      </c>
      <c r="D7330" t="s">
        <v>1314</v>
      </c>
      <c r="E7330">
        <v>9</v>
      </c>
      <c r="F7330" t="s">
        <v>13</v>
      </c>
      <c r="G7330">
        <v>2148630</v>
      </c>
      <c r="H7330">
        <v>57675837</v>
      </c>
      <c r="I7330">
        <v>59824467</v>
      </c>
      <c r="J7330" s="1">
        <f t="shared" si="114"/>
        <v>-55527207</v>
      </c>
    </row>
    <row r="7331" spans="1:10" x14ac:dyDescent="0.25">
      <c r="A7331" t="s">
        <v>1335</v>
      </c>
      <c r="B7331" t="s">
        <v>1046</v>
      </c>
      <c r="C7331" s="3" t="s">
        <v>1200</v>
      </c>
      <c r="D7331" t="s">
        <v>1201</v>
      </c>
      <c r="E7331">
        <v>10</v>
      </c>
      <c r="F7331" t="s">
        <v>13</v>
      </c>
      <c r="G7331">
        <v>33075305</v>
      </c>
      <c r="H7331">
        <v>23541742</v>
      </c>
      <c r="I7331">
        <v>56617047</v>
      </c>
      <c r="J7331" s="1">
        <f t="shared" si="114"/>
        <v>9533563</v>
      </c>
    </row>
    <row r="7332" spans="1:10" x14ac:dyDescent="0.25">
      <c r="A7332" t="s">
        <v>1336</v>
      </c>
      <c r="B7332" t="s">
        <v>10</v>
      </c>
      <c r="C7332" s="3" t="s">
        <v>11</v>
      </c>
      <c r="D7332" t="s">
        <v>12</v>
      </c>
      <c r="E7332">
        <v>1</v>
      </c>
      <c r="F7332" t="s">
        <v>13</v>
      </c>
      <c r="G7332">
        <v>82260049</v>
      </c>
      <c r="H7332">
        <v>545648858</v>
      </c>
      <c r="I7332">
        <v>627908907</v>
      </c>
      <c r="J7332" s="1">
        <f t="shared" si="114"/>
        <v>-463388809</v>
      </c>
    </row>
    <row r="7333" spans="1:10" x14ac:dyDescent="0.25">
      <c r="A7333" t="s">
        <v>1336</v>
      </c>
      <c r="B7333" t="s">
        <v>10</v>
      </c>
      <c r="C7333" s="3" t="s">
        <v>101</v>
      </c>
      <c r="D7333" t="s">
        <v>102</v>
      </c>
      <c r="E7333">
        <v>2</v>
      </c>
      <c r="F7333" t="s">
        <v>13</v>
      </c>
      <c r="G7333">
        <v>22342745</v>
      </c>
      <c r="H7333">
        <v>183747294</v>
      </c>
      <c r="I7333">
        <v>206090039</v>
      </c>
      <c r="J7333" s="1">
        <f t="shared" si="114"/>
        <v>-161404549</v>
      </c>
    </row>
    <row r="7334" spans="1:10" x14ac:dyDescent="0.25">
      <c r="A7334" t="s">
        <v>1336</v>
      </c>
      <c r="B7334" t="s">
        <v>10</v>
      </c>
      <c r="C7334" s="3" t="s">
        <v>82</v>
      </c>
      <c r="D7334" t="s">
        <v>83</v>
      </c>
      <c r="E7334">
        <v>3</v>
      </c>
      <c r="F7334" t="s">
        <v>13</v>
      </c>
      <c r="G7334">
        <v>155706808</v>
      </c>
      <c r="H7334">
        <v>20578298</v>
      </c>
      <c r="I7334">
        <v>176285106</v>
      </c>
      <c r="J7334" s="1">
        <f t="shared" si="114"/>
        <v>135128510</v>
      </c>
    </row>
    <row r="7335" spans="1:10" x14ac:dyDescent="0.25">
      <c r="A7335" t="s">
        <v>1336</v>
      </c>
      <c r="B7335" t="s">
        <v>10</v>
      </c>
      <c r="C7335" s="3" t="s">
        <v>14</v>
      </c>
      <c r="D7335" t="s">
        <v>15</v>
      </c>
      <c r="E7335">
        <v>4</v>
      </c>
      <c r="F7335" t="s">
        <v>13</v>
      </c>
      <c r="G7335">
        <v>63146447</v>
      </c>
      <c r="H7335">
        <v>95083088</v>
      </c>
      <c r="I7335">
        <v>158229535</v>
      </c>
      <c r="J7335" s="1">
        <f t="shared" si="114"/>
        <v>-31936641</v>
      </c>
    </row>
    <row r="7336" spans="1:10" x14ac:dyDescent="0.25">
      <c r="A7336" t="s">
        <v>1336</v>
      </c>
      <c r="B7336" t="s">
        <v>10</v>
      </c>
      <c r="C7336" s="3" t="s">
        <v>39</v>
      </c>
      <c r="D7336" t="s">
        <v>40</v>
      </c>
      <c r="E7336">
        <v>5</v>
      </c>
      <c r="F7336" t="s">
        <v>13</v>
      </c>
      <c r="G7336">
        <v>133454059</v>
      </c>
      <c r="H7336">
        <v>19449298</v>
      </c>
      <c r="I7336">
        <v>152903357</v>
      </c>
      <c r="J7336" s="1">
        <f t="shared" si="114"/>
        <v>114004761</v>
      </c>
    </row>
    <row r="7337" spans="1:10" x14ac:dyDescent="0.25">
      <c r="A7337" t="s">
        <v>1336</v>
      </c>
      <c r="B7337" t="s">
        <v>10</v>
      </c>
      <c r="C7337" s="3" t="s">
        <v>125</v>
      </c>
      <c r="D7337" t="s">
        <v>126</v>
      </c>
      <c r="E7337">
        <v>6</v>
      </c>
      <c r="F7337" t="s">
        <v>13</v>
      </c>
      <c r="G7337">
        <v>2095145</v>
      </c>
      <c r="H7337">
        <v>121145498</v>
      </c>
      <c r="I7337">
        <v>123240643</v>
      </c>
      <c r="J7337" s="1">
        <f t="shared" si="114"/>
        <v>-119050353</v>
      </c>
    </row>
    <row r="7338" spans="1:10" x14ac:dyDescent="0.25">
      <c r="A7338" t="s">
        <v>1336</v>
      </c>
      <c r="B7338" t="s">
        <v>10</v>
      </c>
      <c r="C7338" s="3" t="s">
        <v>18</v>
      </c>
      <c r="D7338" t="s">
        <v>19</v>
      </c>
      <c r="E7338">
        <v>7</v>
      </c>
      <c r="F7338" t="s">
        <v>13</v>
      </c>
      <c r="G7338">
        <v>9988687</v>
      </c>
      <c r="H7338">
        <v>98251935</v>
      </c>
      <c r="I7338">
        <v>108240622</v>
      </c>
      <c r="J7338" s="1">
        <f t="shared" si="114"/>
        <v>-88263248</v>
      </c>
    </row>
    <row r="7339" spans="1:10" x14ac:dyDescent="0.25">
      <c r="A7339" t="s">
        <v>1336</v>
      </c>
      <c r="B7339" t="s">
        <v>10</v>
      </c>
      <c r="C7339" s="3" t="s">
        <v>351</v>
      </c>
      <c r="D7339" t="s">
        <v>981</v>
      </c>
      <c r="E7339">
        <v>8</v>
      </c>
      <c r="F7339" t="s">
        <v>13</v>
      </c>
      <c r="G7339">
        <v>82378073</v>
      </c>
      <c r="H7339">
        <v>147681</v>
      </c>
      <c r="I7339">
        <v>82525754</v>
      </c>
      <c r="J7339" s="1">
        <f t="shared" si="114"/>
        <v>82230392</v>
      </c>
    </row>
    <row r="7340" spans="1:10" x14ac:dyDescent="0.25">
      <c r="A7340" t="s">
        <v>1336</v>
      </c>
      <c r="B7340" t="s">
        <v>10</v>
      </c>
      <c r="C7340" s="3" t="s">
        <v>89</v>
      </c>
      <c r="D7340" t="s">
        <v>90</v>
      </c>
      <c r="E7340">
        <v>9</v>
      </c>
      <c r="F7340" t="s">
        <v>13</v>
      </c>
      <c r="G7340">
        <v>45331991</v>
      </c>
      <c r="H7340">
        <v>34417808</v>
      </c>
      <c r="I7340">
        <v>79749799</v>
      </c>
      <c r="J7340" s="1">
        <f t="shared" si="114"/>
        <v>10914183</v>
      </c>
    </row>
    <row r="7341" spans="1:10" x14ac:dyDescent="0.25">
      <c r="A7341" t="s">
        <v>1336</v>
      </c>
      <c r="B7341" t="s">
        <v>10</v>
      </c>
      <c r="C7341" s="3" t="s">
        <v>97</v>
      </c>
      <c r="D7341" t="s">
        <v>98</v>
      </c>
      <c r="E7341">
        <v>10</v>
      </c>
      <c r="F7341" t="s">
        <v>13</v>
      </c>
      <c r="G7341">
        <v>6713711</v>
      </c>
      <c r="H7341">
        <v>66444832</v>
      </c>
      <c r="I7341">
        <v>73158543</v>
      </c>
      <c r="J7341" s="1">
        <f t="shared" si="114"/>
        <v>-59731121</v>
      </c>
    </row>
    <row r="7342" spans="1:10" x14ac:dyDescent="0.25">
      <c r="A7342" t="s">
        <v>1336</v>
      </c>
      <c r="B7342" t="s">
        <v>1046</v>
      </c>
      <c r="C7342" s="3" t="s">
        <v>1047</v>
      </c>
      <c r="D7342" t="s">
        <v>1048</v>
      </c>
      <c r="E7342">
        <v>1</v>
      </c>
      <c r="F7342" t="s">
        <v>13</v>
      </c>
      <c r="G7342">
        <v>108546250</v>
      </c>
      <c r="H7342">
        <v>120233243</v>
      </c>
      <c r="I7342">
        <v>228779493</v>
      </c>
      <c r="J7342" s="1">
        <f t="shared" si="114"/>
        <v>-11686993</v>
      </c>
    </row>
    <row r="7343" spans="1:10" x14ac:dyDescent="0.25">
      <c r="A7343" t="s">
        <v>1336</v>
      </c>
      <c r="B7343" t="s">
        <v>1046</v>
      </c>
      <c r="C7343" s="3" t="s">
        <v>1059</v>
      </c>
      <c r="D7343" t="s">
        <v>1060</v>
      </c>
      <c r="E7343">
        <v>2</v>
      </c>
      <c r="F7343" t="s">
        <v>13</v>
      </c>
      <c r="G7343">
        <v>106676812</v>
      </c>
      <c r="H7343">
        <v>117828337</v>
      </c>
      <c r="I7343">
        <v>224505149</v>
      </c>
      <c r="J7343" s="1">
        <f t="shared" si="114"/>
        <v>-11151525</v>
      </c>
    </row>
    <row r="7344" spans="1:10" x14ac:dyDescent="0.25">
      <c r="A7344" t="s">
        <v>1336</v>
      </c>
      <c r="B7344" t="s">
        <v>1046</v>
      </c>
      <c r="C7344" s="3" t="s">
        <v>1049</v>
      </c>
      <c r="D7344" t="s">
        <v>1050</v>
      </c>
      <c r="E7344">
        <v>3</v>
      </c>
      <c r="F7344" t="s">
        <v>13</v>
      </c>
      <c r="G7344">
        <v>69729605</v>
      </c>
      <c r="H7344">
        <v>89478318</v>
      </c>
      <c r="I7344">
        <v>159207923</v>
      </c>
      <c r="J7344" s="1">
        <f t="shared" si="114"/>
        <v>-19748713</v>
      </c>
    </row>
    <row r="7345" spans="1:10" x14ac:dyDescent="0.25">
      <c r="A7345" t="s">
        <v>1336</v>
      </c>
      <c r="B7345" t="s">
        <v>1046</v>
      </c>
      <c r="C7345" s="3" t="s">
        <v>1051</v>
      </c>
      <c r="D7345" t="s">
        <v>1052</v>
      </c>
      <c r="E7345">
        <v>4</v>
      </c>
      <c r="F7345" t="s">
        <v>13</v>
      </c>
      <c r="G7345">
        <v>52259186</v>
      </c>
      <c r="H7345">
        <v>78675753</v>
      </c>
      <c r="I7345">
        <v>130934939</v>
      </c>
      <c r="J7345" s="1">
        <f t="shared" si="114"/>
        <v>-26416567</v>
      </c>
    </row>
    <row r="7346" spans="1:10" x14ac:dyDescent="0.25">
      <c r="A7346" t="s">
        <v>1336</v>
      </c>
      <c r="B7346" t="s">
        <v>1046</v>
      </c>
      <c r="C7346" s="3" t="s">
        <v>1143</v>
      </c>
      <c r="D7346" t="s">
        <v>1144</v>
      </c>
      <c r="E7346">
        <v>5</v>
      </c>
      <c r="F7346" t="s">
        <v>13</v>
      </c>
      <c r="G7346">
        <v>35498432</v>
      </c>
      <c r="H7346">
        <v>46703847</v>
      </c>
      <c r="I7346">
        <v>82202279</v>
      </c>
      <c r="J7346" s="1">
        <f t="shared" si="114"/>
        <v>-11205415</v>
      </c>
    </row>
    <row r="7347" spans="1:10" x14ac:dyDescent="0.25">
      <c r="A7347" t="s">
        <v>1336</v>
      </c>
      <c r="B7347" t="s">
        <v>1046</v>
      </c>
      <c r="C7347" s="3" t="s">
        <v>1070</v>
      </c>
      <c r="D7347" t="s">
        <v>1071</v>
      </c>
      <c r="E7347">
        <v>6</v>
      </c>
      <c r="F7347" t="s">
        <v>13</v>
      </c>
      <c r="G7347">
        <v>74722508</v>
      </c>
      <c r="H7347">
        <v>1545208</v>
      </c>
      <c r="I7347">
        <v>76267716</v>
      </c>
      <c r="J7347" s="1">
        <f t="shared" si="114"/>
        <v>73177300</v>
      </c>
    </row>
    <row r="7348" spans="1:10" x14ac:dyDescent="0.25">
      <c r="A7348" t="s">
        <v>1336</v>
      </c>
      <c r="B7348" t="s">
        <v>1046</v>
      </c>
      <c r="C7348" s="3" t="s">
        <v>1061</v>
      </c>
      <c r="D7348" t="s">
        <v>1062</v>
      </c>
      <c r="E7348">
        <v>7</v>
      </c>
      <c r="F7348" t="s">
        <v>13</v>
      </c>
      <c r="G7348">
        <v>4182008</v>
      </c>
      <c r="H7348">
        <v>66265058</v>
      </c>
      <c r="I7348">
        <v>70447066</v>
      </c>
      <c r="J7348" s="1">
        <f t="shared" si="114"/>
        <v>-62083050</v>
      </c>
    </row>
    <row r="7349" spans="1:10" x14ac:dyDescent="0.25">
      <c r="A7349" t="s">
        <v>1336</v>
      </c>
      <c r="B7349" t="s">
        <v>1046</v>
      </c>
      <c r="C7349" s="3" t="s">
        <v>1140</v>
      </c>
      <c r="D7349" t="s">
        <v>1141</v>
      </c>
      <c r="E7349">
        <v>8</v>
      </c>
      <c r="F7349" t="s">
        <v>13</v>
      </c>
      <c r="G7349">
        <v>61041690</v>
      </c>
      <c r="H7349">
        <v>2953099</v>
      </c>
      <c r="I7349">
        <v>63994789</v>
      </c>
      <c r="J7349" s="1">
        <f t="shared" si="114"/>
        <v>58088591</v>
      </c>
    </row>
    <row r="7350" spans="1:10" x14ac:dyDescent="0.25">
      <c r="A7350" t="s">
        <v>1336</v>
      </c>
      <c r="B7350" t="s">
        <v>1046</v>
      </c>
      <c r="C7350" s="3" t="s">
        <v>1226</v>
      </c>
      <c r="D7350" t="s">
        <v>1227</v>
      </c>
      <c r="E7350">
        <v>9</v>
      </c>
      <c r="F7350" t="s">
        <v>13</v>
      </c>
      <c r="G7350">
        <v>6170384</v>
      </c>
      <c r="H7350">
        <v>44914352</v>
      </c>
      <c r="I7350">
        <v>51084736</v>
      </c>
      <c r="J7350" s="1">
        <f t="shared" si="114"/>
        <v>-38743968</v>
      </c>
    </row>
    <row r="7351" spans="1:10" x14ac:dyDescent="0.25">
      <c r="A7351" t="s">
        <v>1336</v>
      </c>
      <c r="B7351" t="s">
        <v>1046</v>
      </c>
      <c r="C7351" s="3" t="s">
        <v>1120</v>
      </c>
      <c r="D7351" t="s">
        <v>1121</v>
      </c>
      <c r="E7351">
        <v>10</v>
      </c>
      <c r="F7351" t="s">
        <v>13</v>
      </c>
      <c r="G7351">
        <v>11829795</v>
      </c>
      <c r="H7351">
        <v>36780529</v>
      </c>
      <c r="I7351">
        <v>48610324</v>
      </c>
      <c r="J7351" s="1">
        <f t="shared" si="114"/>
        <v>-24950734</v>
      </c>
    </row>
    <row r="7352" spans="1:10" x14ac:dyDescent="0.25">
      <c r="A7352" t="s">
        <v>1337</v>
      </c>
      <c r="B7352" t="s">
        <v>10</v>
      </c>
      <c r="C7352" s="3" t="s">
        <v>101</v>
      </c>
      <c r="D7352" t="s">
        <v>102</v>
      </c>
      <c r="E7352">
        <v>1</v>
      </c>
      <c r="F7352" t="s">
        <v>13</v>
      </c>
      <c r="G7352">
        <v>97562417</v>
      </c>
      <c r="H7352">
        <v>145661802</v>
      </c>
      <c r="I7352">
        <v>243224219</v>
      </c>
      <c r="J7352" s="1">
        <f t="shared" si="114"/>
        <v>-48099385</v>
      </c>
    </row>
    <row r="7353" spans="1:10" x14ac:dyDescent="0.25">
      <c r="A7353" t="s">
        <v>1337</v>
      </c>
      <c r="B7353" t="s">
        <v>10</v>
      </c>
      <c r="C7353" s="3" t="s">
        <v>11</v>
      </c>
      <c r="D7353" t="s">
        <v>12</v>
      </c>
      <c r="E7353">
        <v>2</v>
      </c>
      <c r="F7353" t="s">
        <v>13</v>
      </c>
      <c r="G7353">
        <v>72623638</v>
      </c>
      <c r="H7353">
        <v>138351120</v>
      </c>
      <c r="I7353">
        <v>210974758</v>
      </c>
      <c r="J7353" s="1">
        <f t="shared" si="114"/>
        <v>-65727482</v>
      </c>
    </row>
    <row r="7354" spans="1:10" x14ac:dyDescent="0.25">
      <c r="A7354" t="s">
        <v>1337</v>
      </c>
      <c r="B7354" t="s">
        <v>10</v>
      </c>
      <c r="C7354" s="3" t="s">
        <v>14</v>
      </c>
      <c r="D7354" t="s">
        <v>15</v>
      </c>
      <c r="E7354">
        <v>3</v>
      </c>
      <c r="F7354" t="s">
        <v>13</v>
      </c>
      <c r="G7354">
        <v>80193543</v>
      </c>
      <c r="H7354">
        <v>121011191</v>
      </c>
      <c r="I7354">
        <v>201204734</v>
      </c>
      <c r="J7354" s="1">
        <f t="shared" si="114"/>
        <v>-40817648</v>
      </c>
    </row>
    <row r="7355" spans="1:10" x14ac:dyDescent="0.25">
      <c r="A7355" t="s">
        <v>1337</v>
      </c>
      <c r="B7355" t="s">
        <v>10</v>
      </c>
      <c r="C7355" s="3" t="s">
        <v>39</v>
      </c>
      <c r="D7355" t="s">
        <v>40</v>
      </c>
      <c r="E7355">
        <v>4</v>
      </c>
      <c r="F7355" t="s">
        <v>13</v>
      </c>
      <c r="G7355">
        <v>81658447</v>
      </c>
      <c r="H7355">
        <v>106152085</v>
      </c>
      <c r="I7355">
        <v>187810532</v>
      </c>
      <c r="J7355" s="1">
        <f t="shared" si="114"/>
        <v>-24493638</v>
      </c>
    </row>
    <row r="7356" spans="1:10" x14ac:dyDescent="0.25">
      <c r="A7356" t="s">
        <v>1337</v>
      </c>
      <c r="B7356" t="s">
        <v>10</v>
      </c>
      <c r="C7356" s="3" t="s">
        <v>89</v>
      </c>
      <c r="D7356" t="s">
        <v>90</v>
      </c>
      <c r="E7356">
        <v>5</v>
      </c>
      <c r="F7356" t="s">
        <v>13</v>
      </c>
      <c r="G7356">
        <v>58731230</v>
      </c>
      <c r="H7356">
        <v>72256383</v>
      </c>
      <c r="I7356">
        <v>130987613</v>
      </c>
      <c r="J7356" s="1">
        <f t="shared" si="114"/>
        <v>-13525153</v>
      </c>
    </row>
    <row r="7357" spans="1:10" x14ac:dyDescent="0.25">
      <c r="A7357" t="s">
        <v>1337</v>
      </c>
      <c r="B7357" t="s">
        <v>10</v>
      </c>
      <c r="C7357" s="3" t="s">
        <v>86</v>
      </c>
      <c r="D7357" t="s">
        <v>87</v>
      </c>
      <c r="E7357">
        <v>6</v>
      </c>
      <c r="F7357" t="s">
        <v>13</v>
      </c>
      <c r="G7357">
        <v>7715403</v>
      </c>
      <c r="H7357">
        <v>118461500</v>
      </c>
      <c r="I7357">
        <v>126176903</v>
      </c>
      <c r="J7357" s="1">
        <f t="shared" si="114"/>
        <v>-110746097</v>
      </c>
    </row>
    <row r="7358" spans="1:10" x14ac:dyDescent="0.25">
      <c r="A7358" t="s">
        <v>1337</v>
      </c>
      <c r="B7358" t="s">
        <v>10</v>
      </c>
      <c r="C7358" s="3" t="s">
        <v>22</v>
      </c>
      <c r="D7358" t="s">
        <v>23</v>
      </c>
      <c r="E7358">
        <v>7</v>
      </c>
      <c r="F7358" t="s">
        <v>13</v>
      </c>
      <c r="G7358">
        <v>42544706</v>
      </c>
      <c r="H7358">
        <v>64514658</v>
      </c>
      <c r="I7358">
        <v>107059364</v>
      </c>
      <c r="J7358" s="1">
        <f t="shared" si="114"/>
        <v>-21969952</v>
      </c>
    </row>
    <row r="7359" spans="1:10" x14ac:dyDescent="0.25">
      <c r="A7359" t="s">
        <v>1337</v>
      </c>
      <c r="B7359" t="s">
        <v>10</v>
      </c>
      <c r="C7359" s="3" t="s">
        <v>20</v>
      </c>
      <c r="D7359" t="s">
        <v>21</v>
      </c>
      <c r="E7359">
        <v>8</v>
      </c>
      <c r="F7359" t="s">
        <v>13</v>
      </c>
      <c r="G7359">
        <v>93554013</v>
      </c>
      <c r="H7359">
        <v>4525098</v>
      </c>
      <c r="I7359">
        <v>98079111</v>
      </c>
      <c r="J7359" s="1">
        <f t="shared" si="114"/>
        <v>89028915</v>
      </c>
    </row>
    <row r="7360" spans="1:10" x14ac:dyDescent="0.25">
      <c r="A7360" t="s">
        <v>1337</v>
      </c>
      <c r="B7360" t="s">
        <v>10</v>
      </c>
      <c r="C7360" s="3" t="s">
        <v>77</v>
      </c>
      <c r="D7360" t="s">
        <v>78</v>
      </c>
      <c r="E7360">
        <v>9</v>
      </c>
      <c r="F7360" t="s">
        <v>13</v>
      </c>
      <c r="G7360">
        <v>67791595</v>
      </c>
      <c r="H7360">
        <v>10935518</v>
      </c>
      <c r="I7360">
        <v>78727113</v>
      </c>
      <c r="J7360" s="1">
        <f t="shared" si="114"/>
        <v>56856077</v>
      </c>
    </row>
    <row r="7361" spans="1:10" x14ac:dyDescent="0.25">
      <c r="A7361" t="s">
        <v>1337</v>
      </c>
      <c r="B7361" t="s">
        <v>10</v>
      </c>
      <c r="C7361" s="3" t="s">
        <v>82</v>
      </c>
      <c r="D7361" t="s">
        <v>83</v>
      </c>
      <c r="E7361">
        <v>10</v>
      </c>
      <c r="F7361" t="s">
        <v>13</v>
      </c>
      <c r="G7361">
        <v>47641094</v>
      </c>
      <c r="H7361">
        <v>28258540</v>
      </c>
      <c r="I7361">
        <v>75899634</v>
      </c>
      <c r="J7361" s="1">
        <f t="shared" si="114"/>
        <v>19382554</v>
      </c>
    </row>
    <row r="7362" spans="1:10" x14ac:dyDescent="0.25">
      <c r="A7362" t="s">
        <v>1337</v>
      </c>
      <c r="B7362" t="s">
        <v>1046</v>
      </c>
      <c r="C7362" s="3" t="s">
        <v>1051</v>
      </c>
      <c r="D7362" t="s">
        <v>1052</v>
      </c>
      <c r="E7362">
        <v>1</v>
      </c>
      <c r="F7362" t="s">
        <v>13</v>
      </c>
      <c r="G7362">
        <v>201913607</v>
      </c>
      <c r="H7362">
        <v>88224565</v>
      </c>
      <c r="I7362">
        <v>290138172</v>
      </c>
      <c r="J7362" s="1">
        <f t="shared" ref="J7362:J7425" si="115">G7362-H7362</f>
        <v>113689042</v>
      </c>
    </row>
    <row r="7363" spans="1:10" x14ac:dyDescent="0.25">
      <c r="A7363" t="s">
        <v>1337</v>
      </c>
      <c r="B7363" t="s">
        <v>1046</v>
      </c>
      <c r="C7363" s="3" t="s">
        <v>1047</v>
      </c>
      <c r="D7363" t="s">
        <v>1048</v>
      </c>
      <c r="E7363">
        <v>2</v>
      </c>
      <c r="F7363" t="s">
        <v>13</v>
      </c>
      <c r="G7363">
        <v>79043629</v>
      </c>
      <c r="H7363">
        <v>93339959</v>
      </c>
      <c r="I7363">
        <v>172383588</v>
      </c>
      <c r="J7363" s="1">
        <f t="shared" si="115"/>
        <v>-14296330</v>
      </c>
    </row>
    <row r="7364" spans="1:10" x14ac:dyDescent="0.25">
      <c r="A7364" t="s">
        <v>1337</v>
      </c>
      <c r="B7364" t="s">
        <v>1046</v>
      </c>
      <c r="C7364" s="3" t="s">
        <v>1049</v>
      </c>
      <c r="D7364" t="s">
        <v>1050</v>
      </c>
      <c r="E7364">
        <v>3</v>
      </c>
      <c r="F7364" t="s">
        <v>13</v>
      </c>
      <c r="G7364">
        <v>37825550</v>
      </c>
      <c r="H7364">
        <v>113447233</v>
      </c>
      <c r="I7364">
        <v>151272783</v>
      </c>
      <c r="J7364" s="1">
        <f t="shared" si="115"/>
        <v>-75621683</v>
      </c>
    </row>
    <row r="7365" spans="1:10" x14ac:dyDescent="0.25">
      <c r="A7365" t="s">
        <v>1337</v>
      </c>
      <c r="B7365" t="s">
        <v>1046</v>
      </c>
      <c r="C7365" s="3" t="s">
        <v>1059</v>
      </c>
      <c r="D7365" t="s">
        <v>1060</v>
      </c>
      <c r="E7365">
        <v>4</v>
      </c>
      <c r="F7365" t="s">
        <v>13</v>
      </c>
      <c r="G7365">
        <v>42490223</v>
      </c>
      <c r="H7365">
        <v>101381016</v>
      </c>
      <c r="I7365">
        <v>143871239</v>
      </c>
      <c r="J7365" s="1">
        <f t="shared" si="115"/>
        <v>-58890793</v>
      </c>
    </row>
    <row r="7366" spans="1:10" x14ac:dyDescent="0.25">
      <c r="A7366" t="s">
        <v>1337</v>
      </c>
      <c r="B7366" t="s">
        <v>1046</v>
      </c>
      <c r="C7366" s="3" t="s">
        <v>1143</v>
      </c>
      <c r="D7366" t="s">
        <v>1144</v>
      </c>
      <c r="E7366">
        <v>5</v>
      </c>
      <c r="F7366" t="s">
        <v>13</v>
      </c>
      <c r="G7366">
        <v>24588953</v>
      </c>
      <c r="H7366">
        <v>50846009</v>
      </c>
      <c r="I7366">
        <v>75434962</v>
      </c>
      <c r="J7366" s="1">
        <f t="shared" si="115"/>
        <v>-26257056</v>
      </c>
    </row>
    <row r="7367" spans="1:10" x14ac:dyDescent="0.25">
      <c r="A7367" t="s">
        <v>1337</v>
      </c>
      <c r="B7367" t="s">
        <v>1046</v>
      </c>
      <c r="C7367" s="3" t="s">
        <v>1146</v>
      </c>
      <c r="D7367" t="s">
        <v>1314</v>
      </c>
      <c r="E7367">
        <v>6</v>
      </c>
      <c r="F7367" t="s">
        <v>13</v>
      </c>
      <c r="G7367">
        <v>1632508</v>
      </c>
      <c r="H7367">
        <v>56114492</v>
      </c>
      <c r="I7367">
        <v>57747000</v>
      </c>
      <c r="J7367" s="1">
        <f t="shared" si="115"/>
        <v>-54481984</v>
      </c>
    </row>
    <row r="7368" spans="1:10" x14ac:dyDescent="0.25">
      <c r="A7368" t="s">
        <v>1337</v>
      </c>
      <c r="B7368" t="s">
        <v>1046</v>
      </c>
      <c r="C7368" s="3" t="s">
        <v>1200</v>
      </c>
      <c r="D7368" t="s">
        <v>1201</v>
      </c>
      <c r="E7368">
        <v>7</v>
      </c>
      <c r="F7368" t="s">
        <v>13</v>
      </c>
      <c r="G7368">
        <v>28362674</v>
      </c>
      <c r="H7368">
        <v>26025083</v>
      </c>
      <c r="I7368">
        <v>54387757</v>
      </c>
      <c r="J7368" s="1">
        <f t="shared" si="115"/>
        <v>2337591</v>
      </c>
    </row>
    <row r="7369" spans="1:10" x14ac:dyDescent="0.25">
      <c r="A7369" t="s">
        <v>1337</v>
      </c>
      <c r="B7369" t="s">
        <v>1046</v>
      </c>
      <c r="C7369" s="3" t="s">
        <v>1103</v>
      </c>
      <c r="D7369" t="s">
        <v>1104</v>
      </c>
      <c r="E7369">
        <v>8</v>
      </c>
      <c r="F7369" t="s">
        <v>13</v>
      </c>
      <c r="G7369">
        <v>10667662</v>
      </c>
      <c r="H7369">
        <v>36490701</v>
      </c>
      <c r="I7369">
        <v>47158363</v>
      </c>
      <c r="J7369" s="1">
        <f t="shared" si="115"/>
        <v>-25823039</v>
      </c>
    </row>
    <row r="7370" spans="1:10" x14ac:dyDescent="0.25">
      <c r="A7370" t="s">
        <v>1337</v>
      </c>
      <c r="B7370" t="s">
        <v>1046</v>
      </c>
      <c r="C7370" s="3" t="s">
        <v>1053</v>
      </c>
      <c r="D7370" t="s">
        <v>1054</v>
      </c>
      <c r="E7370">
        <v>9</v>
      </c>
      <c r="F7370" t="s">
        <v>13</v>
      </c>
      <c r="G7370">
        <v>18356110</v>
      </c>
      <c r="H7370">
        <v>24549700</v>
      </c>
      <c r="I7370">
        <v>42905810</v>
      </c>
      <c r="J7370" s="1">
        <f t="shared" si="115"/>
        <v>-6193590</v>
      </c>
    </row>
    <row r="7371" spans="1:10" x14ac:dyDescent="0.25">
      <c r="A7371" t="s">
        <v>1337</v>
      </c>
      <c r="B7371" t="s">
        <v>1046</v>
      </c>
      <c r="C7371" s="3" t="s">
        <v>1070</v>
      </c>
      <c r="D7371" t="s">
        <v>1071</v>
      </c>
      <c r="E7371">
        <v>10</v>
      </c>
      <c r="F7371" t="s">
        <v>13</v>
      </c>
      <c r="G7371">
        <v>32261037</v>
      </c>
      <c r="H7371">
        <v>8747181</v>
      </c>
      <c r="I7371">
        <v>41008218</v>
      </c>
      <c r="J7371" s="1">
        <f t="shared" si="115"/>
        <v>23513856</v>
      </c>
    </row>
    <row r="7372" spans="1:10" x14ac:dyDescent="0.25">
      <c r="A7372" t="s">
        <v>1338</v>
      </c>
      <c r="B7372" t="s">
        <v>10</v>
      </c>
      <c r="C7372" s="3" t="s">
        <v>14</v>
      </c>
      <c r="D7372" t="s">
        <v>15</v>
      </c>
      <c r="E7372">
        <v>1</v>
      </c>
      <c r="F7372" t="s">
        <v>13</v>
      </c>
      <c r="G7372">
        <v>158311022</v>
      </c>
      <c r="H7372">
        <v>164420022</v>
      </c>
      <c r="I7372">
        <v>322731044</v>
      </c>
      <c r="J7372" s="1">
        <f t="shared" si="115"/>
        <v>-6109000</v>
      </c>
    </row>
    <row r="7373" spans="1:10" x14ac:dyDescent="0.25">
      <c r="A7373" t="s">
        <v>1338</v>
      </c>
      <c r="B7373" t="s">
        <v>10</v>
      </c>
      <c r="C7373" s="3" t="s">
        <v>22</v>
      </c>
      <c r="D7373" t="s">
        <v>23</v>
      </c>
      <c r="E7373">
        <v>2</v>
      </c>
      <c r="F7373" t="s">
        <v>13</v>
      </c>
      <c r="G7373">
        <v>25509549</v>
      </c>
      <c r="H7373">
        <v>190586900</v>
      </c>
      <c r="I7373">
        <v>216096449</v>
      </c>
      <c r="J7373" s="1">
        <f t="shared" si="115"/>
        <v>-165077351</v>
      </c>
    </row>
    <row r="7374" spans="1:10" x14ac:dyDescent="0.25">
      <c r="A7374" t="s">
        <v>1338</v>
      </c>
      <c r="B7374" t="s">
        <v>10</v>
      </c>
      <c r="C7374" s="3" t="s">
        <v>11</v>
      </c>
      <c r="D7374" t="s">
        <v>12</v>
      </c>
      <c r="E7374">
        <v>3</v>
      </c>
      <c r="F7374" t="s">
        <v>13</v>
      </c>
      <c r="G7374">
        <v>119546087</v>
      </c>
      <c r="H7374">
        <v>95093421</v>
      </c>
      <c r="I7374">
        <v>214639508</v>
      </c>
      <c r="J7374" s="1">
        <f t="shared" si="115"/>
        <v>24452666</v>
      </c>
    </row>
    <row r="7375" spans="1:10" x14ac:dyDescent="0.25">
      <c r="A7375" t="s">
        <v>1338</v>
      </c>
      <c r="B7375" t="s">
        <v>10</v>
      </c>
      <c r="C7375" s="3" t="s">
        <v>89</v>
      </c>
      <c r="D7375" t="s">
        <v>90</v>
      </c>
      <c r="E7375">
        <v>4</v>
      </c>
      <c r="F7375" t="s">
        <v>13</v>
      </c>
      <c r="G7375">
        <v>93505720</v>
      </c>
      <c r="H7375">
        <v>64156713</v>
      </c>
      <c r="I7375">
        <v>157662433</v>
      </c>
      <c r="J7375" s="1">
        <f t="shared" si="115"/>
        <v>29349007</v>
      </c>
    </row>
    <row r="7376" spans="1:10" x14ac:dyDescent="0.25">
      <c r="A7376" t="s">
        <v>1338</v>
      </c>
      <c r="B7376" t="s">
        <v>10</v>
      </c>
      <c r="C7376" s="3" t="s">
        <v>86</v>
      </c>
      <c r="D7376" t="s">
        <v>87</v>
      </c>
      <c r="E7376">
        <v>5</v>
      </c>
      <c r="F7376" t="s">
        <v>13</v>
      </c>
      <c r="G7376">
        <v>11330849</v>
      </c>
      <c r="H7376">
        <v>139504666</v>
      </c>
      <c r="I7376">
        <v>150835515</v>
      </c>
      <c r="J7376" s="1">
        <f t="shared" si="115"/>
        <v>-128173817</v>
      </c>
    </row>
    <row r="7377" spans="1:10" x14ac:dyDescent="0.25">
      <c r="A7377" t="s">
        <v>1338</v>
      </c>
      <c r="B7377" t="s">
        <v>10</v>
      </c>
      <c r="C7377" s="3" t="s">
        <v>48</v>
      </c>
      <c r="D7377" t="s">
        <v>49</v>
      </c>
      <c r="E7377">
        <v>6</v>
      </c>
      <c r="F7377" t="s">
        <v>13</v>
      </c>
      <c r="G7377">
        <v>52808331</v>
      </c>
      <c r="H7377">
        <v>69091594</v>
      </c>
      <c r="I7377">
        <v>121899925</v>
      </c>
      <c r="J7377" s="1">
        <f t="shared" si="115"/>
        <v>-16283263</v>
      </c>
    </row>
    <row r="7378" spans="1:10" x14ac:dyDescent="0.25">
      <c r="A7378" t="s">
        <v>1338</v>
      </c>
      <c r="B7378" t="s">
        <v>10</v>
      </c>
      <c r="C7378" s="3" t="s">
        <v>315</v>
      </c>
      <c r="D7378" t="s">
        <v>316</v>
      </c>
      <c r="E7378">
        <v>7</v>
      </c>
      <c r="F7378" t="s">
        <v>13</v>
      </c>
      <c r="G7378">
        <v>3420812</v>
      </c>
      <c r="H7378">
        <v>99903729</v>
      </c>
      <c r="I7378">
        <v>103324541</v>
      </c>
      <c r="J7378" s="1">
        <f t="shared" si="115"/>
        <v>-96482917</v>
      </c>
    </row>
    <row r="7379" spans="1:10" x14ac:dyDescent="0.25">
      <c r="A7379" t="s">
        <v>1338</v>
      </c>
      <c r="B7379" t="s">
        <v>10</v>
      </c>
      <c r="C7379" s="3" t="s">
        <v>50</v>
      </c>
      <c r="D7379" t="s">
        <v>51</v>
      </c>
      <c r="E7379">
        <v>8</v>
      </c>
      <c r="F7379" t="s">
        <v>13</v>
      </c>
      <c r="G7379">
        <v>44828440</v>
      </c>
      <c r="H7379">
        <v>42424623</v>
      </c>
      <c r="I7379">
        <v>87253063</v>
      </c>
      <c r="J7379" s="1">
        <f t="shared" si="115"/>
        <v>2403817</v>
      </c>
    </row>
    <row r="7380" spans="1:10" x14ac:dyDescent="0.25">
      <c r="A7380" t="s">
        <v>1338</v>
      </c>
      <c r="B7380" t="s">
        <v>10</v>
      </c>
      <c r="C7380" s="3" t="s">
        <v>18</v>
      </c>
      <c r="D7380" t="s">
        <v>19</v>
      </c>
      <c r="E7380">
        <v>9</v>
      </c>
      <c r="F7380" t="s">
        <v>13</v>
      </c>
      <c r="G7380">
        <v>38307267</v>
      </c>
      <c r="H7380">
        <v>45313316</v>
      </c>
      <c r="I7380">
        <v>83620583</v>
      </c>
      <c r="J7380" s="1">
        <f t="shared" si="115"/>
        <v>-7006049</v>
      </c>
    </row>
    <row r="7381" spans="1:10" x14ac:dyDescent="0.25">
      <c r="A7381" t="s">
        <v>1338</v>
      </c>
      <c r="B7381" t="s">
        <v>10</v>
      </c>
      <c r="C7381" s="3" t="s">
        <v>101</v>
      </c>
      <c r="D7381" t="s">
        <v>102</v>
      </c>
      <c r="E7381">
        <v>10</v>
      </c>
      <c r="F7381" t="s">
        <v>13</v>
      </c>
      <c r="G7381">
        <v>69452390</v>
      </c>
      <c r="H7381">
        <v>11098855</v>
      </c>
      <c r="I7381">
        <v>80551245</v>
      </c>
      <c r="J7381" s="1">
        <f t="shared" si="115"/>
        <v>58353535</v>
      </c>
    </row>
    <row r="7382" spans="1:10" x14ac:dyDescent="0.25">
      <c r="A7382" t="s">
        <v>1338</v>
      </c>
      <c r="B7382" t="s">
        <v>1046</v>
      </c>
      <c r="C7382" s="3" t="s">
        <v>1047</v>
      </c>
      <c r="D7382" t="s">
        <v>1048</v>
      </c>
      <c r="E7382">
        <v>1</v>
      </c>
      <c r="F7382" t="s">
        <v>13</v>
      </c>
      <c r="G7382">
        <v>143150924</v>
      </c>
      <c r="H7382">
        <v>238430460</v>
      </c>
      <c r="I7382">
        <v>381581384</v>
      </c>
      <c r="J7382" s="1">
        <f t="shared" si="115"/>
        <v>-95279536</v>
      </c>
    </row>
    <row r="7383" spans="1:10" x14ac:dyDescent="0.25">
      <c r="A7383" t="s">
        <v>1338</v>
      </c>
      <c r="B7383" t="s">
        <v>1046</v>
      </c>
      <c r="C7383" s="3" t="s">
        <v>1051</v>
      </c>
      <c r="D7383" t="s">
        <v>1052</v>
      </c>
      <c r="E7383">
        <v>2</v>
      </c>
      <c r="F7383" t="s">
        <v>13</v>
      </c>
      <c r="G7383">
        <v>182967708</v>
      </c>
      <c r="H7383">
        <v>145511097</v>
      </c>
      <c r="I7383">
        <v>328478805</v>
      </c>
      <c r="J7383" s="1">
        <f t="shared" si="115"/>
        <v>37456611</v>
      </c>
    </row>
    <row r="7384" spans="1:10" x14ac:dyDescent="0.25">
      <c r="A7384" t="s">
        <v>1338</v>
      </c>
      <c r="B7384" t="s">
        <v>1046</v>
      </c>
      <c r="C7384" s="3" t="s">
        <v>1049</v>
      </c>
      <c r="D7384" t="s">
        <v>1050</v>
      </c>
      <c r="E7384">
        <v>3</v>
      </c>
      <c r="F7384" t="s">
        <v>13</v>
      </c>
      <c r="G7384">
        <v>87792586</v>
      </c>
      <c r="H7384">
        <v>152641528</v>
      </c>
      <c r="I7384">
        <v>240434114</v>
      </c>
      <c r="J7384" s="1">
        <f t="shared" si="115"/>
        <v>-64848942</v>
      </c>
    </row>
    <row r="7385" spans="1:10" x14ac:dyDescent="0.25">
      <c r="A7385" t="s">
        <v>1338</v>
      </c>
      <c r="B7385" t="s">
        <v>1046</v>
      </c>
      <c r="C7385" s="3" t="s">
        <v>1059</v>
      </c>
      <c r="D7385" t="s">
        <v>1060</v>
      </c>
      <c r="E7385">
        <v>4</v>
      </c>
      <c r="F7385" t="s">
        <v>13</v>
      </c>
      <c r="G7385">
        <v>56067791</v>
      </c>
      <c r="H7385">
        <v>37691167</v>
      </c>
      <c r="I7385">
        <v>93758958</v>
      </c>
      <c r="J7385" s="1">
        <f t="shared" si="115"/>
        <v>18376624</v>
      </c>
    </row>
    <row r="7386" spans="1:10" x14ac:dyDescent="0.25">
      <c r="A7386" t="s">
        <v>1338</v>
      </c>
      <c r="B7386" t="s">
        <v>1046</v>
      </c>
      <c r="C7386" s="3" t="s">
        <v>1070</v>
      </c>
      <c r="D7386" t="s">
        <v>1071</v>
      </c>
      <c r="E7386">
        <v>5</v>
      </c>
      <c r="F7386" t="s">
        <v>13</v>
      </c>
      <c r="G7386">
        <v>5237240</v>
      </c>
      <c r="H7386">
        <v>87454475</v>
      </c>
      <c r="I7386">
        <v>92691715</v>
      </c>
      <c r="J7386" s="1">
        <f t="shared" si="115"/>
        <v>-82217235</v>
      </c>
    </row>
    <row r="7387" spans="1:10" x14ac:dyDescent="0.25">
      <c r="A7387" t="s">
        <v>1338</v>
      </c>
      <c r="B7387" t="s">
        <v>1046</v>
      </c>
      <c r="C7387" s="3" t="s">
        <v>1200</v>
      </c>
      <c r="D7387" t="s">
        <v>1201</v>
      </c>
      <c r="E7387">
        <v>6</v>
      </c>
      <c r="F7387" t="s">
        <v>13</v>
      </c>
      <c r="G7387">
        <v>31476981</v>
      </c>
      <c r="H7387">
        <v>35796768</v>
      </c>
      <c r="I7387">
        <v>67273749</v>
      </c>
      <c r="J7387" s="1">
        <f t="shared" si="115"/>
        <v>-4319787</v>
      </c>
    </row>
    <row r="7388" spans="1:10" x14ac:dyDescent="0.25">
      <c r="A7388" t="s">
        <v>1338</v>
      </c>
      <c r="B7388" t="s">
        <v>1046</v>
      </c>
      <c r="C7388" s="3" t="s">
        <v>1103</v>
      </c>
      <c r="D7388" t="s">
        <v>1104</v>
      </c>
      <c r="E7388">
        <v>7</v>
      </c>
      <c r="F7388" t="s">
        <v>13</v>
      </c>
      <c r="G7388">
        <v>22779848</v>
      </c>
      <c r="H7388">
        <v>43486662</v>
      </c>
      <c r="I7388">
        <v>66266510</v>
      </c>
      <c r="J7388" s="1">
        <f t="shared" si="115"/>
        <v>-20706814</v>
      </c>
    </row>
    <row r="7389" spans="1:10" x14ac:dyDescent="0.25">
      <c r="A7389" t="s">
        <v>1338</v>
      </c>
      <c r="B7389" t="s">
        <v>1046</v>
      </c>
      <c r="C7389" s="3" t="s">
        <v>1132</v>
      </c>
      <c r="D7389" t="s">
        <v>1133</v>
      </c>
      <c r="E7389">
        <v>8</v>
      </c>
      <c r="F7389" t="s">
        <v>13</v>
      </c>
      <c r="G7389">
        <v>6331420</v>
      </c>
      <c r="H7389">
        <v>59864090</v>
      </c>
      <c r="I7389">
        <v>66195510</v>
      </c>
      <c r="J7389" s="1">
        <f t="shared" si="115"/>
        <v>-53532670</v>
      </c>
    </row>
    <row r="7390" spans="1:10" x14ac:dyDescent="0.25">
      <c r="A7390" t="s">
        <v>1338</v>
      </c>
      <c r="B7390" t="s">
        <v>1046</v>
      </c>
      <c r="C7390" s="3" t="s">
        <v>1143</v>
      </c>
      <c r="D7390" t="s">
        <v>1144</v>
      </c>
      <c r="E7390">
        <v>9</v>
      </c>
      <c r="F7390" t="s">
        <v>13</v>
      </c>
      <c r="G7390">
        <v>35221716</v>
      </c>
      <c r="H7390">
        <v>30497590</v>
      </c>
      <c r="I7390">
        <v>65719306</v>
      </c>
      <c r="J7390" s="1">
        <f t="shared" si="115"/>
        <v>4724126</v>
      </c>
    </row>
    <row r="7391" spans="1:10" x14ac:dyDescent="0.25">
      <c r="A7391" t="s">
        <v>1338</v>
      </c>
      <c r="B7391" t="s">
        <v>1046</v>
      </c>
      <c r="C7391" s="3" t="s">
        <v>1074</v>
      </c>
      <c r="D7391" t="s">
        <v>1075</v>
      </c>
      <c r="E7391">
        <v>10</v>
      </c>
      <c r="F7391" t="s">
        <v>13</v>
      </c>
      <c r="G7391">
        <v>38989940</v>
      </c>
      <c r="H7391">
        <v>17570024</v>
      </c>
      <c r="I7391">
        <v>56559964</v>
      </c>
      <c r="J7391" s="1">
        <f t="shared" si="115"/>
        <v>21419916</v>
      </c>
    </row>
    <row r="7392" spans="1:10" x14ac:dyDescent="0.25">
      <c r="A7392" t="s">
        <v>1339</v>
      </c>
      <c r="B7392" t="s">
        <v>10</v>
      </c>
      <c r="C7392" s="3" t="s">
        <v>11</v>
      </c>
      <c r="D7392" t="s">
        <v>12</v>
      </c>
      <c r="E7392">
        <v>1</v>
      </c>
      <c r="F7392" t="s">
        <v>13</v>
      </c>
      <c r="G7392">
        <v>95635551</v>
      </c>
      <c r="H7392">
        <v>174853050</v>
      </c>
      <c r="I7392">
        <v>270488601</v>
      </c>
      <c r="J7392" s="1">
        <f t="shared" si="115"/>
        <v>-79217499</v>
      </c>
    </row>
    <row r="7393" spans="1:10" x14ac:dyDescent="0.25">
      <c r="A7393" t="s">
        <v>1339</v>
      </c>
      <c r="B7393" t="s">
        <v>10</v>
      </c>
      <c r="C7393" s="3" t="s">
        <v>22</v>
      </c>
      <c r="D7393" t="s">
        <v>23</v>
      </c>
      <c r="E7393">
        <v>2</v>
      </c>
      <c r="F7393" t="s">
        <v>13</v>
      </c>
      <c r="G7393">
        <v>174069612</v>
      </c>
      <c r="H7393">
        <v>84386262</v>
      </c>
      <c r="I7393">
        <v>258455874</v>
      </c>
      <c r="J7393" s="1">
        <f t="shared" si="115"/>
        <v>89683350</v>
      </c>
    </row>
    <row r="7394" spans="1:10" x14ac:dyDescent="0.25">
      <c r="A7394" t="s">
        <v>1339</v>
      </c>
      <c r="B7394" t="s">
        <v>10</v>
      </c>
      <c r="C7394" s="3" t="s">
        <v>14</v>
      </c>
      <c r="D7394" t="s">
        <v>15</v>
      </c>
      <c r="E7394">
        <v>3</v>
      </c>
      <c r="F7394" t="s">
        <v>13</v>
      </c>
      <c r="G7394">
        <v>173612402</v>
      </c>
      <c r="H7394">
        <v>21127655</v>
      </c>
      <c r="I7394">
        <v>194740057</v>
      </c>
      <c r="J7394" s="1">
        <f t="shared" si="115"/>
        <v>152484747</v>
      </c>
    </row>
    <row r="7395" spans="1:10" x14ac:dyDescent="0.25">
      <c r="A7395" t="s">
        <v>1339</v>
      </c>
      <c r="B7395" t="s">
        <v>10</v>
      </c>
      <c r="C7395" s="3" t="s">
        <v>315</v>
      </c>
      <c r="D7395" t="s">
        <v>316</v>
      </c>
      <c r="E7395">
        <v>4</v>
      </c>
      <c r="F7395" t="s">
        <v>13</v>
      </c>
      <c r="G7395">
        <v>24088898</v>
      </c>
      <c r="H7395">
        <v>110152097</v>
      </c>
      <c r="I7395">
        <v>134240995</v>
      </c>
      <c r="J7395" s="1">
        <f t="shared" si="115"/>
        <v>-86063199</v>
      </c>
    </row>
    <row r="7396" spans="1:10" x14ac:dyDescent="0.25">
      <c r="A7396" t="s">
        <v>1339</v>
      </c>
      <c r="B7396" t="s">
        <v>10</v>
      </c>
      <c r="C7396" s="3" t="s">
        <v>18</v>
      </c>
      <c r="D7396" t="s">
        <v>19</v>
      </c>
      <c r="E7396">
        <v>5</v>
      </c>
      <c r="F7396" t="s">
        <v>13</v>
      </c>
      <c r="G7396">
        <v>26204608</v>
      </c>
      <c r="H7396">
        <v>86636451</v>
      </c>
      <c r="I7396">
        <v>112841059</v>
      </c>
      <c r="J7396" s="1">
        <f t="shared" si="115"/>
        <v>-60431843</v>
      </c>
    </row>
    <row r="7397" spans="1:10" x14ac:dyDescent="0.25">
      <c r="A7397" t="s">
        <v>1339</v>
      </c>
      <c r="B7397" t="s">
        <v>10</v>
      </c>
      <c r="C7397" s="3" t="s">
        <v>101</v>
      </c>
      <c r="D7397" t="s">
        <v>102</v>
      </c>
      <c r="E7397">
        <v>6</v>
      </c>
      <c r="F7397" t="s">
        <v>13</v>
      </c>
      <c r="G7397">
        <v>36389629</v>
      </c>
      <c r="H7397">
        <v>65016184</v>
      </c>
      <c r="I7397">
        <v>101405813</v>
      </c>
      <c r="J7397" s="1">
        <f t="shared" si="115"/>
        <v>-28626555</v>
      </c>
    </row>
    <row r="7398" spans="1:10" x14ac:dyDescent="0.25">
      <c r="A7398" t="s">
        <v>1339</v>
      </c>
      <c r="B7398" t="s">
        <v>10</v>
      </c>
      <c r="C7398" s="3" t="s">
        <v>86</v>
      </c>
      <c r="D7398" t="s">
        <v>87</v>
      </c>
      <c r="E7398">
        <v>7</v>
      </c>
      <c r="F7398" t="s">
        <v>13</v>
      </c>
      <c r="G7398">
        <v>3809794</v>
      </c>
      <c r="H7398">
        <v>87405108</v>
      </c>
      <c r="I7398">
        <v>91214902</v>
      </c>
      <c r="J7398" s="1">
        <f t="shared" si="115"/>
        <v>-83595314</v>
      </c>
    </row>
    <row r="7399" spans="1:10" x14ac:dyDescent="0.25">
      <c r="A7399" t="s">
        <v>1339</v>
      </c>
      <c r="B7399" t="s">
        <v>10</v>
      </c>
      <c r="C7399" s="3" t="s">
        <v>53</v>
      </c>
      <c r="D7399" t="s">
        <v>54</v>
      </c>
      <c r="E7399">
        <v>8</v>
      </c>
      <c r="F7399" t="s">
        <v>13</v>
      </c>
      <c r="G7399">
        <v>59971612</v>
      </c>
      <c r="H7399">
        <v>10174595</v>
      </c>
      <c r="I7399">
        <v>70146207</v>
      </c>
      <c r="J7399" s="1">
        <f t="shared" si="115"/>
        <v>49797017</v>
      </c>
    </row>
    <row r="7400" spans="1:10" x14ac:dyDescent="0.25">
      <c r="A7400" t="s">
        <v>1339</v>
      </c>
      <c r="B7400" t="s">
        <v>10</v>
      </c>
      <c r="C7400" s="3" t="s">
        <v>231</v>
      </c>
      <c r="D7400" t="s">
        <v>243</v>
      </c>
      <c r="E7400">
        <v>9</v>
      </c>
      <c r="F7400" t="s">
        <v>13</v>
      </c>
      <c r="G7400">
        <v>36870094</v>
      </c>
      <c r="H7400">
        <v>28575091</v>
      </c>
      <c r="I7400">
        <v>65445185</v>
      </c>
      <c r="J7400" s="1">
        <f t="shared" si="115"/>
        <v>8295003</v>
      </c>
    </row>
    <row r="7401" spans="1:10" x14ac:dyDescent="0.25">
      <c r="A7401" t="s">
        <v>1339</v>
      </c>
      <c r="B7401" t="s">
        <v>10</v>
      </c>
      <c r="C7401" s="3" t="s">
        <v>50</v>
      </c>
      <c r="D7401" t="s">
        <v>51</v>
      </c>
      <c r="E7401">
        <v>10</v>
      </c>
      <c r="F7401" t="s">
        <v>13</v>
      </c>
      <c r="G7401">
        <v>40564050</v>
      </c>
      <c r="H7401">
        <v>24105996</v>
      </c>
      <c r="I7401">
        <v>64670046</v>
      </c>
      <c r="J7401" s="1">
        <f t="shared" si="115"/>
        <v>16458054</v>
      </c>
    </row>
    <row r="7402" spans="1:10" x14ac:dyDescent="0.25">
      <c r="A7402" t="s">
        <v>1339</v>
      </c>
      <c r="B7402" t="s">
        <v>1046</v>
      </c>
      <c r="C7402" s="3" t="s">
        <v>1051</v>
      </c>
      <c r="D7402" t="s">
        <v>1052</v>
      </c>
      <c r="E7402">
        <v>1</v>
      </c>
      <c r="F7402" t="s">
        <v>13</v>
      </c>
      <c r="G7402">
        <v>184937465</v>
      </c>
      <c r="H7402">
        <v>34604966</v>
      </c>
      <c r="I7402">
        <v>219542431</v>
      </c>
      <c r="J7402" s="1">
        <f t="shared" si="115"/>
        <v>150332499</v>
      </c>
    </row>
    <row r="7403" spans="1:10" x14ac:dyDescent="0.25">
      <c r="A7403" t="s">
        <v>1339</v>
      </c>
      <c r="B7403" t="s">
        <v>1046</v>
      </c>
      <c r="C7403" s="3" t="s">
        <v>1047</v>
      </c>
      <c r="D7403" t="s">
        <v>1048</v>
      </c>
      <c r="E7403">
        <v>2</v>
      </c>
      <c r="F7403" t="s">
        <v>13</v>
      </c>
      <c r="G7403">
        <v>89848771</v>
      </c>
      <c r="H7403">
        <v>80364602</v>
      </c>
      <c r="I7403">
        <v>170213373</v>
      </c>
      <c r="J7403" s="1">
        <f t="shared" si="115"/>
        <v>9484169</v>
      </c>
    </row>
    <row r="7404" spans="1:10" x14ac:dyDescent="0.25">
      <c r="A7404" t="s">
        <v>1339</v>
      </c>
      <c r="B7404" t="s">
        <v>1046</v>
      </c>
      <c r="C7404" s="3" t="s">
        <v>1049</v>
      </c>
      <c r="D7404" t="s">
        <v>1050</v>
      </c>
      <c r="E7404">
        <v>3</v>
      </c>
      <c r="F7404" t="s">
        <v>13</v>
      </c>
      <c r="G7404">
        <v>72122921</v>
      </c>
      <c r="H7404">
        <v>76487780</v>
      </c>
      <c r="I7404">
        <v>148610701</v>
      </c>
      <c r="J7404" s="1">
        <f t="shared" si="115"/>
        <v>-4364859</v>
      </c>
    </row>
    <row r="7405" spans="1:10" x14ac:dyDescent="0.25">
      <c r="A7405" t="s">
        <v>1339</v>
      </c>
      <c r="B7405" t="s">
        <v>1046</v>
      </c>
      <c r="C7405" s="3" t="s">
        <v>1059</v>
      </c>
      <c r="D7405" t="s">
        <v>1060</v>
      </c>
      <c r="E7405">
        <v>4</v>
      </c>
      <c r="F7405" t="s">
        <v>13</v>
      </c>
      <c r="G7405">
        <v>23215467</v>
      </c>
      <c r="H7405">
        <v>120283852</v>
      </c>
      <c r="I7405">
        <v>143499319</v>
      </c>
      <c r="J7405" s="1">
        <f t="shared" si="115"/>
        <v>-97068385</v>
      </c>
    </row>
    <row r="7406" spans="1:10" x14ac:dyDescent="0.25">
      <c r="A7406" t="s">
        <v>1339</v>
      </c>
      <c r="B7406" t="s">
        <v>1046</v>
      </c>
      <c r="C7406" s="3" t="s">
        <v>1200</v>
      </c>
      <c r="D7406" t="s">
        <v>1201</v>
      </c>
      <c r="E7406">
        <v>5</v>
      </c>
      <c r="F7406" t="s">
        <v>13</v>
      </c>
      <c r="G7406">
        <v>39317282</v>
      </c>
      <c r="H7406">
        <v>25794483</v>
      </c>
      <c r="I7406">
        <v>65111765</v>
      </c>
      <c r="J7406" s="1">
        <f t="shared" si="115"/>
        <v>13522799</v>
      </c>
    </row>
    <row r="7407" spans="1:10" x14ac:dyDescent="0.25">
      <c r="A7407" t="s">
        <v>1339</v>
      </c>
      <c r="B7407" t="s">
        <v>1046</v>
      </c>
      <c r="C7407" s="3" t="s">
        <v>1103</v>
      </c>
      <c r="D7407" t="s">
        <v>1104</v>
      </c>
      <c r="E7407">
        <v>6</v>
      </c>
      <c r="F7407" t="s">
        <v>13</v>
      </c>
      <c r="G7407">
        <v>23650331</v>
      </c>
      <c r="H7407">
        <v>40291469</v>
      </c>
      <c r="I7407">
        <v>63941800</v>
      </c>
      <c r="J7407" s="1">
        <f t="shared" si="115"/>
        <v>-16641138</v>
      </c>
    </row>
    <row r="7408" spans="1:10" x14ac:dyDescent="0.25">
      <c r="A7408" t="s">
        <v>1339</v>
      </c>
      <c r="B7408" t="s">
        <v>1046</v>
      </c>
      <c r="C7408" s="3" t="s">
        <v>1123</v>
      </c>
      <c r="D7408" t="s">
        <v>1124</v>
      </c>
      <c r="E7408">
        <v>7</v>
      </c>
      <c r="F7408" t="s">
        <v>13</v>
      </c>
      <c r="G7408">
        <v>3495873</v>
      </c>
      <c r="H7408">
        <v>58204839</v>
      </c>
      <c r="I7408">
        <v>61700712</v>
      </c>
      <c r="J7408" s="1">
        <f t="shared" si="115"/>
        <v>-54708966</v>
      </c>
    </row>
    <row r="7409" spans="1:10" x14ac:dyDescent="0.25">
      <c r="A7409" t="s">
        <v>1339</v>
      </c>
      <c r="B7409" t="s">
        <v>1046</v>
      </c>
      <c r="C7409" s="3" t="s">
        <v>1070</v>
      </c>
      <c r="D7409" t="s">
        <v>1071</v>
      </c>
      <c r="E7409">
        <v>8</v>
      </c>
      <c r="F7409" t="s">
        <v>13</v>
      </c>
      <c r="G7409">
        <v>15986657</v>
      </c>
      <c r="H7409">
        <v>41756130</v>
      </c>
      <c r="I7409">
        <v>57742787</v>
      </c>
      <c r="J7409" s="1">
        <f t="shared" si="115"/>
        <v>-25769473</v>
      </c>
    </row>
    <row r="7410" spans="1:10" x14ac:dyDescent="0.25">
      <c r="A7410" t="s">
        <v>1339</v>
      </c>
      <c r="B7410" t="s">
        <v>1046</v>
      </c>
      <c r="C7410" s="3" t="s">
        <v>1143</v>
      </c>
      <c r="D7410" t="s">
        <v>1144</v>
      </c>
      <c r="E7410">
        <v>9</v>
      </c>
      <c r="F7410" t="s">
        <v>13</v>
      </c>
      <c r="G7410">
        <v>39371556</v>
      </c>
      <c r="H7410">
        <v>14533206</v>
      </c>
      <c r="I7410">
        <v>53904762</v>
      </c>
      <c r="J7410" s="1">
        <f t="shared" si="115"/>
        <v>24838350</v>
      </c>
    </row>
    <row r="7411" spans="1:10" x14ac:dyDescent="0.25">
      <c r="A7411" t="s">
        <v>1339</v>
      </c>
      <c r="B7411" t="s">
        <v>1046</v>
      </c>
      <c r="C7411" s="3" t="s">
        <v>1093</v>
      </c>
      <c r="D7411" t="s">
        <v>1094</v>
      </c>
      <c r="E7411">
        <v>10</v>
      </c>
      <c r="F7411" t="s">
        <v>13</v>
      </c>
      <c r="G7411">
        <v>46350241</v>
      </c>
      <c r="H7411">
        <v>5002675</v>
      </c>
      <c r="I7411">
        <v>51352916</v>
      </c>
      <c r="J7411" s="1">
        <f t="shared" si="115"/>
        <v>41347566</v>
      </c>
    </row>
    <row r="7412" spans="1:10" x14ac:dyDescent="0.25">
      <c r="A7412" t="s">
        <v>1340</v>
      </c>
      <c r="B7412" t="s">
        <v>10</v>
      </c>
      <c r="C7412" s="3" t="s">
        <v>14</v>
      </c>
      <c r="D7412" t="s">
        <v>15</v>
      </c>
      <c r="E7412">
        <v>1</v>
      </c>
      <c r="F7412" t="s">
        <v>13</v>
      </c>
      <c r="G7412">
        <v>261815827</v>
      </c>
      <c r="H7412">
        <v>195419386</v>
      </c>
      <c r="I7412">
        <v>457235213</v>
      </c>
      <c r="J7412" s="1">
        <f t="shared" si="115"/>
        <v>66396441</v>
      </c>
    </row>
    <row r="7413" spans="1:10" x14ac:dyDescent="0.25">
      <c r="A7413" t="s">
        <v>1340</v>
      </c>
      <c r="B7413" t="s">
        <v>10</v>
      </c>
      <c r="C7413" s="3" t="s">
        <v>11</v>
      </c>
      <c r="D7413" t="s">
        <v>12</v>
      </c>
      <c r="E7413">
        <v>2</v>
      </c>
      <c r="F7413" t="s">
        <v>13</v>
      </c>
      <c r="G7413">
        <v>168927849</v>
      </c>
      <c r="H7413">
        <v>150228777</v>
      </c>
      <c r="I7413">
        <v>319156626</v>
      </c>
      <c r="J7413" s="1">
        <f t="shared" si="115"/>
        <v>18699072</v>
      </c>
    </row>
    <row r="7414" spans="1:10" x14ac:dyDescent="0.25">
      <c r="A7414" t="s">
        <v>1340</v>
      </c>
      <c r="B7414" t="s">
        <v>10</v>
      </c>
      <c r="C7414" s="3" t="s">
        <v>315</v>
      </c>
      <c r="D7414" t="s">
        <v>316</v>
      </c>
      <c r="E7414">
        <v>3</v>
      </c>
      <c r="F7414" t="s">
        <v>13</v>
      </c>
      <c r="G7414">
        <v>35202506</v>
      </c>
      <c r="H7414">
        <v>163836895</v>
      </c>
      <c r="I7414">
        <v>199039401</v>
      </c>
      <c r="J7414" s="1">
        <f t="shared" si="115"/>
        <v>-128634389</v>
      </c>
    </row>
    <row r="7415" spans="1:10" x14ac:dyDescent="0.25">
      <c r="A7415" t="s">
        <v>1340</v>
      </c>
      <c r="B7415" t="s">
        <v>10</v>
      </c>
      <c r="C7415" s="3" t="s">
        <v>22</v>
      </c>
      <c r="D7415" t="s">
        <v>23</v>
      </c>
      <c r="E7415">
        <v>4</v>
      </c>
      <c r="F7415" t="s">
        <v>13</v>
      </c>
      <c r="G7415">
        <v>42899998</v>
      </c>
      <c r="H7415">
        <v>109846243</v>
      </c>
      <c r="I7415">
        <v>152746241</v>
      </c>
      <c r="J7415" s="1">
        <f t="shared" si="115"/>
        <v>-66946245</v>
      </c>
    </row>
    <row r="7416" spans="1:10" x14ac:dyDescent="0.25">
      <c r="A7416" t="s">
        <v>1340</v>
      </c>
      <c r="B7416" t="s">
        <v>10</v>
      </c>
      <c r="C7416" s="3" t="s">
        <v>50</v>
      </c>
      <c r="D7416" t="s">
        <v>51</v>
      </c>
      <c r="E7416">
        <v>5</v>
      </c>
      <c r="F7416" t="s">
        <v>13</v>
      </c>
      <c r="G7416">
        <v>59911891</v>
      </c>
      <c r="H7416">
        <v>77253244</v>
      </c>
      <c r="I7416">
        <v>137165135</v>
      </c>
      <c r="J7416" s="1">
        <f t="shared" si="115"/>
        <v>-17341353</v>
      </c>
    </row>
    <row r="7417" spans="1:10" x14ac:dyDescent="0.25">
      <c r="A7417" t="s">
        <v>1340</v>
      </c>
      <c r="B7417" t="s">
        <v>10</v>
      </c>
      <c r="C7417" s="3" t="s">
        <v>89</v>
      </c>
      <c r="D7417" t="s">
        <v>90</v>
      </c>
      <c r="E7417">
        <v>6</v>
      </c>
      <c r="F7417" t="s">
        <v>13</v>
      </c>
      <c r="G7417">
        <v>63120470</v>
      </c>
      <c r="H7417">
        <v>63733228</v>
      </c>
      <c r="I7417">
        <v>126853698</v>
      </c>
      <c r="J7417" s="1">
        <f t="shared" si="115"/>
        <v>-612758</v>
      </c>
    </row>
    <row r="7418" spans="1:10" x14ac:dyDescent="0.25">
      <c r="A7418" t="s">
        <v>1340</v>
      </c>
      <c r="B7418" t="s">
        <v>10</v>
      </c>
      <c r="C7418" s="3" t="s">
        <v>86</v>
      </c>
      <c r="D7418" t="s">
        <v>87</v>
      </c>
      <c r="E7418">
        <v>7</v>
      </c>
      <c r="F7418" t="s">
        <v>13</v>
      </c>
      <c r="G7418">
        <v>11802423</v>
      </c>
      <c r="H7418">
        <v>102157442</v>
      </c>
      <c r="I7418">
        <v>113959865</v>
      </c>
      <c r="J7418" s="1">
        <f t="shared" si="115"/>
        <v>-90355019</v>
      </c>
    </row>
    <row r="7419" spans="1:10" x14ac:dyDescent="0.25">
      <c r="A7419" t="s">
        <v>1340</v>
      </c>
      <c r="B7419" t="s">
        <v>10</v>
      </c>
      <c r="C7419" s="3" t="s">
        <v>18</v>
      </c>
      <c r="D7419" t="s">
        <v>19</v>
      </c>
      <c r="E7419">
        <v>8</v>
      </c>
      <c r="F7419" t="s">
        <v>13</v>
      </c>
      <c r="G7419">
        <v>38348972</v>
      </c>
      <c r="H7419">
        <v>73447594</v>
      </c>
      <c r="I7419">
        <v>111796566</v>
      </c>
      <c r="J7419" s="1">
        <f t="shared" si="115"/>
        <v>-35098622</v>
      </c>
    </row>
    <row r="7420" spans="1:10" x14ac:dyDescent="0.25">
      <c r="A7420" t="s">
        <v>1340</v>
      </c>
      <c r="B7420" t="s">
        <v>10</v>
      </c>
      <c r="C7420" s="3" t="s">
        <v>39</v>
      </c>
      <c r="D7420" t="s">
        <v>40</v>
      </c>
      <c r="E7420">
        <v>9</v>
      </c>
      <c r="F7420" t="s">
        <v>13</v>
      </c>
      <c r="G7420">
        <v>79742319</v>
      </c>
      <c r="H7420">
        <v>16647178</v>
      </c>
      <c r="I7420">
        <v>96389497</v>
      </c>
      <c r="J7420" s="1">
        <f t="shared" si="115"/>
        <v>63095141</v>
      </c>
    </row>
    <row r="7421" spans="1:10" x14ac:dyDescent="0.25">
      <c r="A7421" t="s">
        <v>1340</v>
      </c>
      <c r="B7421" t="s">
        <v>10</v>
      </c>
      <c r="C7421" s="3" t="s">
        <v>97</v>
      </c>
      <c r="D7421" t="s">
        <v>98</v>
      </c>
      <c r="E7421">
        <v>10</v>
      </c>
      <c r="F7421" t="s">
        <v>13</v>
      </c>
      <c r="G7421">
        <v>14574480</v>
      </c>
      <c r="H7421">
        <v>64505686</v>
      </c>
      <c r="I7421">
        <v>79080166</v>
      </c>
      <c r="J7421" s="1">
        <f t="shared" si="115"/>
        <v>-49931206</v>
      </c>
    </row>
    <row r="7422" spans="1:10" x14ac:dyDescent="0.25">
      <c r="A7422" t="s">
        <v>1340</v>
      </c>
      <c r="B7422" t="s">
        <v>1046</v>
      </c>
      <c r="C7422" s="3" t="s">
        <v>1047</v>
      </c>
      <c r="D7422" t="s">
        <v>1048</v>
      </c>
      <c r="E7422">
        <v>1</v>
      </c>
      <c r="F7422" t="s">
        <v>13</v>
      </c>
      <c r="G7422">
        <v>107084123</v>
      </c>
      <c r="H7422">
        <v>200868436</v>
      </c>
      <c r="I7422">
        <v>307952559</v>
      </c>
      <c r="J7422" s="1">
        <f t="shared" si="115"/>
        <v>-93784313</v>
      </c>
    </row>
    <row r="7423" spans="1:10" x14ac:dyDescent="0.25">
      <c r="A7423" t="s">
        <v>1340</v>
      </c>
      <c r="B7423" t="s">
        <v>1046</v>
      </c>
      <c r="C7423" s="3" t="s">
        <v>1051</v>
      </c>
      <c r="D7423" t="s">
        <v>1052</v>
      </c>
      <c r="E7423">
        <v>2</v>
      </c>
      <c r="F7423" t="s">
        <v>13</v>
      </c>
      <c r="G7423">
        <v>129442136</v>
      </c>
      <c r="H7423">
        <v>97578943</v>
      </c>
      <c r="I7423">
        <v>227021079</v>
      </c>
      <c r="J7423" s="1">
        <f t="shared" si="115"/>
        <v>31863193</v>
      </c>
    </row>
    <row r="7424" spans="1:10" x14ac:dyDescent="0.25">
      <c r="A7424" t="s">
        <v>1340</v>
      </c>
      <c r="B7424" t="s">
        <v>1046</v>
      </c>
      <c r="C7424" s="3" t="s">
        <v>1049</v>
      </c>
      <c r="D7424" t="s">
        <v>1050</v>
      </c>
      <c r="E7424">
        <v>3</v>
      </c>
      <c r="F7424" t="s">
        <v>13</v>
      </c>
      <c r="G7424">
        <v>124579259</v>
      </c>
      <c r="H7424">
        <v>86512452</v>
      </c>
      <c r="I7424">
        <v>211091711</v>
      </c>
      <c r="J7424" s="1">
        <f t="shared" si="115"/>
        <v>38066807</v>
      </c>
    </row>
    <row r="7425" spans="1:10" x14ac:dyDescent="0.25">
      <c r="A7425" t="s">
        <v>1340</v>
      </c>
      <c r="B7425" t="s">
        <v>1046</v>
      </c>
      <c r="C7425" s="3" t="s">
        <v>1059</v>
      </c>
      <c r="D7425" t="s">
        <v>1060</v>
      </c>
      <c r="E7425">
        <v>4</v>
      </c>
      <c r="F7425" t="s">
        <v>13</v>
      </c>
      <c r="G7425">
        <v>58462368</v>
      </c>
      <c r="H7425">
        <v>123806688</v>
      </c>
      <c r="I7425">
        <v>182269056</v>
      </c>
      <c r="J7425" s="1">
        <f t="shared" si="115"/>
        <v>-65344320</v>
      </c>
    </row>
    <row r="7426" spans="1:10" x14ac:dyDescent="0.25">
      <c r="A7426" t="s">
        <v>1340</v>
      </c>
      <c r="B7426" t="s">
        <v>1046</v>
      </c>
      <c r="C7426" s="3" t="s">
        <v>1200</v>
      </c>
      <c r="D7426" t="s">
        <v>1201</v>
      </c>
      <c r="E7426">
        <v>5</v>
      </c>
      <c r="F7426" t="s">
        <v>13</v>
      </c>
      <c r="G7426">
        <v>23423428</v>
      </c>
      <c r="H7426">
        <v>73603650</v>
      </c>
      <c r="I7426">
        <v>97027078</v>
      </c>
      <c r="J7426" s="1">
        <f t="shared" ref="J7426:J7489" si="116">G7426-H7426</f>
        <v>-50180222</v>
      </c>
    </row>
    <row r="7427" spans="1:10" x14ac:dyDescent="0.25">
      <c r="A7427" t="s">
        <v>1340</v>
      </c>
      <c r="B7427" t="s">
        <v>1046</v>
      </c>
      <c r="C7427" s="3" t="s">
        <v>1143</v>
      </c>
      <c r="D7427" t="s">
        <v>1144</v>
      </c>
      <c r="E7427">
        <v>6</v>
      </c>
      <c r="F7427" t="s">
        <v>13</v>
      </c>
      <c r="G7427">
        <v>29975470</v>
      </c>
      <c r="H7427">
        <v>59231194</v>
      </c>
      <c r="I7427">
        <v>89206664</v>
      </c>
      <c r="J7427" s="1">
        <f t="shared" si="116"/>
        <v>-29255724</v>
      </c>
    </row>
    <row r="7428" spans="1:10" x14ac:dyDescent="0.25">
      <c r="A7428" t="s">
        <v>1340</v>
      </c>
      <c r="B7428" t="s">
        <v>1046</v>
      </c>
      <c r="C7428" s="3" t="s">
        <v>1103</v>
      </c>
      <c r="D7428" t="s">
        <v>1104</v>
      </c>
      <c r="E7428">
        <v>7</v>
      </c>
      <c r="F7428" t="s">
        <v>13</v>
      </c>
      <c r="G7428">
        <v>17733764</v>
      </c>
      <c r="H7428">
        <v>48432784</v>
      </c>
      <c r="I7428">
        <v>66166548</v>
      </c>
      <c r="J7428" s="1">
        <f t="shared" si="116"/>
        <v>-30699020</v>
      </c>
    </row>
    <row r="7429" spans="1:10" x14ac:dyDescent="0.25">
      <c r="A7429" t="s">
        <v>1340</v>
      </c>
      <c r="B7429" t="s">
        <v>1046</v>
      </c>
      <c r="C7429" s="3" t="s">
        <v>1053</v>
      </c>
      <c r="D7429" t="s">
        <v>1054</v>
      </c>
      <c r="E7429">
        <v>8</v>
      </c>
      <c r="F7429" t="s">
        <v>13</v>
      </c>
      <c r="G7429">
        <v>25535721</v>
      </c>
      <c r="H7429">
        <v>28872089</v>
      </c>
      <c r="I7429">
        <v>54407810</v>
      </c>
      <c r="J7429" s="1">
        <f t="shared" si="116"/>
        <v>-3336368</v>
      </c>
    </row>
    <row r="7430" spans="1:10" x14ac:dyDescent="0.25">
      <c r="A7430" t="s">
        <v>1340</v>
      </c>
      <c r="B7430" t="s">
        <v>1046</v>
      </c>
      <c r="C7430" s="3" t="s">
        <v>1063</v>
      </c>
      <c r="D7430" t="s">
        <v>1064</v>
      </c>
      <c r="E7430">
        <v>9</v>
      </c>
      <c r="F7430" t="s">
        <v>13</v>
      </c>
      <c r="G7430">
        <v>25371897</v>
      </c>
      <c r="H7430">
        <v>24304117</v>
      </c>
      <c r="I7430">
        <v>49676014</v>
      </c>
      <c r="J7430" s="1">
        <f t="shared" si="116"/>
        <v>1067780</v>
      </c>
    </row>
    <row r="7431" spans="1:10" x14ac:dyDescent="0.25">
      <c r="A7431" t="s">
        <v>1340</v>
      </c>
      <c r="B7431" t="s">
        <v>1046</v>
      </c>
      <c r="C7431" s="3" t="s">
        <v>1084</v>
      </c>
      <c r="D7431" t="s">
        <v>1085</v>
      </c>
      <c r="E7431">
        <v>10</v>
      </c>
      <c r="F7431" t="s">
        <v>13</v>
      </c>
      <c r="G7431">
        <v>40197813</v>
      </c>
      <c r="H7431">
        <v>8567223</v>
      </c>
      <c r="I7431">
        <v>48765036</v>
      </c>
      <c r="J7431" s="1">
        <f t="shared" si="116"/>
        <v>31630590</v>
      </c>
    </row>
    <row r="7432" spans="1:10" x14ac:dyDescent="0.25">
      <c r="A7432" t="s">
        <v>1341</v>
      </c>
      <c r="B7432" t="s">
        <v>10</v>
      </c>
      <c r="C7432" s="3" t="s">
        <v>53</v>
      </c>
      <c r="D7432" t="s">
        <v>54</v>
      </c>
      <c r="E7432">
        <v>1</v>
      </c>
      <c r="F7432" t="s">
        <v>13</v>
      </c>
      <c r="G7432">
        <v>35786006</v>
      </c>
      <c r="H7432">
        <v>379091456</v>
      </c>
      <c r="I7432">
        <v>414877462</v>
      </c>
      <c r="J7432" s="1">
        <f t="shared" si="116"/>
        <v>-343305450</v>
      </c>
    </row>
    <row r="7433" spans="1:10" x14ac:dyDescent="0.25">
      <c r="A7433" t="s">
        <v>1341</v>
      </c>
      <c r="B7433" t="s">
        <v>10</v>
      </c>
      <c r="C7433" s="3" t="s">
        <v>22</v>
      </c>
      <c r="D7433" t="s">
        <v>23</v>
      </c>
      <c r="E7433">
        <v>2</v>
      </c>
      <c r="F7433" t="s">
        <v>13</v>
      </c>
      <c r="G7433">
        <v>75093244</v>
      </c>
      <c r="H7433">
        <v>108762064</v>
      </c>
      <c r="I7433">
        <v>183855308</v>
      </c>
      <c r="J7433" s="1">
        <f t="shared" si="116"/>
        <v>-33668820</v>
      </c>
    </row>
    <row r="7434" spans="1:10" x14ac:dyDescent="0.25">
      <c r="A7434" t="s">
        <v>1341</v>
      </c>
      <c r="B7434" t="s">
        <v>10</v>
      </c>
      <c r="C7434" s="3" t="s">
        <v>14</v>
      </c>
      <c r="D7434" t="s">
        <v>15</v>
      </c>
      <c r="E7434">
        <v>3</v>
      </c>
      <c r="F7434" t="s">
        <v>13</v>
      </c>
      <c r="G7434">
        <v>105682228</v>
      </c>
      <c r="H7434">
        <v>72440441</v>
      </c>
      <c r="I7434">
        <v>178122669</v>
      </c>
      <c r="J7434" s="1">
        <f t="shared" si="116"/>
        <v>33241787</v>
      </c>
    </row>
    <row r="7435" spans="1:10" x14ac:dyDescent="0.25">
      <c r="A7435" t="s">
        <v>1341</v>
      </c>
      <c r="B7435" t="s">
        <v>10</v>
      </c>
      <c r="C7435" s="3" t="s">
        <v>11</v>
      </c>
      <c r="D7435" t="s">
        <v>12</v>
      </c>
      <c r="E7435">
        <v>4</v>
      </c>
      <c r="F7435" t="s">
        <v>13</v>
      </c>
      <c r="G7435">
        <v>49143170</v>
      </c>
      <c r="H7435">
        <v>76032358</v>
      </c>
      <c r="I7435">
        <v>125175528</v>
      </c>
      <c r="J7435" s="1">
        <f t="shared" si="116"/>
        <v>-26889188</v>
      </c>
    </row>
    <row r="7436" spans="1:10" x14ac:dyDescent="0.25">
      <c r="A7436" t="s">
        <v>1341</v>
      </c>
      <c r="B7436" t="s">
        <v>10</v>
      </c>
      <c r="C7436" s="3" t="s">
        <v>101</v>
      </c>
      <c r="D7436" t="s">
        <v>102</v>
      </c>
      <c r="E7436">
        <v>5</v>
      </c>
      <c r="F7436" t="s">
        <v>13</v>
      </c>
      <c r="G7436">
        <v>8054011</v>
      </c>
      <c r="H7436">
        <v>81546986</v>
      </c>
      <c r="I7436">
        <v>89600997</v>
      </c>
      <c r="J7436" s="1">
        <f t="shared" si="116"/>
        <v>-73492975</v>
      </c>
    </row>
    <row r="7437" spans="1:10" x14ac:dyDescent="0.25">
      <c r="A7437" t="s">
        <v>1341</v>
      </c>
      <c r="B7437" t="s">
        <v>10</v>
      </c>
      <c r="C7437" s="3" t="s">
        <v>18</v>
      </c>
      <c r="D7437" t="s">
        <v>19</v>
      </c>
      <c r="E7437">
        <v>6</v>
      </c>
      <c r="F7437" t="s">
        <v>13</v>
      </c>
      <c r="G7437">
        <v>18404684</v>
      </c>
      <c r="H7437">
        <v>68525653</v>
      </c>
      <c r="I7437">
        <v>86930337</v>
      </c>
      <c r="J7437" s="1">
        <f t="shared" si="116"/>
        <v>-50120969</v>
      </c>
    </row>
    <row r="7438" spans="1:10" x14ac:dyDescent="0.25">
      <c r="A7438" t="s">
        <v>1341</v>
      </c>
      <c r="B7438" t="s">
        <v>10</v>
      </c>
      <c r="C7438" s="3" t="s">
        <v>50</v>
      </c>
      <c r="D7438" t="s">
        <v>51</v>
      </c>
      <c r="E7438">
        <v>7</v>
      </c>
      <c r="F7438" t="s">
        <v>13</v>
      </c>
      <c r="G7438">
        <v>34881204</v>
      </c>
      <c r="H7438">
        <v>49638687</v>
      </c>
      <c r="I7438">
        <v>84519891</v>
      </c>
      <c r="J7438" s="1">
        <f t="shared" si="116"/>
        <v>-14757483</v>
      </c>
    </row>
    <row r="7439" spans="1:10" x14ac:dyDescent="0.25">
      <c r="A7439" t="s">
        <v>1341</v>
      </c>
      <c r="B7439" t="s">
        <v>10</v>
      </c>
      <c r="C7439" s="3" t="s">
        <v>39</v>
      </c>
      <c r="D7439" t="s">
        <v>40</v>
      </c>
      <c r="E7439">
        <v>8</v>
      </c>
      <c r="F7439" t="s">
        <v>13</v>
      </c>
      <c r="G7439">
        <v>61069820</v>
      </c>
      <c r="H7439">
        <v>19222613</v>
      </c>
      <c r="I7439">
        <v>80292433</v>
      </c>
      <c r="J7439" s="1">
        <f t="shared" si="116"/>
        <v>41847207</v>
      </c>
    </row>
    <row r="7440" spans="1:10" x14ac:dyDescent="0.25">
      <c r="A7440" t="s">
        <v>1341</v>
      </c>
      <c r="B7440" t="s">
        <v>10</v>
      </c>
      <c r="C7440" s="3" t="s">
        <v>86</v>
      </c>
      <c r="D7440" t="s">
        <v>87</v>
      </c>
      <c r="E7440">
        <v>9</v>
      </c>
      <c r="F7440" t="s">
        <v>13</v>
      </c>
      <c r="G7440">
        <v>5117295</v>
      </c>
      <c r="H7440">
        <v>60411394</v>
      </c>
      <c r="I7440">
        <v>65528689</v>
      </c>
      <c r="J7440" s="1">
        <f t="shared" si="116"/>
        <v>-55294099</v>
      </c>
    </row>
    <row r="7441" spans="1:10" x14ac:dyDescent="0.25">
      <c r="A7441" t="s">
        <v>1341</v>
      </c>
      <c r="B7441" t="s">
        <v>10</v>
      </c>
      <c r="C7441" s="3" t="s">
        <v>471</v>
      </c>
      <c r="D7441" t="s">
        <v>472</v>
      </c>
      <c r="E7441">
        <v>10</v>
      </c>
      <c r="F7441" t="s">
        <v>13</v>
      </c>
      <c r="G7441">
        <v>20775798</v>
      </c>
      <c r="H7441">
        <v>44431081</v>
      </c>
      <c r="I7441">
        <v>65206879</v>
      </c>
      <c r="J7441" s="1">
        <f t="shared" si="116"/>
        <v>-23655283</v>
      </c>
    </row>
    <row r="7442" spans="1:10" x14ac:dyDescent="0.25">
      <c r="A7442" t="s">
        <v>1341</v>
      </c>
      <c r="B7442" t="s">
        <v>1046</v>
      </c>
      <c r="C7442" s="3" t="s">
        <v>1047</v>
      </c>
      <c r="D7442" t="s">
        <v>1048</v>
      </c>
      <c r="E7442">
        <v>1</v>
      </c>
      <c r="F7442" t="s">
        <v>13</v>
      </c>
      <c r="G7442">
        <v>125486336</v>
      </c>
      <c r="H7442">
        <v>96847585</v>
      </c>
      <c r="I7442">
        <v>222333921</v>
      </c>
      <c r="J7442" s="1">
        <f t="shared" si="116"/>
        <v>28638751</v>
      </c>
    </row>
    <row r="7443" spans="1:10" x14ac:dyDescent="0.25">
      <c r="A7443" t="s">
        <v>1341</v>
      </c>
      <c r="B7443" t="s">
        <v>1046</v>
      </c>
      <c r="C7443" s="3" t="s">
        <v>1051</v>
      </c>
      <c r="D7443" t="s">
        <v>1052</v>
      </c>
      <c r="E7443">
        <v>2</v>
      </c>
      <c r="F7443" t="s">
        <v>13</v>
      </c>
      <c r="G7443">
        <v>107469352</v>
      </c>
      <c r="H7443">
        <v>109063238</v>
      </c>
      <c r="I7443">
        <v>216532590</v>
      </c>
      <c r="J7443" s="1">
        <f t="shared" si="116"/>
        <v>-1593886</v>
      </c>
    </row>
    <row r="7444" spans="1:10" x14ac:dyDescent="0.25">
      <c r="A7444" t="s">
        <v>1341</v>
      </c>
      <c r="B7444" t="s">
        <v>1046</v>
      </c>
      <c r="C7444" s="3" t="s">
        <v>1049</v>
      </c>
      <c r="D7444" t="s">
        <v>1050</v>
      </c>
      <c r="E7444">
        <v>3</v>
      </c>
      <c r="F7444" t="s">
        <v>13</v>
      </c>
      <c r="G7444">
        <v>56953747</v>
      </c>
      <c r="H7444">
        <v>48673730</v>
      </c>
      <c r="I7444">
        <v>105627477</v>
      </c>
      <c r="J7444" s="1">
        <f t="shared" si="116"/>
        <v>8280017</v>
      </c>
    </row>
    <row r="7445" spans="1:10" x14ac:dyDescent="0.25">
      <c r="A7445" t="s">
        <v>1341</v>
      </c>
      <c r="B7445" t="s">
        <v>1046</v>
      </c>
      <c r="C7445" s="3" t="s">
        <v>1059</v>
      </c>
      <c r="D7445" t="s">
        <v>1060</v>
      </c>
      <c r="E7445">
        <v>4</v>
      </c>
      <c r="F7445" t="s">
        <v>13</v>
      </c>
      <c r="G7445">
        <v>46777294</v>
      </c>
      <c r="H7445">
        <v>34636414</v>
      </c>
      <c r="I7445">
        <v>81413708</v>
      </c>
      <c r="J7445" s="1">
        <f t="shared" si="116"/>
        <v>12140880</v>
      </c>
    </row>
    <row r="7446" spans="1:10" x14ac:dyDescent="0.25">
      <c r="A7446" t="s">
        <v>1341</v>
      </c>
      <c r="B7446" t="s">
        <v>1046</v>
      </c>
      <c r="C7446" s="3" t="s">
        <v>1093</v>
      </c>
      <c r="D7446" t="s">
        <v>1094</v>
      </c>
      <c r="E7446">
        <v>5</v>
      </c>
      <c r="F7446" t="s">
        <v>13</v>
      </c>
      <c r="G7446">
        <v>41112227</v>
      </c>
      <c r="H7446">
        <v>35055139</v>
      </c>
      <c r="I7446">
        <v>76167366</v>
      </c>
      <c r="J7446" s="1">
        <f t="shared" si="116"/>
        <v>6057088</v>
      </c>
    </row>
    <row r="7447" spans="1:10" x14ac:dyDescent="0.25">
      <c r="A7447" t="s">
        <v>1341</v>
      </c>
      <c r="B7447" t="s">
        <v>1046</v>
      </c>
      <c r="C7447" s="3" t="s">
        <v>1143</v>
      </c>
      <c r="D7447" t="s">
        <v>1144</v>
      </c>
      <c r="E7447">
        <v>6</v>
      </c>
      <c r="F7447" t="s">
        <v>13</v>
      </c>
      <c r="G7447">
        <v>29301500</v>
      </c>
      <c r="H7447">
        <v>34117152</v>
      </c>
      <c r="I7447">
        <v>63418652</v>
      </c>
      <c r="J7447" s="1">
        <f t="shared" si="116"/>
        <v>-4815652</v>
      </c>
    </row>
    <row r="7448" spans="1:10" x14ac:dyDescent="0.25">
      <c r="A7448" t="s">
        <v>1341</v>
      </c>
      <c r="B7448" t="s">
        <v>1046</v>
      </c>
      <c r="C7448" s="3" t="s">
        <v>1053</v>
      </c>
      <c r="D7448" t="s">
        <v>1054</v>
      </c>
      <c r="E7448">
        <v>7</v>
      </c>
      <c r="F7448" t="s">
        <v>13</v>
      </c>
      <c r="G7448">
        <v>40476365</v>
      </c>
      <c r="H7448">
        <v>21072219</v>
      </c>
      <c r="I7448">
        <v>61548584</v>
      </c>
      <c r="J7448" s="1">
        <f t="shared" si="116"/>
        <v>19404146</v>
      </c>
    </row>
    <row r="7449" spans="1:10" x14ac:dyDescent="0.25">
      <c r="A7449" t="s">
        <v>1341</v>
      </c>
      <c r="B7449" t="s">
        <v>1046</v>
      </c>
      <c r="C7449" s="3" t="s">
        <v>1103</v>
      </c>
      <c r="D7449" t="s">
        <v>1104</v>
      </c>
      <c r="E7449">
        <v>8</v>
      </c>
      <c r="F7449" t="s">
        <v>13</v>
      </c>
      <c r="G7449">
        <v>16609031</v>
      </c>
      <c r="H7449">
        <v>43185074</v>
      </c>
      <c r="I7449">
        <v>59794105</v>
      </c>
      <c r="J7449" s="1">
        <f t="shared" si="116"/>
        <v>-26576043</v>
      </c>
    </row>
    <row r="7450" spans="1:10" x14ac:dyDescent="0.25">
      <c r="A7450" t="s">
        <v>1341</v>
      </c>
      <c r="B7450" t="s">
        <v>1046</v>
      </c>
      <c r="C7450" s="3" t="s">
        <v>1063</v>
      </c>
      <c r="D7450" t="s">
        <v>1064</v>
      </c>
      <c r="E7450">
        <v>9</v>
      </c>
      <c r="F7450" t="s">
        <v>13</v>
      </c>
      <c r="G7450">
        <v>55763809</v>
      </c>
      <c r="H7450">
        <v>3338767</v>
      </c>
      <c r="I7450">
        <v>59102576</v>
      </c>
      <c r="J7450" s="1">
        <f t="shared" si="116"/>
        <v>52425042</v>
      </c>
    </row>
    <row r="7451" spans="1:10" x14ac:dyDescent="0.25">
      <c r="A7451" t="s">
        <v>1341</v>
      </c>
      <c r="B7451" t="s">
        <v>1046</v>
      </c>
      <c r="C7451" s="3" t="s">
        <v>1068</v>
      </c>
      <c r="D7451" t="s">
        <v>1069</v>
      </c>
      <c r="E7451">
        <v>10</v>
      </c>
      <c r="F7451" t="s">
        <v>13</v>
      </c>
      <c r="G7451">
        <v>33085969</v>
      </c>
      <c r="H7451">
        <v>19197058</v>
      </c>
      <c r="I7451">
        <v>52283027</v>
      </c>
      <c r="J7451" s="1">
        <f t="shared" si="116"/>
        <v>13888911</v>
      </c>
    </row>
    <row r="7452" spans="1:10" x14ac:dyDescent="0.25">
      <c r="A7452" t="s">
        <v>1342</v>
      </c>
      <c r="B7452" t="s">
        <v>10</v>
      </c>
      <c r="C7452" s="3" t="s">
        <v>14</v>
      </c>
      <c r="D7452" t="s">
        <v>15</v>
      </c>
      <c r="E7452">
        <v>1</v>
      </c>
      <c r="F7452" t="s">
        <v>13</v>
      </c>
      <c r="G7452">
        <v>236605332</v>
      </c>
      <c r="H7452">
        <v>38148855</v>
      </c>
      <c r="I7452">
        <v>274754187</v>
      </c>
      <c r="J7452" s="1">
        <f t="shared" si="116"/>
        <v>198456477</v>
      </c>
    </row>
    <row r="7453" spans="1:10" x14ac:dyDescent="0.25">
      <c r="A7453" t="s">
        <v>1342</v>
      </c>
      <c r="B7453" t="s">
        <v>10</v>
      </c>
      <c r="C7453" s="3" t="s">
        <v>101</v>
      </c>
      <c r="D7453" t="s">
        <v>102</v>
      </c>
      <c r="E7453">
        <v>2</v>
      </c>
      <c r="F7453" t="s">
        <v>13</v>
      </c>
      <c r="G7453">
        <v>10372580</v>
      </c>
      <c r="H7453">
        <v>148930787</v>
      </c>
      <c r="I7453">
        <v>159303367</v>
      </c>
      <c r="J7453" s="1">
        <f t="shared" si="116"/>
        <v>-138558207</v>
      </c>
    </row>
    <row r="7454" spans="1:10" x14ac:dyDescent="0.25">
      <c r="A7454" t="s">
        <v>1342</v>
      </c>
      <c r="B7454" t="s">
        <v>10</v>
      </c>
      <c r="C7454" s="3" t="s">
        <v>11</v>
      </c>
      <c r="D7454" t="s">
        <v>12</v>
      </c>
      <c r="E7454">
        <v>3</v>
      </c>
      <c r="F7454" t="s">
        <v>13</v>
      </c>
      <c r="G7454">
        <v>54986187</v>
      </c>
      <c r="H7454">
        <v>98430204</v>
      </c>
      <c r="I7454">
        <v>153416391</v>
      </c>
      <c r="J7454" s="1">
        <f t="shared" si="116"/>
        <v>-43444017</v>
      </c>
    </row>
    <row r="7455" spans="1:10" x14ac:dyDescent="0.25">
      <c r="A7455" t="s">
        <v>1342</v>
      </c>
      <c r="B7455" t="s">
        <v>10</v>
      </c>
      <c r="C7455" s="3" t="s">
        <v>373</v>
      </c>
      <c r="D7455" t="s">
        <v>451</v>
      </c>
      <c r="E7455">
        <v>4</v>
      </c>
      <c r="F7455" t="s">
        <v>13</v>
      </c>
      <c r="G7455">
        <v>76047175</v>
      </c>
      <c r="H7455">
        <v>29409280</v>
      </c>
      <c r="I7455">
        <v>105456455</v>
      </c>
      <c r="J7455" s="1">
        <f t="shared" si="116"/>
        <v>46637895</v>
      </c>
    </row>
    <row r="7456" spans="1:10" x14ac:dyDescent="0.25">
      <c r="A7456" t="s">
        <v>1342</v>
      </c>
      <c r="B7456" t="s">
        <v>10</v>
      </c>
      <c r="C7456" s="3" t="s">
        <v>315</v>
      </c>
      <c r="D7456" t="s">
        <v>316</v>
      </c>
      <c r="E7456">
        <v>5</v>
      </c>
      <c r="F7456" t="s">
        <v>13</v>
      </c>
      <c r="G7456">
        <v>6483259</v>
      </c>
      <c r="H7456">
        <v>98359121</v>
      </c>
      <c r="I7456">
        <v>104842380</v>
      </c>
      <c r="J7456" s="1">
        <f t="shared" si="116"/>
        <v>-91875862</v>
      </c>
    </row>
    <row r="7457" spans="1:10" x14ac:dyDescent="0.25">
      <c r="A7457" t="s">
        <v>1342</v>
      </c>
      <c r="B7457" t="s">
        <v>10</v>
      </c>
      <c r="C7457" s="3" t="s">
        <v>181</v>
      </c>
      <c r="D7457" t="s">
        <v>182</v>
      </c>
      <c r="E7457">
        <v>6</v>
      </c>
      <c r="F7457" t="s">
        <v>13</v>
      </c>
      <c r="G7457">
        <v>93689965</v>
      </c>
      <c r="H7457">
        <v>7102019</v>
      </c>
      <c r="I7457">
        <v>100791984</v>
      </c>
      <c r="J7457" s="1">
        <f t="shared" si="116"/>
        <v>86587946</v>
      </c>
    </row>
    <row r="7458" spans="1:10" x14ac:dyDescent="0.25">
      <c r="A7458" t="s">
        <v>1342</v>
      </c>
      <c r="B7458" t="s">
        <v>10</v>
      </c>
      <c r="C7458" s="3" t="s">
        <v>22</v>
      </c>
      <c r="D7458" t="s">
        <v>23</v>
      </c>
      <c r="E7458">
        <v>7</v>
      </c>
      <c r="F7458" t="s">
        <v>13</v>
      </c>
      <c r="G7458">
        <v>86343095</v>
      </c>
      <c r="H7458">
        <v>7708182</v>
      </c>
      <c r="I7458">
        <v>94051277</v>
      </c>
      <c r="J7458" s="1">
        <f t="shared" si="116"/>
        <v>78634913</v>
      </c>
    </row>
    <row r="7459" spans="1:10" x14ac:dyDescent="0.25">
      <c r="A7459" t="s">
        <v>1342</v>
      </c>
      <c r="B7459" t="s">
        <v>10</v>
      </c>
      <c r="C7459" s="3" t="s">
        <v>231</v>
      </c>
      <c r="D7459" t="s">
        <v>243</v>
      </c>
      <c r="E7459">
        <v>8</v>
      </c>
      <c r="F7459" t="s">
        <v>13</v>
      </c>
      <c r="G7459">
        <v>41633900</v>
      </c>
      <c r="H7459">
        <v>35126770</v>
      </c>
      <c r="I7459">
        <v>76760670</v>
      </c>
      <c r="J7459" s="1">
        <f t="shared" si="116"/>
        <v>6507130</v>
      </c>
    </row>
    <row r="7460" spans="1:10" x14ac:dyDescent="0.25">
      <c r="A7460" t="s">
        <v>1342</v>
      </c>
      <c r="B7460" t="s">
        <v>10</v>
      </c>
      <c r="C7460" s="3" t="s">
        <v>681</v>
      </c>
      <c r="D7460" t="s">
        <v>682</v>
      </c>
      <c r="E7460">
        <v>9</v>
      </c>
      <c r="F7460" t="s">
        <v>13</v>
      </c>
      <c r="G7460">
        <v>46306643</v>
      </c>
      <c r="H7460">
        <v>27306918</v>
      </c>
      <c r="I7460">
        <v>73613561</v>
      </c>
      <c r="J7460" s="1">
        <f t="shared" si="116"/>
        <v>18999725</v>
      </c>
    </row>
    <row r="7461" spans="1:10" x14ac:dyDescent="0.25">
      <c r="A7461" t="s">
        <v>1342</v>
      </c>
      <c r="B7461" t="s">
        <v>10</v>
      </c>
      <c r="C7461" s="3" t="s">
        <v>28</v>
      </c>
      <c r="D7461" t="s">
        <v>29</v>
      </c>
      <c r="E7461">
        <v>10</v>
      </c>
      <c r="F7461" t="s">
        <v>13</v>
      </c>
      <c r="G7461">
        <v>29065266</v>
      </c>
      <c r="H7461">
        <v>44239248</v>
      </c>
      <c r="I7461">
        <v>73304514</v>
      </c>
      <c r="J7461" s="1">
        <f t="shared" si="116"/>
        <v>-15173982</v>
      </c>
    </row>
    <row r="7462" spans="1:10" x14ac:dyDescent="0.25">
      <c r="A7462" t="s">
        <v>1342</v>
      </c>
      <c r="B7462" t="s">
        <v>1046</v>
      </c>
      <c r="C7462" s="3" t="s">
        <v>1049</v>
      </c>
      <c r="D7462" t="s">
        <v>1050</v>
      </c>
      <c r="E7462">
        <v>1</v>
      </c>
      <c r="F7462" t="s">
        <v>13</v>
      </c>
      <c r="G7462">
        <v>401188795</v>
      </c>
      <c r="H7462">
        <v>57143597</v>
      </c>
      <c r="I7462">
        <v>458332392</v>
      </c>
      <c r="J7462" s="1">
        <f t="shared" si="116"/>
        <v>344045198</v>
      </c>
    </row>
    <row r="7463" spans="1:10" x14ac:dyDescent="0.25">
      <c r="A7463" t="s">
        <v>1342</v>
      </c>
      <c r="B7463" t="s">
        <v>1046</v>
      </c>
      <c r="C7463" s="3" t="s">
        <v>1059</v>
      </c>
      <c r="D7463" t="s">
        <v>1060</v>
      </c>
      <c r="E7463">
        <v>2</v>
      </c>
      <c r="F7463" t="s">
        <v>13</v>
      </c>
      <c r="G7463">
        <v>151392850</v>
      </c>
      <c r="H7463">
        <v>30273199</v>
      </c>
      <c r="I7463">
        <v>181666049</v>
      </c>
      <c r="J7463" s="1">
        <f t="shared" si="116"/>
        <v>121119651</v>
      </c>
    </row>
    <row r="7464" spans="1:10" x14ac:dyDescent="0.25">
      <c r="A7464" t="s">
        <v>1342</v>
      </c>
      <c r="B7464" t="s">
        <v>1046</v>
      </c>
      <c r="C7464" s="3" t="s">
        <v>1047</v>
      </c>
      <c r="D7464" t="s">
        <v>1048</v>
      </c>
      <c r="E7464">
        <v>3</v>
      </c>
      <c r="F7464" t="s">
        <v>13</v>
      </c>
      <c r="G7464">
        <v>86825536</v>
      </c>
      <c r="H7464">
        <v>67809626</v>
      </c>
      <c r="I7464">
        <v>154635162</v>
      </c>
      <c r="J7464" s="1">
        <f t="shared" si="116"/>
        <v>19015910</v>
      </c>
    </row>
    <row r="7465" spans="1:10" x14ac:dyDescent="0.25">
      <c r="A7465" t="s">
        <v>1342</v>
      </c>
      <c r="B7465" t="s">
        <v>1046</v>
      </c>
      <c r="C7465" s="3" t="s">
        <v>1343</v>
      </c>
      <c r="D7465" t="s">
        <v>1344</v>
      </c>
      <c r="E7465">
        <v>4</v>
      </c>
      <c r="F7465" t="s">
        <v>13</v>
      </c>
      <c r="G7465">
        <v>144710011</v>
      </c>
      <c r="H7465">
        <v>2722661</v>
      </c>
      <c r="I7465">
        <v>147432672</v>
      </c>
      <c r="J7465" s="1">
        <f t="shared" si="116"/>
        <v>141987350</v>
      </c>
    </row>
    <row r="7466" spans="1:10" x14ac:dyDescent="0.25">
      <c r="A7466" t="s">
        <v>1342</v>
      </c>
      <c r="B7466" t="s">
        <v>1046</v>
      </c>
      <c r="C7466" s="3" t="s">
        <v>1051</v>
      </c>
      <c r="D7466" t="s">
        <v>1052</v>
      </c>
      <c r="E7466">
        <v>5</v>
      </c>
      <c r="F7466" t="s">
        <v>13</v>
      </c>
      <c r="G7466">
        <v>51893758</v>
      </c>
      <c r="H7466">
        <v>45569839</v>
      </c>
      <c r="I7466">
        <v>97463597</v>
      </c>
      <c r="J7466" s="1">
        <f t="shared" si="116"/>
        <v>6323919</v>
      </c>
    </row>
    <row r="7467" spans="1:10" x14ac:dyDescent="0.25">
      <c r="A7467" t="s">
        <v>1342</v>
      </c>
      <c r="B7467" t="s">
        <v>1046</v>
      </c>
      <c r="C7467" s="3" t="s">
        <v>1068</v>
      </c>
      <c r="D7467" t="s">
        <v>1069</v>
      </c>
      <c r="E7467">
        <v>6</v>
      </c>
      <c r="F7467" t="s">
        <v>13</v>
      </c>
      <c r="G7467">
        <v>63919432</v>
      </c>
      <c r="H7467">
        <v>13965540</v>
      </c>
      <c r="I7467">
        <v>77884972</v>
      </c>
      <c r="J7467" s="1">
        <f t="shared" si="116"/>
        <v>49953892</v>
      </c>
    </row>
    <row r="7468" spans="1:10" x14ac:dyDescent="0.25">
      <c r="A7468" t="s">
        <v>1342</v>
      </c>
      <c r="B7468" t="s">
        <v>1046</v>
      </c>
      <c r="C7468" s="3" t="s">
        <v>1063</v>
      </c>
      <c r="D7468" t="s">
        <v>1064</v>
      </c>
      <c r="E7468">
        <v>7</v>
      </c>
      <c r="F7468" t="s">
        <v>13</v>
      </c>
      <c r="G7468">
        <v>72801508</v>
      </c>
      <c r="H7468">
        <v>1698323</v>
      </c>
      <c r="I7468">
        <v>74499831</v>
      </c>
      <c r="J7468" s="1">
        <f t="shared" si="116"/>
        <v>71103185</v>
      </c>
    </row>
    <row r="7469" spans="1:10" x14ac:dyDescent="0.25">
      <c r="A7469" t="s">
        <v>1342</v>
      </c>
      <c r="B7469" t="s">
        <v>1046</v>
      </c>
      <c r="C7469" s="3" t="s">
        <v>1200</v>
      </c>
      <c r="D7469" t="s">
        <v>1201</v>
      </c>
      <c r="E7469">
        <v>8</v>
      </c>
      <c r="F7469" t="s">
        <v>13</v>
      </c>
      <c r="G7469">
        <v>26538693</v>
      </c>
      <c r="H7469">
        <v>40934169</v>
      </c>
      <c r="I7469">
        <v>67472862</v>
      </c>
      <c r="J7469" s="1">
        <f t="shared" si="116"/>
        <v>-14395476</v>
      </c>
    </row>
    <row r="7470" spans="1:10" x14ac:dyDescent="0.25">
      <c r="A7470" t="s">
        <v>1342</v>
      </c>
      <c r="B7470" t="s">
        <v>1046</v>
      </c>
      <c r="C7470" s="3" t="s">
        <v>1143</v>
      </c>
      <c r="D7470" t="s">
        <v>1144</v>
      </c>
      <c r="E7470">
        <v>9</v>
      </c>
      <c r="F7470" t="s">
        <v>13</v>
      </c>
      <c r="G7470">
        <v>38522012</v>
      </c>
      <c r="H7470">
        <v>27688815</v>
      </c>
      <c r="I7470">
        <v>66210827</v>
      </c>
      <c r="J7470" s="1">
        <f t="shared" si="116"/>
        <v>10833197</v>
      </c>
    </row>
    <row r="7471" spans="1:10" x14ac:dyDescent="0.25">
      <c r="A7471" t="s">
        <v>1342</v>
      </c>
      <c r="B7471" t="s">
        <v>1046</v>
      </c>
      <c r="C7471" s="3" t="s">
        <v>1345</v>
      </c>
      <c r="D7471" t="s">
        <v>1346</v>
      </c>
      <c r="E7471">
        <v>10</v>
      </c>
      <c r="F7471" t="s">
        <v>13</v>
      </c>
      <c r="G7471">
        <v>53988297</v>
      </c>
      <c r="H7471">
        <v>1641607</v>
      </c>
      <c r="I7471">
        <v>55629904</v>
      </c>
      <c r="J7471" s="1">
        <f t="shared" si="116"/>
        <v>52346690</v>
      </c>
    </row>
    <row r="7472" spans="1:10" x14ac:dyDescent="0.25">
      <c r="A7472" t="s">
        <v>1347</v>
      </c>
      <c r="B7472" t="s">
        <v>10</v>
      </c>
      <c r="C7472" s="3" t="s">
        <v>14</v>
      </c>
      <c r="D7472" t="s">
        <v>15</v>
      </c>
      <c r="E7472">
        <v>1</v>
      </c>
      <c r="F7472" t="s">
        <v>13</v>
      </c>
      <c r="G7472">
        <v>134496992</v>
      </c>
      <c r="H7472">
        <v>282418847</v>
      </c>
      <c r="I7472">
        <v>416915839</v>
      </c>
      <c r="J7472" s="1">
        <f t="shared" si="116"/>
        <v>-147921855</v>
      </c>
    </row>
    <row r="7473" spans="1:10" x14ac:dyDescent="0.25">
      <c r="A7473" t="s">
        <v>1347</v>
      </c>
      <c r="B7473" t="s">
        <v>10</v>
      </c>
      <c r="C7473" s="3" t="s">
        <v>11</v>
      </c>
      <c r="D7473" t="s">
        <v>12</v>
      </c>
      <c r="E7473">
        <v>2</v>
      </c>
      <c r="F7473" t="s">
        <v>13</v>
      </c>
      <c r="G7473">
        <v>87525963</v>
      </c>
      <c r="H7473">
        <v>165095521</v>
      </c>
      <c r="I7473">
        <v>252621484</v>
      </c>
      <c r="J7473" s="1">
        <f t="shared" si="116"/>
        <v>-77569558</v>
      </c>
    </row>
    <row r="7474" spans="1:10" x14ac:dyDescent="0.25">
      <c r="A7474" t="s">
        <v>1347</v>
      </c>
      <c r="B7474" t="s">
        <v>10</v>
      </c>
      <c r="C7474" s="3" t="s">
        <v>101</v>
      </c>
      <c r="D7474" t="s">
        <v>102</v>
      </c>
      <c r="E7474">
        <v>3</v>
      </c>
      <c r="F7474" t="s">
        <v>13</v>
      </c>
      <c r="G7474">
        <v>13530400</v>
      </c>
      <c r="H7474">
        <v>183699372</v>
      </c>
      <c r="I7474">
        <v>197229772</v>
      </c>
      <c r="J7474" s="1">
        <f t="shared" si="116"/>
        <v>-170168972</v>
      </c>
    </row>
    <row r="7475" spans="1:10" x14ac:dyDescent="0.25">
      <c r="A7475" t="s">
        <v>1347</v>
      </c>
      <c r="B7475" t="s">
        <v>10</v>
      </c>
      <c r="C7475" s="3" t="s">
        <v>20</v>
      </c>
      <c r="D7475" t="s">
        <v>21</v>
      </c>
      <c r="E7475">
        <v>4</v>
      </c>
      <c r="F7475" t="s">
        <v>13</v>
      </c>
      <c r="G7475">
        <v>157066643</v>
      </c>
      <c r="H7475">
        <v>30885510</v>
      </c>
      <c r="I7475">
        <v>187952153</v>
      </c>
      <c r="J7475" s="1">
        <f t="shared" si="116"/>
        <v>126181133</v>
      </c>
    </row>
    <row r="7476" spans="1:10" x14ac:dyDescent="0.25">
      <c r="A7476" t="s">
        <v>1347</v>
      </c>
      <c r="B7476" t="s">
        <v>10</v>
      </c>
      <c r="C7476" s="3" t="s">
        <v>315</v>
      </c>
      <c r="D7476" t="s">
        <v>316</v>
      </c>
      <c r="E7476">
        <v>5</v>
      </c>
      <c r="F7476" t="s">
        <v>13</v>
      </c>
      <c r="G7476">
        <v>60233237</v>
      </c>
      <c r="H7476">
        <v>42078687</v>
      </c>
      <c r="I7476">
        <v>102311924</v>
      </c>
      <c r="J7476" s="1">
        <f t="shared" si="116"/>
        <v>18154550</v>
      </c>
    </row>
    <row r="7477" spans="1:10" x14ac:dyDescent="0.25">
      <c r="A7477" t="s">
        <v>1347</v>
      </c>
      <c r="B7477" t="s">
        <v>10</v>
      </c>
      <c r="C7477" s="3" t="s">
        <v>86</v>
      </c>
      <c r="D7477" t="s">
        <v>87</v>
      </c>
      <c r="E7477">
        <v>6</v>
      </c>
      <c r="F7477" t="s">
        <v>13</v>
      </c>
      <c r="G7477">
        <v>46157995</v>
      </c>
      <c r="H7477">
        <v>46263075</v>
      </c>
      <c r="I7477">
        <v>92421070</v>
      </c>
      <c r="J7477" s="1">
        <f t="shared" si="116"/>
        <v>-105080</v>
      </c>
    </row>
    <row r="7478" spans="1:10" x14ac:dyDescent="0.25">
      <c r="A7478" t="s">
        <v>1347</v>
      </c>
      <c r="B7478" t="s">
        <v>10</v>
      </c>
      <c r="C7478" s="3" t="s">
        <v>22</v>
      </c>
      <c r="D7478" t="s">
        <v>23</v>
      </c>
      <c r="E7478">
        <v>7</v>
      </c>
      <c r="F7478" t="s">
        <v>13</v>
      </c>
      <c r="G7478">
        <v>23561391</v>
      </c>
      <c r="H7478">
        <v>61903593</v>
      </c>
      <c r="I7478">
        <v>85464984</v>
      </c>
      <c r="J7478" s="1">
        <f t="shared" si="116"/>
        <v>-38342202</v>
      </c>
    </row>
    <row r="7479" spans="1:10" x14ac:dyDescent="0.25">
      <c r="A7479" t="s">
        <v>1347</v>
      </c>
      <c r="B7479" t="s">
        <v>10</v>
      </c>
      <c r="C7479" s="3" t="s">
        <v>50</v>
      </c>
      <c r="D7479" t="s">
        <v>51</v>
      </c>
      <c r="E7479">
        <v>8</v>
      </c>
      <c r="F7479" t="s">
        <v>13</v>
      </c>
      <c r="G7479">
        <v>36264125</v>
      </c>
      <c r="H7479">
        <v>42321041</v>
      </c>
      <c r="I7479">
        <v>78585166</v>
      </c>
      <c r="J7479" s="1">
        <f t="shared" si="116"/>
        <v>-6056916</v>
      </c>
    </row>
    <row r="7480" spans="1:10" x14ac:dyDescent="0.25">
      <c r="A7480" t="s">
        <v>1347</v>
      </c>
      <c r="B7480" t="s">
        <v>10</v>
      </c>
      <c r="C7480" s="3" t="s">
        <v>273</v>
      </c>
      <c r="D7480" t="s">
        <v>274</v>
      </c>
      <c r="E7480">
        <v>9</v>
      </c>
      <c r="F7480" t="s">
        <v>13</v>
      </c>
      <c r="G7480">
        <v>51388692</v>
      </c>
      <c r="H7480">
        <v>24407446</v>
      </c>
      <c r="I7480">
        <v>75796138</v>
      </c>
      <c r="J7480" s="1">
        <f t="shared" si="116"/>
        <v>26981246</v>
      </c>
    </row>
    <row r="7481" spans="1:10" x14ac:dyDescent="0.25">
      <c r="A7481" t="s">
        <v>1347</v>
      </c>
      <c r="B7481" t="s">
        <v>10</v>
      </c>
      <c r="C7481" s="3" t="s">
        <v>97</v>
      </c>
      <c r="D7481" t="s">
        <v>98</v>
      </c>
      <c r="E7481">
        <v>10</v>
      </c>
      <c r="F7481" t="s">
        <v>13</v>
      </c>
      <c r="G7481">
        <v>30886956</v>
      </c>
      <c r="H7481">
        <v>39944331</v>
      </c>
      <c r="I7481">
        <v>70831287</v>
      </c>
      <c r="J7481" s="1">
        <f t="shared" si="116"/>
        <v>-9057375</v>
      </c>
    </row>
    <row r="7482" spans="1:10" x14ac:dyDescent="0.25">
      <c r="A7482" t="s">
        <v>1347</v>
      </c>
      <c r="B7482" t="s">
        <v>1046</v>
      </c>
      <c r="C7482" s="3" t="s">
        <v>1049</v>
      </c>
      <c r="D7482" t="s">
        <v>1050</v>
      </c>
      <c r="E7482">
        <v>1</v>
      </c>
      <c r="F7482" t="s">
        <v>13</v>
      </c>
      <c r="G7482">
        <v>281312479</v>
      </c>
      <c r="H7482">
        <v>130189143</v>
      </c>
      <c r="I7482">
        <v>411501622</v>
      </c>
      <c r="J7482" s="1">
        <f t="shared" si="116"/>
        <v>151123336</v>
      </c>
    </row>
    <row r="7483" spans="1:10" x14ac:dyDescent="0.25">
      <c r="A7483" t="s">
        <v>1347</v>
      </c>
      <c r="B7483" t="s">
        <v>1046</v>
      </c>
      <c r="C7483" s="3" t="s">
        <v>1047</v>
      </c>
      <c r="D7483" t="s">
        <v>1048</v>
      </c>
      <c r="E7483">
        <v>2</v>
      </c>
      <c r="F7483" t="s">
        <v>13</v>
      </c>
      <c r="G7483">
        <v>156477700</v>
      </c>
      <c r="H7483">
        <v>66932199</v>
      </c>
      <c r="I7483">
        <v>223409899</v>
      </c>
      <c r="J7483" s="1">
        <f t="shared" si="116"/>
        <v>89545501</v>
      </c>
    </row>
    <row r="7484" spans="1:10" x14ac:dyDescent="0.25">
      <c r="A7484" t="s">
        <v>1347</v>
      </c>
      <c r="B7484" t="s">
        <v>1046</v>
      </c>
      <c r="C7484" s="3" t="s">
        <v>1051</v>
      </c>
      <c r="D7484" t="s">
        <v>1052</v>
      </c>
      <c r="E7484">
        <v>3</v>
      </c>
      <c r="F7484" t="s">
        <v>13</v>
      </c>
      <c r="G7484">
        <v>139358607</v>
      </c>
      <c r="H7484">
        <v>43820051</v>
      </c>
      <c r="I7484">
        <v>183178658</v>
      </c>
      <c r="J7484" s="1">
        <f t="shared" si="116"/>
        <v>95538556</v>
      </c>
    </row>
    <row r="7485" spans="1:10" x14ac:dyDescent="0.25">
      <c r="A7485" t="s">
        <v>1347</v>
      </c>
      <c r="B7485" t="s">
        <v>1046</v>
      </c>
      <c r="C7485" s="3" t="s">
        <v>1059</v>
      </c>
      <c r="D7485" t="s">
        <v>1060</v>
      </c>
      <c r="E7485">
        <v>4</v>
      </c>
      <c r="F7485" t="s">
        <v>13</v>
      </c>
      <c r="G7485">
        <v>95704368</v>
      </c>
      <c r="H7485">
        <v>48106594</v>
      </c>
      <c r="I7485">
        <v>143810962</v>
      </c>
      <c r="J7485" s="1">
        <f t="shared" si="116"/>
        <v>47597774</v>
      </c>
    </row>
    <row r="7486" spans="1:10" x14ac:dyDescent="0.25">
      <c r="A7486" t="s">
        <v>1347</v>
      </c>
      <c r="B7486" t="s">
        <v>1046</v>
      </c>
      <c r="C7486" s="3" t="s">
        <v>1068</v>
      </c>
      <c r="D7486" t="s">
        <v>1069</v>
      </c>
      <c r="E7486">
        <v>5</v>
      </c>
      <c r="F7486" t="s">
        <v>13</v>
      </c>
      <c r="G7486">
        <v>53345856</v>
      </c>
      <c r="H7486">
        <v>23140250</v>
      </c>
      <c r="I7486">
        <v>76486106</v>
      </c>
      <c r="J7486" s="1">
        <f t="shared" si="116"/>
        <v>30205606</v>
      </c>
    </row>
    <row r="7487" spans="1:10" x14ac:dyDescent="0.25">
      <c r="A7487" t="s">
        <v>1347</v>
      </c>
      <c r="B7487" t="s">
        <v>1046</v>
      </c>
      <c r="C7487" s="3" t="s">
        <v>1077</v>
      </c>
      <c r="D7487" t="s">
        <v>1078</v>
      </c>
      <c r="E7487">
        <v>6</v>
      </c>
      <c r="F7487" t="s">
        <v>13</v>
      </c>
      <c r="G7487">
        <v>47849087</v>
      </c>
      <c r="H7487">
        <v>26142606</v>
      </c>
      <c r="I7487">
        <v>73991693</v>
      </c>
      <c r="J7487" s="1">
        <f t="shared" si="116"/>
        <v>21706481</v>
      </c>
    </row>
    <row r="7488" spans="1:10" x14ac:dyDescent="0.25">
      <c r="A7488" t="s">
        <v>1347</v>
      </c>
      <c r="B7488" t="s">
        <v>1046</v>
      </c>
      <c r="C7488" s="3" t="s">
        <v>1200</v>
      </c>
      <c r="D7488" t="s">
        <v>1201</v>
      </c>
      <c r="E7488">
        <v>7</v>
      </c>
      <c r="F7488" t="s">
        <v>13</v>
      </c>
      <c r="G7488">
        <v>35447651</v>
      </c>
      <c r="H7488">
        <v>31703021</v>
      </c>
      <c r="I7488">
        <v>67150672</v>
      </c>
      <c r="J7488" s="1">
        <f t="shared" si="116"/>
        <v>3744630</v>
      </c>
    </row>
    <row r="7489" spans="1:10" x14ac:dyDescent="0.25">
      <c r="A7489" t="s">
        <v>1347</v>
      </c>
      <c r="B7489" t="s">
        <v>1046</v>
      </c>
      <c r="C7489" s="3" t="s">
        <v>1143</v>
      </c>
      <c r="D7489" t="s">
        <v>1144</v>
      </c>
      <c r="E7489">
        <v>8</v>
      </c>
      <c r="F7489" t="s">
        <v>13</v>
      </c>
      <c r="G7489">
        <v>45307182</v>
      </c>
      <c r="H7489">
        <v>19876401</v>
      </c>
      <c r="I7489">
        <v>65183583</v>
      </c>
      <c r="J7489" s="1">
        <f t="shared" si="116"/>
        <v>25430781</v>
      </c>
    </row>
    <row r="7490" spans="1:10" x14ac:dyDescent="0.25">
      <c r="A7490" t="s">
        <v>1347</v>
      </c>
      <c r="B7490" t="s">
        <v>1046</v>
      </c>
      <c r="C7490" s="3" t="s">
        <v>1053</v>
      </c>
      <c r="D7490" t="s">
        <v>1054</v>
      </c>
      <c r="E7490">
        <v>9</v>
      </c>
      <c r="F7490" t="s">
        <v>13</v>
      </c>
      <c r="G7490">
        <v>32897587</v>
      </c>
      <c r="H7490">
        <v>30817733</v>
      </c>
      <c r="I7490">
        <v>63715320</v>
      </c>
      <c r="J7490" s="1">
        <f t="shared" ref="J7490:J7553" si="117">G7490-H7490</f>
        <v>2079854</v>
      </c>
    </row>
    <row r="7491" spans="1:10" x14ac:dyDescent="0.25">
      <c r="A7491" t="s">
        <v>1347</v>
      </c>
      <c r="B7491" t="s">
        <v>1046</v>
      </c>
      <c r="C7491" s="3" t="s">
        <v>1345</v>
      </c>
      <c r="D7491" t="s">
        <v>1346</v>
      </c>
      <c r="E7491">
        <v>10</v>
      </c>
      <c r="F7491" t="s">
        <v>13</v>
      </c>
      <c r="G7491">
        <v>51459504</v>
      </c>
      <c r="H7491">
        <v>1114912</v>
      </c>
      <c r="I7491">
        <v>52574416</v>
      </c>
      <c r="J7491" s="1">
        <f t="shared" si="117"/>
        <v>50344592</v>
      </c>
    </row>
    <row r="7492" spans="1:10" x14ac:dyDescent="0.25">
      <c r="A7492" t="s">
        <v>1348</v>
      </c>
      <c r="B7492" t="s">
        <v>10</v>
      </c>
      <c r="C7492" s="3" t="s">
        <v>11</v>
      </c>
      <c r="D7492" t="s">
        <v>12</v>
      </c>
      <c r="E7492">
        <v>1</v>
      </c>
      <c r="F7492" t="s">
        <v>13</v>
      </c>
      <c r="G7492">
        <v>168454536</v>
      </c>
      <c r="H7492">
        <v>95416530</v>
      </c>
      <c r="I7492">
        <v>263871066</v>
      </c>
      <c r="J7492" s="1">
        <f t="shared" si="117"/>
        <v>73038006</v>
      </c>
    </row>
    <row r="7493" spans="1:10" x14ac:dyDescent="0.25">
      <c r="A7493" t="s">
        <v>1348</v>
      </c>
      <c r="B7493" t="s">
        <v>10</v>
      </c>
      <c r="C7493" s="3" t="s">
        <v>20</v>
      </c>
      <c r="D7493" t="s">
        <v>21</v>
      </c>
      <c r="E7493">
        <v>2</v>
      </c>
      <c r="F7493" t="s">
        <v>13</v>
      </c>
      <c r="G7493">
        <v>166250751</v>
      </c>
      <c r="H7493">
        <v>56130647</v>
      </c>
      <c r="I7493">
        <v>222381398</v>
      </c>
      <c r="J7493" s="1">
        <f t="shared" si="117"/>
        <v>110120104</v>
      </c>
    </row>
    <row r="7494" spans="1:10" x14ac:dyDescent="0.25">
      <c r="A7494" t="s">
        <v>1348</v>
      </c>
      <c r="B7494" t="s">
        <v>10</v>
      </c>
      <c r="C7494" s="3" t="s">
        <v>50</v>
      </c>
      <c r="D7494" t="s">
        <v>51</v>
      </c>
      <c r="E7494">
        <v>3</v>
      </c>
      <c r="F7494" t="s">
        <v>13</v>
      </c>
      <c r="G7494">
        <v>135532551</v>
      </c>
      <c r="H7494">
        <v>64987377</v>
      </c>
      <c r="I7494">
        <v>200519928</v>
      </c>
      <c r="J7494" s="1">
        <f t="shared" si="117"/>
        <v>70545174</v>
      </c>
    </row>
    <row r="7495" spans="1:10" x14ac:dyDescent="0.25">
      <c r="A7495" t="s">
        <v>1348</v>
      </c>
      <c r="B7495" t="s">
        <v>10</v>
      </c>
      <c r="C7495" s="3" t="s">
        <v>41</v>
      </c>
      <c r="D7495" t="s">
        <v>42</v>
      </c>
      <c r="E7495">
        <v>4</v>
      </c>
      <c r="F7495" t="s">
        <v>13</v>
      </c>
      <c r="G7495">
        <v>132840618</v>
      </c>
      <c r="H7495">
        <v>46351537</v>
      </c>
      <c r="I7495">
        <v>179192155</v>
      </c>
      <c r="J7495" s="1">
        <f t="shared" si="117"/>
        <v>86489081</v>
      </c>
    </row>
    <row r="7496" spans="1:10" x14ac:dyDescent="0.25">
      <c r="A7496" t="s">
        <v>1348</v>
      </c>
      <c r="B7496" t="s">
        <v>10</v>
      </c>
      <c r="C7496" s="3" t="s">
        <v>14</v>
      </c>
      <c r="D7496" t="s">
        <v>15</v>
      </c>
      <c r="E7496">
        <v>5</v>
      </c>
      <c r="F7496" t="s">
        <v>13</v>
      </c>
      <c r="G7496">
        <v>88381489</v>
      </c>
      <c r="H7496">
        <v>89531878</v>
      </c>
      <c r="I7496">
        <v>177913367</v>
      </c>
      <c r="J7496" s="1">
        <f t="shared" si="117"/>
        <v>-1150389</v>
      </c>
    </row>
    <row r="7497" spans="1:10" x14ac:dyDescent="0.25">
      <c r="A7497" t="s">
        <v>1348</v>
      </c>
      <c r="B7497" t="s">
        <v>10</v>
      </c>
      <c r="C7497" s="3" t="s">
        <v>213</v>
      </c>
      <c r="D7497" t="s">
        <v>255</v>
      </c>
      <c r="E7497">
        <v>6</v>
      </c>
      <c r="F7497" t="s">
        <v>13</v>
      </c>
      <c r="G7497">
        <v>97199968</v>
      </c>
      <c r="H7497">
        <v>61302614</v>
      </c>
      <c r="I7497">
        <v>158502582</v>
      </c>
      <c r="J7497" s="1">
        <f t="shared" si="117"/>
        <v>35897354</v>
      </c>
    </row>
    <row r="7498" spans="1:10" x14ac:dyDescent="0.25">
      <c r="A7498" t="s">
        <v>1348</v>
      </c>
      <c r="B7498" t="s">
        <v>10</v>
      </c>
      <c r="C7498" s="3" t="s">
        <v>53</v>
      </c>
      <c r="D7498" t="s">
        <v>54</v>
      </c>
      <c r="E7498">
        <v>7</v>
      </c>
      <c r="F7498" t="s">
        <v>13</v>
      </c>
      <c r="G7498">
        <v>95427511</v>
      </c>
      <c r="H7498">
        <v>40894714</v>
      </c>
      <c r="I7498">
        <v>136322225</v>
      </c>
      <c r="J7498" s="1">
        <f t="shared" si="117"/>
        <v>54532797</v>
      </c>
    </row>
    <row r="7499" spans="1:10" x14ac:dyDescent="0.25">
      <c r="A7499" t="s">
        <v>1348</v>
      </c>
      <c r="B7499" t="s">
        <v>10</v>
      </c>
      <c r="C7499" s="3" t="s">
        <v>231</v>
      </c>
      <c r="D7499" t="s">
        <v>243</v>
      </c>
      <c r="E7499">
        <v>8</v>
      </c>
      <c r="F7499" t="s">
        <v>13</v>
      </c>
      <c r="G7499">
        <v>28026562</v>
      </c>
      <c r="H7499">
        <v>96150606</v>
      </c>
      <c r="I7499">
        <v>124177168</v>
      </c>
      <c r="J7499" s="1">
        <f t="shared" si="117"/>
        <v>-68124044</v>
      </c>
    </row>
    <row r="7500" spans="1:10" x14ac:dyDescent="0.25">
      <c r="A7500" t="s">
        <v>1348</v>
      </c>
      <c r="B7500" t="s">
        <v>10</v>
      </c>
      <c r="C7500" s="3" t="s">
        <v>55</v>
      </c>
      <c r="D7500" t="s">
        <v>56</v>
      </c>
      <c r="E7500">
        <v>9</v>
      </c>
      <c r="F7500" t="s">
        <v>13</v>
      </c>
      <c r="G7500">
        <v>56147579</v>
      </c>
      <c r="H7500">
        <v>66485301</v>
      </c>
      <c r="I7500">
        <v>122632880</v>
      </c>
      <c r="J7500" s="1">
        <f t="shared" si="117"/>
        <v>-10337722</v>
      </c>
    </row>
    <row r="7501" spans="1:10" x14ac:dyDescent="0.25">
      <c r="A7501" t="s">
        <v>1348</v>
      </c>
      <c r="B7501" t="s">
        <v>10</v>
      </c>
      <c r="C7501" s="3" t="s">
        <v>94</v>
      </c>
      <c r="D7501" t="s">
        <v>95</v>
      </c>
      <c r="E7501">
        <v>10</v>
      </c>
      <c r="F7501" t="s">
        <v>13</v>
      </c>
      <c r="G7501">
        <v>28217678</v>
      </c>
      <c r="H7501">
        <v>92482002</v>
      </c>
      <c r="I7501">
        <v>120699680</v>
      </c>
      <c r="J7501" s="1">
        <f t="shared" si="117"/>
        <v>-64264324</v>
      </c>
    </row>
    <row r="7502" spans="1:10" x14ac:dyDescent="0.25">
      <c r="A7502" t="s">
        <v>1348</v>
      </c>
      <c r="B7502" t="s">
        <v>1046</v>
      </c>
      <c r="C7502" s="3" t="s">
        <v>1047</v>
      </c>
      <c r="D7502" t="s">
        <v>1048</v>
      </c>
      <c r="E7502">
        <v>1</v>
      </c>
      <c r="F7502" t="s">
        <v>13</v>
      </c>
      <c r="G7502">
        <v>189100215</v>
      </c>
      <c r="H7502">
        <v>150905302</v>
      </c>
      <c r="I7502">
        <v>340005517</v>
      </c>
      <c r="J7502" s="1">
        <f t="shared" si="117"/>
        <v>38194913</v>
      </c>
    </row>
    <row r="7503" spans="1:10" x14ac:dyDescent="0.25">
      <c r="A7503" t="s">
        <v>1348</v>
      </c>
      <c r="B7503" t="s">
        <v>1046</v>
      </c>
      <c r="C7503" s="3" t="s">
        <v>1051</v>
      </c>
      <c r="D7503" t="s">
        <v>1052</v>
      </c>
      <c r="E7503">
        <v>2</v>
      </c>
      <c r="F7503" t="s">
        <v>13</v>
      </c>
      <c r="G7503">
        <v>150515043</v>
      </c>
      <c r="H7503">
        <v>101852050</v>
      </c>
      <c r="I7503">
        <v>252367093</v>
      </c>
      <c r="J7503" s="1">
        <f t="shared" si="117"/>
        <v>48662993</v>
      </c>
    </row>
    <row r="7504" spans="1:10" x14ac:dyDescent="0.25">
      <c r="A7504" t="s">
        <v>1348</v>
      </c>
      <c r="B7504" t="s">
        <v>1046</v>
      </c>
      <c r="C7504" s="3" t="s">
        <v>1049</v>
      </c>
      <c r="D7504" t="s">
        <v>1050</v>
      </c>
      <c r="E7504">
        <v>3</v>
      </c>
      <c r="F7504" t="s">
        <v>13</v>
      </c>
      <c r="G7504">
        <v>151455885</v>
      </c>
      <c r="H7504">
        <v>80664650</v>
      </c>
      <c r="I7504">
        <v>232120535</v>
      </c>
      <c r="J7504" s="1">
        <f t="shared" si="117"/>
        <v>70791235</v>
      </c>
    </row>
    <row r="7505" spans="1:10" x14ac:dyDescent="0.25">
      <c r="A7505" t="s">
        <v>1348</v>
      </c>
      <c r="B7505" t="s">
        <v>1046</v>
      </c>
      <c r="C7505" s="3" t="s">
        <v>1343</v>
      </c>
      <c r="D7505" t="s">
        <v>1344</v>
      </c>
      <c r="E7505">
        <v>4</v>
      </c>
      <c r="F7505" t="s">
        <v>13</v>
      </c>
      <c r="G7505">
        <v>149943388</v>
      </c>
      <c r="H7505">
        <v>2297432</v>
      </c>
      <c r="I7505">
        <v>152240820</v>
      </c>
      <c r="J7505" s="1">
        <f t="shared" si="117"/>
        <v>147645956</v>
      </c>
    </row>
    <row r="7506" spans="1:10" x14ac:dyDescent="0.25">
      <c r="A7506" t="s">
        <v>1348</v>
      </c>
      <c r="B7506" t="s">
        <v>1046</v>
      </c>
      <c r="C7506" s="3" t="s">
        <v>1143</v>
      </c>
      <c r="D7506" t="s">
        <v>1144</v>
      </c>
      <c r="E7506">
        <v>5</v>
      </c>
      <c r="F7506" t="s">
        <v>13</v>
      </c>
      <c r="G7506">
        <v>87414215</v>
      </c>
      <c r="H7506">
        <v>42865445</v>
      </c>
      <c r="I7506">
        <v>130279660</v>
      </c>
      <c r="J7506" s="1">
        <f t="shared" si="117"/>
        <v>44548770</v>
      </c>
    </row>
    <row r="7507" spans="1:10" x14ac:dyDescent="0.25">
      <c r="A7507" t="s">
        <v>1348</v>
      </c>
      <c r="B7507" t="s">
        <v>1046</v>
      </c>
      <c r="C7507" s="3" t="s">
        <v>1063</v>
      </c>
      <c r="D7507" t="s">
        <v>1064</v>
      </c>
      <c r="E7507">
        <v>6</v>
      </c>
      <c r="F7507" t="s">
        <v>13</v>
      </c>
      <c r="G7507">
        <v>81107468</v>
      </c>
      <c r="H7507">
        <v>5986697</v>
      </c>
      <c r="I7507">
        <v>87094165</v>
      </c>
      <c r="J7507" s="1">
        <f t="shared" si="117"/>
        <v>75120771</v>
      </c>
    </row>
    <row r="7508" spans="1:10" x14ac:dyDescent="0.25">
      <c r="A7508" t="s">
        <v>1348</v>
      </c>
      <c r="B7508" t="s">
        <v>1046</v>
      </c>
      <c r="C7508" s="3" t="s">
        <v>1068</v>
      </c>
      <c r="D7508" t="s">
        <v>1069</v>
      </c>
      <c r="E7508">
        <v>7</v>
      </c>
      <c r="F7508" t="s">
        <v>13</v>
      </c>
      <c r="G7508">
        <v>48873832</v>
      </c>
      <c r="H7508">
        <v>18995419</v>
      </c>
      <c r="I7508">
        <v>67869251</v>
      </c>
      <c r="J7508" s="1">
        <f t="shared" si="117"/>
        <v>29878413</v>
      </c>
    </row>
    <row r="7509" spans="1:10" x14ac:dyDescent="0.25">
      <c r="A7509" t="s">
        <v>1348</v>
      </c>
      <c r="B7509" t="s">
        <v>1046</v>
      </c>
      <c r="C7509" s="3" t="s">
        <v>1077</v>
      </c>
      <c r="D7509" t="s">
        <v>1078</v>
      </c>
      <c r="E7509">
        <v>8</v>
      </c>
      <c r="F7509" t="s">
        <v>13</v>
      </c>
      <c r="G7509">
        <v>27191009</v>
      </c>
      <c r="H7509">
        <v>36462603</v>
      </c>
      <c r="I7509">
        <v>63653612</v>
      </c>
      <c r="J7509" s="1">
        <f t="shared" si="117"/>
        <v>-9271594</v>
      </c>
    </row>
    <row r="7510" spans="1:10" x14ac:dyDescent="0.25">
      <c r="A7510" t="s">
        <v>1348</v>
      </c>
      <c r="B7510" t="s">
        <v>1046</v>
      </c>
      <c r="C7510" s="3" t="s">
        <v>1059</v>
      </c>
      <c r="D7510" t="s">
        <v>1060</v>
      </c>
      <c r="E7510">
        <v>9</v>
      </c>
      <c r="F7510" t="s">
        <v>13</v>
      </c>
      <c r="G7510">
        <v>26738322</v>
      </c>
      <c r="H7510">
        <v>32496485</v>
      </c>
      <c r="I7510">
        <v>59234807</v>
      </c>
      <c r="J7510" s="1">
        <f t="shared" si="117"/>
        <v>-5758163</v>
      </c>
    </row>
    <row r="7511" spans="1:10" x14ac:dyDescent="0.25">
      <c r="A7511" t="s">
        <v>1348</v>
      </c>
      <c r="B7511" t="s">
        <v>1046</v>
      </c>
      <c r="C7511" s="3" t="s">
        <v>1200</v>
      </c>
      <c r="D7511" t="s">
        <v>1201</v>
      </c>
      <c r="E7511">
        <v>10</v>
      </c>
      <c r="F7511" t="s">
        <v>13</v>
      </c>
      <c r="G7511">
        <v>28420167</v>
      </c>
      <c r="H7511">
        <v>28714472</v>
      </c>
      <c r="I7511">
        <v>57134639</v>
      </c>
      <c r="J7511" s="1">
        <f t="shared" si="117"/>
        <v>-294305</v>
      </c>
    </row>
    <row r="7512" spans="1:10" x14ac:dyDescent="0.25">
      <c r="A7512" t="s">
        <v>1349</v>
      </c>
      <c r="B7512" t="s">
        <v>10</v>
      </c>
      <c r="C7512" s="3" t="s">
        <v>11</v>
      </c>
      <c r="D7512" t="s">
        <v>12</v>
      </c>
      <c r="E7512">
        <v>1</v>
      </c>
      <c r="F7512" t="s">
        <v>13</v>
      </c>
      <c r="G7512">
        <v>334571307</v>
      </c>
      <c r="H7512">
        <v>71538013</v>
      </c>
      <c r="I7512">
        <v>406109320</v>
      </c>
      <c r="J7512" s="1">
        <f t="shared" si="117"/>
        <v>263033294</v>
      </c>
    </row>
    <row r="7513" spans="1:10" x14ac:dyDescent="0.25">
      <c r="A7513" t="s">
        <v>1349</v>
      </c>
      <c r="B7513" t="s">
        <v>10</v>
      </c>
      <c r="C7513" s="3" t="s">
        <v>14</v>
      </c>
      <c r="D7513" t="s">
        <v>15</v>
      </c>
      <c r="E7513">
        <v>2</v>
      </c>
      <c r="F7513" t="s">
        <v>13</v>
      </c>
      <c r="G7513">
        <v>139037792</v>
      </c>
      <c r="H7513">
        <v>89771187</v>
      </c>
      <c r="I7513">
        <v>228808979</v>
      </c>
      <c r="J7513" s="1">
        <f t="shared" si="117"/>
        <v>49266605</v>
      </c>
    </row>
    <row r="7514" spans="1:10" x14ac:dyDescent="0.25">
      <c r="A7514" t="s">
        <v>1349</v>
      </c>
      <c r="B7514" t="s">
        <v>10</v>
      </c>
      <c r="C7514" s="3" t="s">
        <v>55</v>
      </c>
      <c r="D7514" t="s">
        <v>56</v>
      </c>
      <c r="E7514">
        <v>3</v>
      </c>
      <c r="F7514" t="s">
        <v>13</v>
      </c>
      <c r="G7514">
        <v>148377728</v>
      </c>
      <c r="H7514">
        <v>79195689</v>
      </c>
      <c r="I7514">
        <v>227573417</v>
      </c>
      <c r="J7514" s="1">
        <f t="shared" si="117"/>
        <v>69182039</v>
      </c>
    </row>
    <row r="7515" spans="1:10" x14ac:dyDescent="0.25">
      <c r="A7515" t="s">
        <v>1349</v>
      </c>
      <c r="B7515" t="s">
        <v>10</v>
      </c>
      <c r="C7515" s="3" t="s">
        <v>101</v>
      </c>
      <c r="D7515" t="s">
        <v>102</v>
      </c>
      <c r="E7515">
        <v>4</v>
      </c>
      <c r="F7515" t="s">
        <v>13</v>
      </c>
      <c r="G7515">
        <v>22177634</v>
      </c>
      <c r="H7515">
        <v>157850168</v>
      </c>
      <c r="I7515">
        <v>180027802</v>
      </c>
      <c r="J7515" s="1">
        <f t="shared" si="117"/>
        <v>-135672534</v>
      </c>
    </row>
    <row r="7516" spans="1:10" x14ac:dyDescent="0.25">
      <c r="A7516" t="s">
        <v>1349</v>
      </c>
      <c r="B7516" t="s">
        <v>10</v>
      </c>
      <c r="C7516" s="3" t="s">
        <v>18</v>
      </c>
      <c r="D7516" t="s">
        <v>19</v>
      </c>
      <c r="E7516">
        <v>5</v>
      </c>
      <c r="F7516" t="s">
        <v>13</v>
      </c>
      <c r="G7516">
        <v>71993201</v>
      </c>
      <c r="H7516">
        <v>55944796</v>
      </c>
      <c r="I7516">
        <v>127937997</v>
      </c>
      <c r="J7516" s="1">
        <f t="shared" si="117"/>
        <v>16048405</v>
      </c>
    </row>
    <row r="7517" spans="1:10" x14ac:dyDescent="0.25">
      <c r="A7517" t="s">
        <v>1349</v>
      </c>
      <c r="B7517" t="s">
        <v>10</v>
      </c>
      <c r="C7517" s="3" t="s">
        <v>20</v>
      </c>
      <c r="D7517" t="s">
        <v>21</v>
      </c>
      <c r="E7517">
        <v>6</v>
      </c>
      <c r="F7517" t="s">
        <v>13</v>
      </c>
      <c r="G7517">
        <v>76696667</v>
      </c>
      <c r="H7517">
        <v>37241809</v>
      </c>
      <c r="I7517">
        <v>113938476</v>
      </c>
      <c r="J7517" s="1">
        <f t="shared" si="117"/>
        <v>39454858</v>
      </c>
    </row>
    <row r="7518" spans="1:10" x14ac:dyDescent="0.25">
      <c r="A7518" t="s">
        <v>1349</v>
      </c>
      <c r="B7518" t="s">
        <v>10</v>
      </c>
      <c r="C7518" s="3" t="s">
        <v>41</v>
      </c>
      <c r="D7518" t="s">
        <v>42</v>
      </c>
      <c r="E7518">
        <v>7</v>
      </c>
      <c r="F7518" t="s">
        <v>13</v>
      </c>
      <c r="G7518">
        <v>83173487</v>
      </c>
      <c r="H7518">
        <v>29028079</v>
      </c>
      <c r="I7518">
        <v>112201566</v>
      </c>
      <c r="J7518" s="1">
        <f t="shared" si="117"/>
        <v>54145408</v>
      </c>
    </row>
    <row r="7519" spans="1:10" x14ac:dyDescent="0.25">
      <c r="A7519" t="s">
        <v>1349</v>
      </c>
      <c r="B7519" t="s">
        <v>10</v>
      </c>
      <c r="C7519" s="3" t="s">
        <v>22</v>
      </c>
      <c r="D7519" t="s">
        <v>23</v>
      </c>
      <c r="E7519">
        <v>8</v>
      </c>
      <c r="F7519" t="s">
        <v>13</v>
      </c>
      <c r="G7519">
        <v>48683166</v>
      </c>
      <c r="H7519">
        <v>61968144</v>
      </c>
      <c r="I7519">
        <v>110651310</v>
      </c>
      <c r="J7519" s="1">
        <f t="shared" si="117"/>
        <v>-13284978</v>
      </c>
    </row>
    <row r="7520" spans="1:10" x14ac:dyDescent="0.25">
      <c r="A7520" t="s">
        <v>1349</v>
      </c>
      <c r="B7520" t="s">
        <v>10</v>
      </c>
      <c r="C7520" s="3" t="s">
        <v>30</v>
      </c>
      <c r="D7520" t="s">
        <v>31</v>
      </c>
      <c r="E7520">
        <v>9</v>
      </c>
      <c r="F7520" t="s">
        <v>13</v>
      </c>
      <c r="G7520">
        <v>91808433</v>
      </c>
      <c r="H7520">
        <v>18251049</v>
      </c>
      <c r="I7520">
        <v>110059482</v>
      </c>
      <c r="J7520" s="1">
        <f t="shared" si="117"/>
        <v>73557384</v>
      </c>
    </row>
    <row r="7521" spans="1:10" x14ac:dyDescent="0.25">
      <c r="A7521" t="s">
        <v>1349</v>
      </c>
      <c r="B7521" t="s">
        <v>10</v>
      </c>
      <c r="C7521" s="3" t="s">
        <v>315</v>
      </c>
      <c r="D7521" t="s">
        <v>316</v>
      </c>
      <c r="E7521">
        <v>10</v>
      </c>
      <c r="F7521" t="s">
        <v>13</v>
      </c>
      <c r="G7521">
        <v>20241662</v>
      </c>
      <c r="H7521">
        <v>86734260</v>
      </c>
      <c r="I7521">
        <v>106975922</v>
      </c>
      <c r="J7521" s="1">
        <f t="shared" si="117"/>
        <v>-66492598</v>
      </c>
    </row>
    <row r="7522" spans="1:10" x14ac:dyDescent="0.25">
      <c r="A7522" t="s">
        <v>1349</v>
      </c>
      <c r="B7522" t="s">
        <v>1046</v>
      </c>
      <c r="C7522" s="3" t="s">
        <v>1047</v>
      </c>
      <c r="D7522" t="s">
        <v>1048</v>
      </c>
      <c r="E7522">
        <v>1</v>
      </c>
      <c r="F7522" t="s">
        <v>13</v>
      </c>
      <c r="G7522">
        <v>467638104</v>
      </c>
      <c r="H7522">
        <v>76476342</v>
      </c>
      <c r="I7522">
        <v>544114446</v>
      </c>
      <c r="J7522" s="1">
        <f t="shared" si="117"/>
        <v>391161762</v>
      </c>
    </row>
    <row r="7523" spans="1:10" x14ac:dyDescent="0.25">
      <c r="A7523" t="s">
        <v>1349</v>
      </c>
      <c r="B7523" t="s">
        <v>1046</v>
      </c>
      <c r="C7523" s="3" t="s">
        <v>1343</v>
      </c>
      <c r="D7523" t="s">
        <v>1344</v>
      </c>
      <c r="E7523">
        <v>2</v>
      </c>
      <c r="F7523" t="s">
        <v>13</v>
      </c>
      <c r="G7523">
        <v>190713890</v>
      </c>
      <c r="H7523">
        <v>3090783</v>
      </c>
      <c r="I7523">
        <v>193804673</v>
      </c>
      <c r="J7523" s="1">
        <f t="shared" si="117"/>
        <v>187623107</v>
      </c>
    </row>
    <row r="7524" spans="1:10" x14ac:dyDescent="0.25">
      <c r="A7524" t="s">
        <v>1349</v>
      </c>
      <c r="B7524" t="s">
        <v>1046</v>
      </c>
      <c r="C7524" s="3" t="s">
        <v>1049</v>
      </c>
      <c r="D7524" t="s">
        <v>1050</v>
      </c>
      <c r="E7524">
        <v>3</v>
      </c>
      <c r="F7524" t="s">
        <v>13</v>
      </c>
      <c r="G7524">
        <v>66787298</v>
      </c>
      <c r="H7524">
        <v>57419432</v>
      </c>
      <c r="I7524">
        <v>124206730</v>
      </c>
      <c r="J7524" s="1">
        <f t="shared" si="117"/>
        <v>9367866</v>
      </c>
    </row>
    <row r="7525" spans="1:10" x14ac:dyDescent="0.25">
      <c r="A7525" t="s">
        <v>1349</v>
      </c>
      <c r="B7525" t="s">
        <v>1046</v>
      </c>
      <c r="C7525" s="3" t="s">
        <v>1051</v>
      </c>
      <c r="D7525" t="s">
        <v>1052</v>
      </c>
      <c r="E7525">
        <v>4</v>
      </c>
      <c r="F7525" t="s">
        <v>13</v>
      </c>
      <c r="G7525">
        <v>73857682</v>
      </c>
      <c r="H7525">
        <v>30602955</v>
      </c>
      <c r="I7525">
        <v>104460637</v>
      </c>
      <c r="J7525" s="1">
        <f t="shared" si="117"/>
        <v>43254727</v>
      </c>
    </row>
    <row r="7526" spans="1:10" x14ac:dyDescent="0.25">
      <c r="A7526" t="s">
        <v>1349</v>
      </c>
      <c r="B7526" t="s">
        <v>1046</v>
      </c>
      <c r="C7526" s="3" t="s">
        <v>1143</v>
      </c>
      <c r="D7526" t="s">
        <v>1144</v>
      </c>
      <c r="E7526">
        <v>5</v>
      </c>
      <c r="F7526" t="s">
        <v>13</v>
      </c>
      <c r="G7526">
        <v>39588051</v>
      </c>
      <c r="H7526">
        <v>43080389</v>
      </c>
      <c r="I7526">
        <v>82668440</v>
      </c>
      <c r="J7526" s="1">
        <f t="shared" si="117"/>
        <v>-3492338</v>
      </c>
    </row>
    <row r="7527" spans="1:10" x14ac:dyDescent="0.25">
      <c r="A7527" t="s">
        <v>1349</v>
      </c>
      <c r="B7527" t="s">
        <v>1046</v>
      </c>
      <c r="C7527" s="3" t="s">
        <v>1077</v>
      </c>
      <c r="D7527" t="s">
        <v>1078</v>
      </c>
      <c r="E7527">
        <v>6</v>
      </c>
      <c r="F7527" t="s">
        <v>13</v>
      </c>
      <c r="G7527">
        <v>38836129</v>
      </c>
      <c r="H7527">
        <v>26751746</v>
      </c>
      <c r="I7527">
        <v>65587875</v>
      </c>
      <c r="J7527" s="1">
        <f t="shared" si="117"/>
        <v>12084383</v>
      </c>
    </row>
    <row r="7528" spans="1:10" x14ac:dyDescent="0.25">
      <c r="A7528" t="s">
        <v>1349</v>
      </c>
      <c r="B7528" t="s">
        <v>1046</v>
      </c>
      <c r="C7528" s="3" t="s">
        <v>1103</v>
      </c>
      <c r="D7528" t="s">
        <v>1104</v>
      </c>
      <c r="E7528">
        <v>7</v>
      </c>
      <c r="F7528" t="s">
        <v>13</v>
      </c>
      <c r="G7528">
        <v>6415279</v>
      </c>
      <c r="H7528">
        <v>53799499</v>
      </c>
      <c r="I7528">
        <v>60214778</v>
      </c>
      <c r="J7528" s="1">
        <f t="shared" si="117"/>
        <v>-47384220</v>
      </c>
    </row>
    <row r="7529" spans="1:10" x14ac:dyDescent="0.25">
      <c r="A7529" t="s">
        <v>1349</v>
      </c>
      <c r="B7529" t="s">
        <v>1046</v>
      </c>
      <c r="C7529" s="3" t="s">
        <v>1059</v>
      </c>
      <c r="D7529" t="s">
        <v>1060</v>
      </c>
      <c r="E7529">
        <v>8</v>
      </c>
      <c r="F7529" t="s">
        <v>13</v>
      </c>
      <c r="G7529">
        <v>34540185</v>
      </c>
      <c r="H7529">
        <v>21383614</v>
      </c>
      <c r="I7529">
        <v>55923799</v>
      </c>
      <c r="J7529" s="1">
        <f t="shared" si="117"/>
        <v>13156571</v>
      </c>
    </row>
    <row r="7530" spans="1:10" x14ac:dyDescent="0.25">
      <c r="A7530" t="s">
        <v>1349</v>
      </c>
      <c r="B7530" t="s">
        <v>1046</v>
      </c>
      <c r="C7530" s="3" t="s">
        <v>1200</v>
      </c>
      <c r="D7530" t="s">
        <v>1201</v>
      </c>
      <c r="E7530">
        <v>9</v>
      </c>
      <c r="F7530" t="s">
        <v>13</v>
      </c>
      <c r="G7530">
        <v>23498914</v>
      </c>
      <c r="H7530">
        <v>27239921</v>
      </c>
      <c r="I7530">
        <v>50738835</v>
      </c>
      <c r="J7530" s="1">
        <f t="shared" si="117"/>
        <v>-3741007</v>
      </c>
    </row>
    <row r="7531" spans="1:10" x14ac:dyDescent="0.25">
      <c r="A7531" t="s">
        <v>1349</v>
      </c>
      <c r="B7531" t="s">
        <v>1046</v>
      </c>
      <c r="C7531" s="3" t="s">
        <v>1074</v>
      </c>
      <c r="D7531" t="s">
        <v>1075</v>
      </c>
      <c r="E7531">
        <v>10</v>
      </c>
      <c r="F7531" t="s">
        <v>13</v>
      </c>
      <c r="G7531">
        <v>34102619</v>
      </c>
      <c r="H7531">
        <v>14202348</v>
      </c>
      <c r="I7531">
        <v>48304967</v>
      </c>
      <c r="J7531" s="1">
        <f t="shared" si="117"/>
        <v>19900271</v>
      </c>
    </row>
    <row r="7532" spans="1:10" x14ac:dyDescent="0.25">
      <c r="A7532" t="s">
        <v>1350</v>
      </c>
      <c r="B7532" t="s">
        <v>10</v>
      </c>
      <c r="C7532" s="3" t="s">
        <v>14</v>
      </c>
      <c r="D7532" t="s">
        <v>15</v>
      </c>
      <c r="E7532">
        <v>1</v>
      </c>
      <c r="F7532" t="s">
        <v>13</v>
      </c>
      <c r="G7532">
        <v>203688174</v>
      </c>
      <c r="H7532">
        <v>113397684</v>
      </c>
      <c r="I7532">
        <v>317085858</v>
      </c>
      <c r="J7532" s="1">
        <f t="shared" si="117"/>
        <v>90290490</v>
      </c>
    </row>
    <row r="7533" spans="1:10" x14ac:dyDescent="0.25">
      <c r="A7533" t="s">
        <v>1350</v>
      </c>
      <c r="B7533" t="s">
        <v>10</v>
      </c>
      <c r="C7533" s="3" t="s">
        <v>82</v>
      </c>
      <c r="D7533" t="s">
        <v>83</v>
      </c>
      <c r="E7533">
        <v>2</v>
      </c>
      <c r="F7533" t="s">
        <v>13</v>
      </c>
      <c r="G7533">
        <v>194590156</v>
      </c>
      <c r="H7533">
        <v>25684466</v>
      </c>
      <c r="I7533">
        <v>220274622</v>
      </c>
      <c r="J7533" s="1">
        <f t="shared" si="117"/>
        <v>168905690</v>
      </c>
    </row>
    <row r="7534" spans="1:10" x14ac:dyDescent="0.25">
      <c r="A7534" t="s">
        <v>1350</v>
      </c>
      <c r="B7534" t="s">
        <v>10</v>
      </c>
      <c r="C7534" s="3" t="s">
        <v>11</v>
      </c>
      <c r="D7534" t="s">
        <v>12</v>
      </c>
      <c r="E7534">
        <v>3</v>
      </c>
      <c r="F7534" t="s">
        <v>13</v>
      </c>
      <c r="G7534">
        <v>89732668</v>
      </c>
      <c r="H7534">
        <v>121197850</v>
      </c>
      <c r="I7534">
        <v>210930518</v>
      </c>
      <c r="J7534" s="1">
        <f t="shared" si="117"/>
        <v>-31465182</v>
      </c>
    </row>
    <row r="7535" spans="1:10" x14ac:dyDescent="0.25">
      <c r="A7535" t="s">
        <v>1350</v>
      </c>
      <c r="B7535" t="s">
        <v>10</v>
      </c>
      <c r="C7535" s="3" t="s">
        <v>55</v>
      </c>
      <c r="D7535" t="s">
        <v>56</v>
      </c>
      <c r="E7535">
        <v>4</v>
      </c>
      <c r="F7535" t="s">
        <v>13</v>
      </c>
      <c r="G7535">
        <v>61143809</v>
      </c>
      <c r="H7535">
        <v>65773186</v>
      </c>
      <c r="I7535">
        <v>126916995</v>
      </c>
      <c r="J7535" s="1">
        <f t="shared" si="117"/>
        <v>-4629377</v>
      </c>
    </row>
    <row r="7536" spans="1:10" x14ac:dyDescent="0.25">
      <c r="A7536" t="s">
        <v>1350</v>
      </c>
      <c r="B7536" t="s">
        <v>10</v>
      </c>
      <c r="C7536" s="3" t="s">
        <v>101</v>
      </c>
      <c r="D7536" t="s">
        <v>102</v>
      </c>
      <c r="E7536">
        <v>5</v>
      </c>
      <c r="F7536" t="s">
        <v>13</v>
      </c>
      <c r="G7536">
        <v>15179514</v>
      </c>
      <c r="H7536">
        <v>106813366</v>
      </c>
      <c r="I7536">
        <v>121992880</v>
      </c>
      <c r="J7536" s="1">
        <f t="shared" si="117"/>
        <v>-91633852</v>
      </c>
    </row>
    <row r="7537" spans="1:10" x14ac:dyDescent="0.25">
      <c r="A7537" t="s">
        <v>1350</v>
      </c>
      <c r="B7537" t="s">
        <v>10</v>
      </c>
      <c r="C7537" s="3" t="s">
        <v>97</v>
      </c>
      <c r="D7537" t="s">
        <v>98</v>
      </c>
      <c r="E7537">
        <v>6</v>
      </c>
      <c r="F7537" t="s">
        <v>13</v>
      </c>
      <c r="G7537">
        <v>47872794</v>
      </c>
      <c r="H7537">
        <v>71616716</v>
      </c>
      <c r="I7537">
        <v>119489510</v>
      </c>
      <c r="J7537" s="1">
        <f t="shared" si="117"/>
        <v>-23743922</v>
      </c>
    </row>
    <row r="7538" spans="1:10" x14ac:dyDescent="0.25">
      <c r="A7538" t="s">
        <v>1350</v>
      </c>
      <c r="B7538" t="s">
        <v>10</v>
      </c>
      <c r="C7538" s="3" t="s">
        <v>89</v>
      </c>
      <c r="D7538" t="s">
        <v>90</v>
      </c>
      <c r="E7538">
        <v>7</v>
      </c>
      <c r="F7538" t="s">
        <v>13</v>
      </c>
      <c r="G7538">
        <v>79365469</v>
      </c>
      <c r="H7538">
        <v>37020478</v>
      </c>
      <c r="I7538">
        <v>116385947</v>
      </c>
      <c r="J7538" s="1">
        <f t="shared" si="117"/>
        <v>42344991</v>
      </c>
    </row>
    <row r="7539" spans="1:10" x14ac:dyDescent="0.25">
      <c r="A7539" t="s">
        <v>1350</v>
      </c>
      <c r="B7539" t="s">
        <v>10</v>
      </c>
      <c r="C7539" s="3" t="s">
        <v>315</v>
      </c>
      <c r="D7539" t="s">
        <v>316</v>
      </c>
      <c r="E7539">
        <v>8</v>
      </c>
      <c r="F7539" t="s">
        <v>13</v>
      </c>
      <c r="G7539">
        <v>24053363</v>
      </c>
      <c r="H7539">
        <v>85444141</v>
      </c>
      <c r="I7539">
        <v>109497504</v>
      </c>
      <c r="J7539" s="1">
        <f t="shared" si="117"/>
        <v>-61390778</v>
      </c>
    </row>
    <row r="7540" spans="1:10" x14ac:dyDescent="0.25">
      <c r="A7540" t="s">
        <v>1350</v>
      </c>
      <c r="B7540" t="s">
        <v>10</v>
      </c>
      <c r="C7540" s="3" t="s">
        <v>22</v>
      </c>
      <c r="D7540" t="s">
        <v>23</v>
      </c>
      <c r="E7540">
        <v>9</v>
      </c>
      <c r="F7540" t="s">
        <v>13</v>
      </c>
      <c r="G7540">
        <v>41752278</v>
      </c>
      <c r="H7540">
        <v>60115580</v>
      </c>
      <c r="I7540">
        <v>101867858</v>
      </c>
      <c r="J7540" s="1">
        <f t="shared" si="117"/>
        <v>-18363302</v>
      </c>
    </row>
    <row r="7541" spans="1:10" x14ac:dyDescent="0.25">
      <c r="A7541" t="s">
        <v>1350</v>
      </c>
      <c r="B7541" t="s">
        <v>10</v>
      </c>
      <c r="C7541" s="3" t="s">
        <v>231</v>
      </c>
      <c r="D7541" t="s">
        <v>243</v>
      </c>
      <c r="E7541">
        <v>10</v>
      </c>
      <c r="F7541" t="s">
        <v>13</v>
      </c>
      <c r="G7541">
        <v>25235835</v>
      </c>
      <c r="H7541">
        <v>74199589</v>
      </c>
      <c r="I7541">
        <v>99435424</v>
      </c>
      <c r="J7541" s="1">
        <f t="shared" si="117"/>
        <v>-48963754</v>
      </c>
    </row>
    <row r="7542" spans="1:10" x14ac:dyDescent="0.25">
      <c r="A7542" t="s">
        <v>1350</v>
      </c>
      <c r="B7542" t="s">
        <v>1046</v>
      </c>
      <c r="C7542" s="3" t="s">
        <v>1047</v>
      </c>
      <c r="D7542" t="s">
        <v>1048</v>
      </c>
      <c r="E7542">
        <v>1</v>
      </c>
      <c r="F7542" t="s">
        <v>13</v>
      </c>
      <c r="G7542">
        <v>177540158</v>
      </c>
      <c r="H7542">
        <v>50193732</v>
      </c>
      <c r="I7542">
        <v>227733890</v>
      </c>
      <c r="J7542" s="1">
        <f t="shared" si="117"/>
        <v>127346426</v>
      </c>
    </row>
    <row r="7543" spans="1:10" x14ac:dyDescent="0.25">
      <c r="A7543" t="s">
        <v>1350</v>
      </c>
      <c r="B7543" t="s">
        <v>1046</v>
      </c>
      <c r="C7543" s="3" t="s">
        <v>1049</v>
      </c>
      <c r="D7543" t="s">
        <v>1050</v>
      </c>
      <c r="E7543">
        <v>2</v>
      </c>
      <c r="F7543" t="s">
        <v>13</v>
      </c>
      <c r="G7543">
        <v>107400086</v>
      </c>
      <c r="H7543">
        <v>41989350</v>
      </c>
      <c r="I7543">
        <v>149389436</v>
      </c>
      <c r="J7543" s="1">
        <f t="shared" si="117"/>
        <v>65410736</v>
      </c>
    </row>
    <row r="7544" spans="1:10" x14ac:dyDescent="0.25">
      <c r="A7544" t="s">
        <v>1350</v>
      </c>
      <c r="B7544" t="s">
        <v>1046</v>
      </c>
      <c r="C7544" s="3" t="s">
        <v>1143</v>
      </c>
      <c r="D7544" t="s">
        <v>1144</v>
      </c>
      <c r="E7544">
        <v>3</v>
      </c>
      <c r="F7544" t="s">
        <v>13</v>
      </c>
      <c r="G7544">
        <v>36705453</v>
      </c>
      <c r="H7544">
        <v>64498593</v>
      </c>
      <c r="I7544">
        <v>101204046</v>
      </c>
      <c r="J7544" s="1">
        <f t="shared" si="117"/>
        <v>-27793140</v>
      </c>
    </row>
    <row r="7545" spans="1:10" x14ac:dyDescent="0.25">
      <c r="A7545" t="s">
        <v>1350</v>
      </c>
      <c r="B7545" t="s">
        <v>1046</v>
      </c>
      <c r="C7545" s="3" t="s">
        <v>1051</v>
      </c>
      <c r="D7545" t="s">
        <v>1052</v>
      </c>
      <c r="E7545">
        <v>4</v>
      </c>
      <c r="F7545" t="s">
        <v>13</v>
      </c>
      <c r="G7545">
        <v>22882850</v>
      </c>
      <c r="H7545">
        <v>70050993</v>
      </c>
      <c r="I7545">
        <v>92933843</v>
      </c>
      <c r="J7545" s="1">
        <f t="shared" si="117"/>
        <v>-47168143</v>
      </c>
    </row>
    <row r="7546" spans="1:10" x14ac:dyDescent="0.25">
      <c r="A7546" t="s">
        <v>1350</v>
      </c>
      <c r="B7546" t="s">
        <v>1046</v>
      </c>
      <c r="C7546" s="3" t="s">
        <v>1084</v>
      </c>
      <c r="D7546" t="s">
        <v>1085</v>
      </c>
      <c r="E7546">
        <v>5</v>
      </c>
      <c r="F7546" t="s">
        <v>13</v>
      </c>
      <c r="G7546">
        <v>70534026</v>
      </c>
      <c r="H7546">
        <v>20998946</v>
      </c>
      <c r="I7546">
        <v>91532972</v>
      </c>
      <c r="J7546" s="1">
        <f t="shared" si="117"/>
        <v>49535080</v>
      </c>
    </row>
    <row r="7547" spans="1:10" x14ac:dyDescent="0.25">
      <c r="A7547" t="s">
        <v>1350</v>
      </c>
      <c r="B7547" t="s">
        <v>1046</v>
      </c>
      <c r="C7547" s="3" t="s">
        <v>1059</v>
      </c>
      <c r="D7547" t="s">
        <v>1060</v>
      </c>
      <c r="E7547">
        <v>6</v>
      </c>
      <c r="F7547" t="s">
        <v>13</v>
      </c>
      <c r="G7547">
        <v>35812722</v>
      </c>
      <c r="H7547">
        <v>26967153</v>
      </c>
      <c r="I7547">
        <v>62779875</v>
      </c>
      <c r="J7547" s="1">
        <f t="shared" si="117"/>
        <v>8845569</v>
      </c>
    </row>
    <row r="7548" spans="1:10" x14ac:dyDescent="0.25">
      <c r="A7548" t="s">
        <v>1350</v>
      </c>
      <c r="B7548" t="s">
        <v>1046</v>
      </c>
      <c r="C7548" s="3" t="s">
        <v>1200</v>
      </c>
      <c r="D7548" t="s">
        <v>1201</v>
      </c>
      <c r="E7548">
        <v>7</v>
      </c>
      <c r="F7548" t="s">
        <v>13</v>
      </c>
      <c r="G7548">
        <v>28326849</v>
      </c>
      <c r="H7548">
        <v>29547458</v>
      </c>
      <c r="I7548">
        <v>57874307</v>
      </c>
      <c r="J7548" s="1">
        <f t="shared" si="117"/>
        <v>-1220609</v>
      </c>
    </row>
    <row r="7549" spans="1:10" x14ac:dyDescent="0.25">
      <c r="A7549" t="s">
        <v>1350</v>
      </c>
      <c r="B7549" t="s">
        <v>1046</v>
      </c>
      <c r="C7549" s="3" t="s">
        <v>1077</v>
      </c>
      <c r="D7549" t="s">
        <v>1078</v>
      </c>
      <c r="E7549">
        <v>8</v>
      </c>
      <c r="F7549" t="s">
        <v>13</v>
      </c>
      <c r="G7549">
        <v>22061698</v>
      </c>
      <c r="H7549">
        <v>34964360</v>
      </c>
      <c r="I7549">
        <v>57026058</v>
      </c>
      <c r="J7549" s="1">
        <f t="shared" si="117"/>
        <v>-12902662</v>
      </c>
    </row>
    <row r="7550" spans="1:10" x14ac:dyDescent="0.25">
      <c r="A7550" t="s">
        <v>1350</v>
      </c>
      <c r="B7550" t="s">
        <v>1046</v>
      </c>
      <c r="C7550" s="3" t="s">
        <v>1166</v>
      </c>
      <c r="D7550" t="s">
        <v>1167</v>
      </c>
      <c r="E7550">
        <v>9</v>
      </c>
      <c r="F7550" t="s">
        <v>13</v>
      </c>
      <c r="G7550">
        <v>9698435</v>
      </c>
      <c r="H7550">
        <v>42774485</v>
      </c>
      <c r="I7550">
        <v>52472920</v>
      </c>
      <c r="J7550" s="1">
        <f t="shared" si="117"/>
        <v>-33076050</v>
      </c>
    </row>
    <row r="7551" spans="1:10" x14ac:dyDescent="0.25">
      <c r="A7551" t="s">
        <v>1350</v>
      </c>
      <c r="B7551" t="s">
        <v>1046</v>
      </c>
      <c r="C7551" s="3" t="s">
        <v>1132</v>
      </c>
      <c r="D7551" t="s">
        <v>1133</v>
      </c>
      <c r="E7551">
        <v>10</v>
      </c>
      <c r="F7551" t="s">
        <v>13</v>
      </c>
      <c r="G7551">
        <v>18097539</v>
      </c>
      <c r="H7551">
        <v>30246466</v>
      </c>
      <c r="I7551">
        <v>48344005</v>
      </c>
      <c r="J7551" s="1">
        <f t="shared" si="117"/>
        <v>-12148927</v>
      </c>
    </row>
    <row r="7552" spans="1:10" x14ac:dyDescent="0.25">
      <c r="A7552" t="s">
        <v>1351</v>
      </c>
      <c r="B7552" t="s">
        <v>10</v>
      </c>
      <c r="C7552" s="3" t="s">
        <v>11</v>
      </c>
      <c r="D7552" t="s">
        <v>12</v>
      </c>
      <c r="E7552">
        <v>1</v>
      </c>
      <c r="F7552" t="s">
        <v>13</v>
      </c>
      <c r="G7552">
        <v>192882202</v>
      </c>
      <c r="H7552">
        <v>255570596</v>
      </c>
      <c r="I7552">
        <v>448452798</v>
      </c>
      <c r="J7552" s="1">
        <f t="shared" si="117"/>
        <v>-62688394</v>
      </c>
    </row>
    <row r="7553" spans="1:10" x14ac:dyDescent="0.25">
      <c r="A7553" t="s">
        <v>1351</v>
      </c>
      <c r="B7553" t="s">
        <v>10</v>
      </c>
      <c r="C7553" s="3" t="s">
        <v>14</v>
      </c>
      <c r="D7553" t="s">
        <v>15</v>
      </c>
      <c r="E7553">
        <v>2</v>
      </c>
      <c r="F7553" t="s">
        <v>13</v>
      </c>
      <c r="G7553">
        <v>148730217</v>
      </c>
      <c r="H7553">
        <v>153948766</v>
      </c>
      <c r="I7553">
        <v>302678983</v>
      </c>
      <c r="J7553" s="1">
        <f t="shared" si="117"/>
        <v>-5218549</v>
      </c>
    </row>
    <row r="7554" spans="1:10" x14ac:dyDescent="0.25">
      <c r="A7554" t="s">
        <v>1351</v>
      </c>
      <c r="B7554" t="s">
        <v>10</v>
      </c>
      <c r="C7554" s="3" t="s">
        <v>20</v>
      </c>
      <c r="D7554" t="s">
        <v>21</v>
      </c>
      <c r="E7554">
        <v>3</v>
      </c>
      <c r="F7554" t="s">
        <v>13</v>
      </c>
      <c r="G7554">
        <v>98582694</v>
      </c>
      <c r="H7554">
        <v>126607267</v>
      </c>
      <c r="I7554">
        <v>225189961</v>
      </c>
      <c r="J7554" s="1">
        <f t="shared" ref="J7554:J7617" si="118">G7554-H7554</f>
        <v>-28024573</v>
      </c>
    </row>
    <row r="7555" spans="1:10" x14ac:dyDescent="0.25">
      <c r="A7555" t="s">
        <v>1351</v>
      </c>
      <c r="B7555" t="s">
        <v>10</v>
      </c>
      <c r="C7555" s="3" t="s">
        <v>50</v>
      </c>
      <c r="D7555" t="s">
        <v>51</v>
      </c>
      <c r="E7555">
        <v>4</v>
      </c>
      <c r="F7555" t="s">
        <v>13</v>
      </c>
      <c r="G7555">
        <v>120570706</v>
      </c>
      <c r="H7555">
        <v>100983735</v>
      </c>
      <c r="I7555">
        <v>221554441</v>
      </c>
      <c r="J7555" s="1">
        <f t="shared" si="118"/>
        <v>19586971</v>
      </c>
    </row>
    <row r="7556" spans="1:10" x14ac:dyDescent="0.25">
      <c r="A7556" t="s">
        <v>1351</v>
      </c>
      <c r="B7556" t="s">
        <v>10</v>
      </c>
      <c r="C7556" s="3" t="s">
        <v>18</v>
      </c>
      <c r="D7556" t="s">
        <v>19</v>
      </c>
      <c r="E7556">
        <v>5</v>
      </c>
      <c r="F7556" t="s">
        <v>13</v>
      </c>
      <c r="G7556">
        <v>92749363</v>
      </c>
      <c r="H7556">
        <v>113847386</v>
      </c>
      <c r="I7556">
        <v>206596749</v>
      </c>
      <c r="J7556" s="1">
        <f t="shared" si="118"/>
        <v>-21098023</v>
      </c>
    </row>
    <row r="7557" spans="1:10" x14ac:dyDescent="0.25">
      <c r="A7557" t="s">
        <v>1351</v>
      </c>
      <c r="B7557" t="s">
        <v>10</v>
      </c>
      <c r="C7557" s="3" t="s">
        <v>41</v>
      </c>
      <c r="D7557" t="s">
        <v>42</v>
      </c>
      <c r="E7557">
        <v>6</v>
      </c>
      <c r="F7557" t="s">
        <v>13</v>
      </c>
      <c r="G7557">
        <v>89165484</v>
      </c>
      <c r="H7557">
        <v>91565269</v>
      </c>
      <c r="I7557">
        <v>180730753</v>
      </c>
      <c r="J7557" s="1">
        <f t="shared" si="118"/>
        <v>-2399785</v>
      </c>
    </row>
    <row r="7558" spans="1:10" x14ac:dyDescent="0.25">
      <c r="A7558" t="s">
        <v>1351</v>
      </c>
      <c r="B7558" t="s">
        <v>10</v>
      </c>
      <c r="C7558" s="3" t="s">
        <v>97</v>
      </c>
      <c r="D7558" t="s">
        <v>98</v>
      </c>
      <c r="E7558">
        <v>7</v>
      </c>
      <c r="F7558" t="s">
        <v>13</v>
      </c>
      <c r="G7558">
        <v>73691520</v>
      </c>
      <c r="H7558">
        <v>100809310</v>
      </c>
      <c r="I7558">
        <v>174500830</v>
      </c>
      <c r="J7558" s="1">
        <f t="shared" si="118"/>
        <v>-27117790</v>
      </c>
    </row>
    <row r="7559" spans="1:10" x14ac:dyDescent="0.25">
      <c r="A7559" t="s">
        <v>1351</v>
      </c>
      <c r="B7559" t="s">
        <v>10</v>
      </c>
      <c r="C7559" s="3" t="s">
        <v>53</v>
      </c>
      <c r="D7559" t="s">
        <v>54</v>
      </c>
      <c r="E7559">
        <v>8</v>
      </c>
      <c r="F7559" t="s">
        <v>13</v>
      </c>
      <c r="G7559">
        <v>64810442</v>
      </c>
      <c r="H7559">
        <v>106586344</v>
      </c>
      <c r="I7559">
        <v>171396786</v>
      </c>
      <c r="J7559" s="1">
        <f t="shared" si="118"/>
        <v>-41775902</v>
      </c>
    </row>
    <row r="7560" spans="1:10" x14ac:dyDescent="0.25">
      <c r="A7560" t="s">
        <v>1351</v>
      </c>
      <c r="B7560" t="s">
        <v>10</v>
      </c>
      <c r="C7560" s="3" t="s">
        <v>315</v>
      </c>
      <c r="D7560" t="s">
        <v>316</v>
      </c>
      <c r="E7560">
        <v>9</v>
      </c>
      <c r="F7560" t="s">
        <v>13</v>
      </c>
      <c r="G7560">
        <v>40176961</v>
      </c>
      <c r="H7560">
        <v>128971236</v>
      </c>
      <c r="I7560">
        <v>169148197</v>
      </c>
      <c r="J7560" s="1">
        <f t="shared" si="118"/>
        <v>-88794275</v>
      </c>
    </row>
    <row r="7561" spans="1:10" x14ac:dyDescent="0.25">
      <c r="A7561" t="s">
        <v>1351</v>
      </c>
      <c r="B7561" t="s">
        <v>10</v>
      </c>
      <c r="C7561" s="3" t="s">
        <v>89</v>
      </c>
      <c r="D7561" t="s">
        <v>90</v>
      </c>
      <c r="E7561">
        <v>10</v>
      </c>
      <c r="F7561" t="s">
        <v>13</v>
      </c>
      <c r="G7561">
        <v>92805255</v>
      </c>
      <c r="H7561">
        <v>63886863</v>
      </c>
      <c r="I7561">
        <v>156692118</v>
      </c>
      <c r="J7561" s="1">
        <f t="shared" si="118"/>
        <v>28918392</v>
      </c>
    </row>
    <row r="7562" spans="1:10" x14ac:dyDescent="0.25">
      <c r="A7562" t="s">
        <v>1351</v>
      </c>
      <c r="B7562" t="s">
        <v>1046</v>
      </c>
      <c r="C7562" s="3" t="s">
        <v>1047</v>
      </c>
      <c r="D7562" t="s">
        <v>1048</v>
      </c>
      <c r="E7562">
        <v>1</v>
      </c>
      <c r="F7562" t="s">
        <v>13</v>
      </c>
      <c r="G7562">
        <v>345440620</v>
      </c>
      <c r="H7562">
        <v>65831880</v>
      </c>
      <c r="I7562">
        <v>411272500</v>
      </c>
      <c r="J7562" s="1">
        <f t="shared" si="118"/>
        <v>279608740</v>
      </c>
    </row>
    <row r="7563" spans="1:10" x14ac:dyDescent="0.25">
      <c r="A7563" t="s">
        <v>1351</v>
      </c>
      <c r="B7563" t="s">
        <v>1046</v>
      </c>
      <c r="C7563" s="3" t="s">
        <v>1051</v>
      </c>
      <c r="D7563" t="s">
        <v>1052</v>
      </c>
      <c r="E7563">
        <v>2</v>
      </c>
      <c r="F7563" t="s">
        <v>13</v>
      </c>
      <c r="G7563">
        <v>163656108</v>
      </c>
      <c r="H7563">
        <v>107561739</v>
      </c>
      <c r="I7563">
        <v>271217847</v>
      </c>
      <c r="J7563" s="1">
        <f t="shared" si="118"/>
        <v>56094369</v>
      </c>
    </row>
    <row r="7564" spans="1:10" x14ac:dyDescent="0.25">
      <c r="A7564" t="s">
        <v>1351</v>
      </c>
      <c r="B7564" t="s">
        <v>1046</v>
      </c>
      <c r="C7564" s="3" t="s">
        <v>1053</v>
      </c>
      <c r="D7564" t="s">
        <v>1054</v>
      </c>
      <c r="E7564">
        <v>3</v>
      </c>
      <c r="F7564" t="s">
        <v>13</v>
      </c>
      <c r="G7564">
        <v>222720021</v>
      </c>
      <c r="H7564">
        <v>15435431</v>
      </c>
      <c r="I7564">
        <v>238155452</v>
      </c>
      <c r="J7564" s="1">
        <f t="shared" si="118"/>
        <v>207284590</v>
      </c>
    </row>
    <row r="7565" spans="1:10" x14ac:dyDescent="0.25">
      <c r="A7565" t="s">
        <v>1351</v>
      </c>
      <c r="B7565" t="s">
        <v>1046</v>
      </c>
      <c r="C7565" s="3" t="s">
        <v>1049</v>
      </c>
      <c r="D7565" t="s">
        <v>1050</v>
      </c>
      <c r="E7565">
        <v>4</v>
      </c>
      <c r="F7565" t="s">
        <v>13</v>
      </c>
      <c r="G7565">
        <v>68772664</v>
      </c>
      <c r="H7565">
        <v>84895067</v>
      </c>
      <c r="I7565">
        <v>153667731</v>
      </c>
      <c r="J7565" s="1">
        <f t="shared" si="118"/>
        <v>-16122403</v>
      </c>
    </row>
    <row r="7566" spans="1:10" x14ac:dyDescent="0.25">
      <c r="A7566" t="s">
        <v>1351</v>
      </c>
      <c r="B7566" t="s">
        <v>1046</v>
      </c>
      <c r="C7566" s="3" t="s">
        <v>1059</v>
      </c>
      <c r="D7566" t="s">
        <v>1060</v>
      </c>
      <c r="E7566">
        <v>5</v>
      </c>
      <c r="F7566" t="s">
        <v>13</v>
      </c>
      <c r="G7566">
        <v>64187793</v>
      </c>
      <c r="H7566">
        <v>62666569</v>
      </c>
      <c r="I7566">
        <v>126854362</v>
      </c>
      <c r="J7566" s="1">
        <f t="shared" si="118"/>
        <v>1521224</v>
      </c>
    </row>
    <row r="7567" spans="1:10" x14ac:dyDescent="0.25">
      <c r="A7567" t="s">
        <v>1351</v>
      </c>
      <c r="B7567" t="s">
        <v>1046</v>
      </c>
      <c r="C7567" s="3" t="s">
        <v>1077</v>
      </c>
      <c r="D7567" t="s">
        <v>1078</v>
      </c>
      <c r="E7567">
        <v>6</v>
      </c>
      <c r="F7567" t="s">
        <v>13</v>
      </c>
      <c r="G7567">
        <v>70058791</v>
      </c>
      <c r="H7567">
        <v>48022603</v>
      </c>
      <c r="I7567">
        <v>118081394</v>
      </c>
      <c r="J7567" s="1">
        <f t="shared" si="118"/>
        <v>22036188</v>
      </c>
    </row>
    <row r="7568" spans="1:10" x14ac:dyDescent="0.25">
      <c r="A7568" t="s">
        <v>1351</v>
      </c>
      <c r="B7568" t="s">
        <v>1046</v>
      </c>
      <c r="C7568" s="3" t="s">
        <v>1200</v>
      </c>
      <c r="D7568" t="s">
        <v>1201</v>
      </c>
      <c r="E7568">
        <v>7</v>
      </c>
      <c r="F7568" t="s">
        <v>13</v>
      </c>
      <c r="G7568">
        <v>69373745</v>
      </c>
      <c r="H7568">
        <v>43685551</v>
      </c>
      <c r="I7568">
        <v>113059296</v>
      </c>
      <c r="J7568" s="1">
        <f t="shared" si="118"/>
        <v>25688194</v>
      </c>
    </row>
    <row r="7569" spans="1:10" x14ac:dyDescent="0.25">
      <c r="A7569" t="s">
        <v>1351</v>
      </c>
      <c r="B7569" t="s">
        <v>1046</v>
      </c>
      <c r="C7569" s="3" t="s">
        <v>1143</v>
      </c>
      <c r="D7569" t="s">
        <v>1144</v>
      </c>
      <c r="E7569">
        <v>8</v>
      </c>
      <c r="F7569" t="s">
        <v>13</v>
      </c>
      <c r="G7569">
        <v>37232738</v>
      </c>
      <c r="H7569">
        <v>69606410</v>
      </c>
      <c r="I7569">
        <v>106839148</v>
      </c>
      <c r="J7569" s="1">
        <f t="shared" si="118"/>
        <v>-32373672</v>
      </c>
    </row>
    <row r="7570" spans="1:10" x14ac:dyDescent="0.25">
      <c r="A7570" t="s">
        <v>1351</v>
      </c>
      <c r="B7570" t="s">
        <v>1046</v>
      </c>
      <c r="C7570" s="3" t="s">
        <v>1070</v>
      </c>
      <c r="D7570" t="s">
        <v>1071</v>
      </c>
      <c r="E7570">
        <v>9</v>
      </c>
      <c r="F7570" t="s">
        <v>13</v>
      </c>
      <c r="G7570">
        <v>84209059</v>
      </c>
      <c r="H7570">
        <v>3593129</v>
      </c>
      <c r="I7570">
        <v>87802188</v>
      </c>
      <c r="J7570" s="1">
        <f t="shared" si="118"/>
        <v>80615930</v>
      </c>
    </row>
    <row r="7571" spans="1:10" x14ac:dyDescent="0.25">
      <c r="A7571" t="s">
        <v>1351</v>
      </c>
      <c r="B7571" t="s">
        <v>1046</v>
      </c>
      <c r="C7571" s="3" t="s">
        <v>1172</v>
      </c>
      <c r="D7571" t="s">
        <v>1173</v>
      </c>
      <c r="E7571">
        <v>10</v>
      </c>
      <c r="F7571" t="s">
        <v>13</v>
      </c>
      <c r="G7571">
        <v>78117524</v>
      </c>
      <c r="H7571">
        <v>4253815</v>
      </c>
      <c r="I7571">
        <v>82371339</v>
      </c>
      <c r="J7571" s="1">
        <f t="shared" si="118"/>
        <v>73863709</v>
      </c>
    </row>
    <row r="7572" spans="1:10" x14ac:dyDescent="0.25">
      <c r="A7572" t="s">
        <v>1352</v>
      </c>
      <c r="B7572" t="s">
        <v>10</v>
      </c>
      <c r="C7572" s="3" t="s">
        <v>11</v>
      </c>
      <c r="D7572" t="s">
        <v>12</v>
      </c>
      <c r="E7572">
        <v>1</v>
      </c>
      <c r="F7572" t="s">
        <v>13</v>
      </c>
      <c r="G7572">
        <v>302873187</v>
      </c>
      <c r="H7572">
        <v>190067989</v>
      </c>
      <c r="I7572">
        <v>492941176</v>
      </c>
      <c r="J7572" s="1">
        <f t="shared" si="118"/>
        <v>112805198</v>
      </c>
    </row>
    <row r="7573" spans="1:10" x14ac:dyDescent="0.25">
      <c r="A7573" t="s">
        <v>1352</v>
      </c>
      <c r="B7573" t="s">
        <v>10</v>
      </c>
      <c r="C7573" s="3" t="s">
        <v>14</v>
      </c>
      <c r="D7573" t="s">
        <v>15</v>
      </c>
      <c r="E7573">
        <v>2</v>
      </c>
      <c r="F7573" t="s">
        <v>13</v>
      </c>
      <c r="G7573">
        <v>194216264</v>
      </c>
      <c r="H7573">
        <v>86091134</v>
      </c>
      <c r="I7573">
        <v>280307398</v>
      </c>
      <c r="J7573" s="1">
        <f t="shared" si="118"/>
        <v>108125130</v>
      </c>
    </row>
    <row r="7574" spans="1:10" x14ac:dyDescent="0.25">
      <c r="A7574" t="s">
        <v>1352</v>
      </c>
      <c r="B7574" t="s">
        <v>10</v>
      </c>
      <c r="C7574" s="3" t="s">
        <v>231</v>
      </c>
      <c r="D7574" t="s">
        <v>243</v>
      </c>
      <c r="E7574">
        <v>3</v>
      </c>
      <c r="F7574" t="s">
        <v>13</v>
      </c>
      <c r="G7574">
        <v>166232629</v>
      </c>
      <c r="H7574">
        <v>41202379</v>
      </c>
      <c r="I7574">
        <v>207435008</v>
      </c>
      <c r="J7574" s="1">
        <f t="shared" si="118"/>
        <v>125030250</v>
      </c>
    </row>
    <row r="7575" spans="1:10" x14ac:dyDescent="0.25">
      <c r="A7575" t="s">
        <v>1352</v>
      </c>
      <c r="B7575" t="s">
        <v>10</v>
      </c>
      <c r="C7575" s="3" t="s">
        <v>18</v>
      </c>
      <c r="D7575" t="s">
        <v>19</v>
      </c>
      <c r="E7575">
        <v>4</v>
      </c>
      <c r="F7575" t="s">
        <v>13</v>
      </c>
      <c r="G7575">
        <v>139522430</v>
      </c>
      <c r="H7575">
        <v>46670296</v>
      </c>
      <c r="I7575">
        <v>186192726</v>
      </c>
      <c r="J7575" s="1">
        <f t="shared" si="118"/>
        <v>92852134</v>
      </c>
    </row>
    <row r="7576" spans="1:10" x14ac:dyDescent="0.25">
      <c r="A7576" t="s">
        <v>1352</v>
      </c>
      <c r="B7576" t="s">
        <v>10</v>
      </c>
      <c r="C7576" s="3" t="s">
        <v>97</v>
      </c>
      <c r="D7576" t="s">
        <v>98</v>
      </c>
      <c r="E7576">
        <v>5</v>
      </c>
      <c r="F7576" t="s">
        <v>13</v>
      </c>
      <c r="G7576">
        <v>149788064</v>
      </c>
      <c r="H7576">
        <v>25682523</v>
      </c>
      <c r="I7576">
        <v>175470587</v>
      </c>
      <c r="J7576" s="1">
        <f t="shared" si="118"/>
        <v>124105541</v>
      </c>
    </row>
    <row r="7577" spans="1:10" x14ac:dyDescent="0.25">
      <c r="A7577" t="s">
        <v>1352</v>
      </c>
      <c r="B7577" t="s">
        <v>10</v>
      </c>
      <c r="C7577" s="3" t="s">
        <v>55</v>
      </c>
      <c r="D7577" t="s">
        <v>56</v>
      </c>
      <c r="E7577">
        <v>6</v>
      </c>
      <c r="F7577" t="s">
        <v>13</v>
      </c>
      <c r="G7577">
        <v>78708525</v>
      </c>
      <c r="H7577">
        <v>95162001</v>
      </c>
      <c r="I7577">
        <v>173870526</v>
      </c>
      <c r="J7577" s="1">
        <f t="shared" si="118"/>
        <v>-16453476</v>
      </c>
    </row>
    <row r="7578" spans="1:10" x14ac:dyDescent="0.25">
      <c r="A7578" t="s">
        <v>1352</v>
      </c>
      <c r="B7578" t="s">
        <v>10</v>
      </c>
      <c r="C7578" s="3" t="s">
        <v>89</v>
      </c>
      <c r="D7578" t="s">
        <v>90</v>
      </c>
      <c r="E7578">
        <v>7</v>
      </c>
      <c r="F7578" t="s">
        <v>13</v>
      </c>
      <c r="G7578">
        <v>145194828</v>
      </c>
      <c r="H7578">
        <v>26006406</v>
      </c>
      <c r="I7578">
        <v>171201234</v>
      </c>
      <c r="J7578" s="1">
        <f t="shared" si="118"/>
        <v>119188422</v>
      </c>
    </row>
    <row r="7579" spans="1:10" x14ac:dyDescent="0.25">
      <c r="A7579" t="s">
        <v>1352</v>
      </c>
      <c r="B7579" t="s">
        <v>10</v>
      </c>
      <c r="C7579" s="3" t="s">
        <v>315</v>
      </c>
      <c r="D7579" t="s">
        <v>316</v>
      </c>
      <c r="E7579">
        <v>8</v>
      </c>
      <c r="F7579" t="s">
        <v>13</v>
      </c>
      <c r="G7579">
        <v>75046374</v>
      </c>
      <c r="H7579">
        <v>81553962</v>
      </c>
      <c r="I7579">
        <v>156600336</v>
      </c>
      <c r="J7579" s="1">
        <f t="shared" si="118"/>
        <v>-6507588</v>
      </c>
    </row>
    <row r="7580" spans="1:10" x14ac:dyDescent="0.25">
      <c r="A7580" t="s">
        <v>1352</v>
      </c>
      <c r="B7580" t="s">
        <v>10</v>
      </c>
      <c r="C7580" s="3" t="s">
        <v>101</v>
      </c>
      <c r="D7580" t="s">
        <v>102</v>
      </c>
      <c r="E7580">
        <v>9</v>
      </c>
      <c r="F7580" t="s">
        <v>13</v>
      </c>
      <c r="G7580">
        <v>15411647</v>
      </c>
      <c r="H7580">
        <v>129682626</v>
      </c>
      <c r="I7580">
        <v>145094273</v>
      </c>
      <c r="J7580" s="1">
        <f t="shared" si="118"/>
        <v>-114270979</v>
      </c>
    </row>
    <row r="7581" spans="1:10" x14ac:dyDescent="0.25">
      <c r="A7581" t="s">
        <v>1352</v>
      </c>
      <c r="B7581" t="s">
        <v>10</v>
      </c>
      <c r="C7581" s="3" t="s">
        <v>53</v>
      </c>
      <c r="D7581" t="s">
        <v>54</v>
      </c>
      <c r="E7581">
        <v>10</v>
      </c>
      <c r="F7581" t="s">
        <v>13</v>
      </c>
      <c r="G7581">
        <v>69672345</v>
      </c>
      <c r="H7581">
        <v>74721506</v>
      </c>
      <c r="I7581">
        <v>144393851</v>
      </c>
      <c r="J7581" s="1">
        <f t="shared" si="118"/>
        <v>-5049161</v>
      </c>
    </row>
    <row r="7582" spans="1:10" x14ac:dyDescent="0.25">
      <c r="A7582" t="s">
        <v>1352</v>
      </c>
      <c r="B7582" t="s">
        <v>1046</v>
      </c>
      <c r="C7582" s="3" t="s">
        <v>1047</v>
      </c>
      <c r="D7582" t="s">
        <v>1048</v>
      </c>
      <c r="E7582">
        <v>1</v>
      </c>
      <c r="F7582" t="s">
        <v>13</v>
      </c>
      <c r="G7582">
        <v>289519866</v>
      </c>
      <c r="H7582">
        <v>350336392</v>
      </c>
      <c r="I7582">
        <v>639856258</v>
      </c>
      <c r="J7582" s="1">
        <f t="shared" si="118"/>
        <v>-60816526</v>
      </c>
    </row>
    <row r="7583" spans="1:10" x14ac:dyDescent="0.25">
      <c r="A7583" t="s">
        <v>1352</v>
      </c>
      <c r="B7583" t="s">
        <v>1046</v>
      </c>
      <c r="C7583" s="3" t="s">
        <v>1049</v>
      </c>
      <c r="D7583" t="s">
        <v>1050</v>
      </c>
      <c r="E7583">
        <v>2</v>
      </c>
      <c r="F7583" t="s">
        <v>13</v>
      </c>
      <c r="G7583">
        <v>310306385</v>
      </c>
      <c r="H7583">
        <v>90560558</v>
      </c>
      <c r="I7583">
        <v>400866943</v>
      </c>
      <c r="J7583" s="1">
        <f t="shared" si="118"/>
        <v>219745827</v>
      </c>
    </row>
    <row r="7584" spans="1:10" x14ac:dyDescent="0.25">
      <c r="A7584" t="s">
        <v>1352</v>
      </c>
      <c r="B7584" t="s">
        <v>1046</v>
      </c>
      <c r="C7584" s="3" t="s">
        <v>1051</v>
      </c>
      <c r="D7584" t="s">
        <v>1052</v>
      </c>
      <c r="E7584">
        <v>3</v>
      </c>
      <c r="F7584" t="s">
        <v>13</v>
      </c>
      <c r="G7584">
        <v>329315020</v>
      </c>
      <c r="H7584">
        <v>38128263</v>
      </c>
      <c r="I7584">
        <v>367443283</v>
      </c>
      <c r="J7584" s="1">
        <f t="shared" si="118"/>
        <v>291186757</v>
      </c>
    </row>
    <row r="7585" spans="1:10" x14ac:dyDescent="0.25">
      <c r="A7585" t="s">
        <v>1352</v>
      </c>
      <c r="B7585" t="s">
        <v>1046</v>
      </c>
      <c r="C7585" s="3" t="s">
        <v>1070</v>
      </c>
      <c r="D7585" t="s">
        <v>1071</v>
      </c>
      <c r="E7585">
        <v>4</v>
      </c>
      <c r="F7585" t="s">
        <v>13</v>
      </c>
      <c r="G7585">
        <v>51215982</v>
      </c>
      <c r="H7585">
        <v>70489847</v>
      </c>
      <c r="I7585">
        <v>121705829</v>
      </c>
      <c r="J7585" s="1">
        <f t="shared" si="118"/>
        <v>-19273865</v>
      </c>
    </row>
    <row r="7586" spans="1:10" x14ac:dyDescent="0.25">
      <c r="A7586" t="s">
        <v>1352</v>
      </c>
      <c r="B7586" t="s">
        <v>1046</v>
      </c>
      <c r="C7586" s="3" t="s">
        <v>1059</v>
      </c>
      <c r="D7586" t="s">
        <v>1060</v>
      </c>
      <c r="E7586">
        <v>5</v>
      </c>
      <c r="F7586" t="s">
        <v>13</v>
      </c>
      <c r="G7586">
        <v>76078909</v>
      </c>
      <c r="H7586">
        <v>37371830</v>
      </c>
      <c r="I7586">
        <v>113450739</v>
      </c>
      <c r="J7586" s="1">
        <f t="shared" si="118"/>
        <v>38707079</v>
      </c>
    </row>
    <row r="7587" spans="1:10" x14ac:dyDescent="0.25">
      <c r="A7587" t="s">
        <v>1352</v>
      </c>
      <c r="B7587" t="s">
        <v>1046</v>
      </c>
      <c r="C7587" s="3" t="s">
        <v>1200</v>
      </c>
      <c r="D7587" t="s">
        <v>1201</v>
      </c>
      <c r="E7587">
        <v>6</v>
      </c>
      <c r="F7587" t="s">
        <v>13</v>
      </c>
      <c r="G7587">
        <v>33395507</v>
      </c>
      <c r="H7587">
        <v>72698345</v>
      </c>
      <c r="I7587">
        <v>106093852</v>
      </c>
      <c r="J7587" s="1">
        <f t="shared" si="118"/>
        <v>-39302838</v>
      </c>
    </row>
    <row r="7588" spans="1:10" x14ac:dyDescent="0.25">
      <c r="A7588" t="s">
        <v>1352</v>
      </c>
      <c r="B7588" t="s">
        <v>1046</v>
      </c>
      <c r="C7588" s="3" t="s">
        <v>1077</v>
      </c>
      <c r="D7588" t="s">
        <v>1078</v>
      </c>
      <c r="E7588">
        <v>7</v>
      </c>
      <c r="F7588" t="s">
        <v>13</v>
      </c>
      <c r="G7588">
        <v>44745088</v>
      </c>
      <c r="H7588">
        <v>49070222</v>
      </c>
      <c r="I7588">
        <v>93815310</v>
      </c>
      <c r="J7588" s="1">
        <f t="shared" si="118"/>
        <v>-4325134</v>
      </c>
    </row>
    <row r="7589" spans="1:10" x14ac:dyDescent="0.25">
      <c r="A7589" t="s">
        <v>1352</v>
      </c>
      <c r="B7589" t="s">
        <v>1046</v>
      </c>
      <c r="C7589" s="3" t="s">
        <v>1082</v>
      </c>
      <c r="D7589" t="s">
        <v>1083</v>
      </c>
      <c r="E7589">
        <v>8</v>
      </c>
      <c r="F7589" t="s">
        <v>13</v>
      </c>
      <c r="G7589">
        <v>57024922</v>
      </c>
      <c r="H7589">
        <v>28747580</v>
      </c>
      <c r="I7589">
        <v>85772502</v>
      </c>
      <c r="J7589" s="1">
        <f t="shared" si="118"/>
        <v>28277342</v>
      </c>
    </row>
    <row r="7590" spans="1:10" x14ac:dyDescent="0.25">
      <c r="A7590" t="s">
        <v>1352</v>
      </c>
      <c r="B7590" t="s">
        <v>1046</v>
      </c>
      <c r="C7590" s="3" t="s">
        <v>1143</v>
      </c>
      <c r="D7590" t="s">
        <v>1144</v>
      </c>
      <c r="E7590">
        <v>9</v>
      </c>
      <c r="F7590" t="s">
        <v>13</v>
      </c>
      <c r="G7590">
        <v>54985003</v>
      </c>
      <c r="H7590">
        <v>22781512</v>
      </c>
      <c r="I7590">
        <v>77766515</v>
      </c>
      <c r="J7590" s="1">
        <f t="shared" si="118"/>
        <v>32203491</v>
      </c>
    </row>
    <row r="7591" spans="1:10" x14ac:dyDescent="0.25">
      <c r="A7591" t="s">
        <v>1352</v>
      </c>
      <c r="B7591" t="s">
        <v>1046</v>
      </c>
      <c r="C7591" s="3" t="s">
        <v>1172</v>
      </c>
      <c r="D7591" t="s">
        <v>1173</v>
      </c>
      <c r="E7591">
        <v>10</v>
      </c>
      <c r="F7591" t="s">
        <v>13</v>
      </c>
      <c r="G7591">
        <v>65677012</v>
      </c>
      <c r="H7591">
        <v>1372240</v>
      </c>
      <c r="I7591">
        <v>67049252</v>
      </c>
      <c r="J7591" s="1">
        <f t="shared" si="118"/>
        <v>64304772</v>
      </c>
    </row>
    <row r="7592" spans="1:10" x14ac:dyDescent="0.25">
      <c r="A7592" t="s">
        <v>1353</v>
      </c>
      <c r="B7592" t="s">
        <v>10</v>
      </c>
      <c r="C7592" s="3" t="s">
        <v>11</v>
      </c>
      <c r="D7592" t="s">
        <v>12</v>
      </c>
      <c r="E7592">
        <v>1</v>
      </c>
      <c r="F7592" t="s">
        <v>13</v>
      </c>
      <c r="G7592">
        <v>102882650</v>
      </c>
      <c r="H7592">
        <v>153422073</v>
      </c>
      <c r="I7592">
        <v>256304723</v>
      </c>
      <c r="J7592" s="1">
        <f t="shared" si="118"/>
        <v>-50539423</v>
      </c>
    </row>
    <row r="7593" spans="1:10" x14ac:dyDescent="0.25">
      <c r="A7593" t="s">
        <v>1353</v>
      </c>
      <c r="B7593" t="s">
        <v>10</v>
      </c>
      <c r="C7593" s="3" t="s">
        <v>14</v>
      </c>
      <c r="D7593" t="s">
        <v>15</v>
      </c>
      <c r="E7593">
        <v>2</v>
      </c>
      <c r="F7593" t="s">
        <v>13</v>
      </c>
      <c r="G7593">
        <v>187632088</v>
      </c>
      <c r="H7593">
        <v>48944613</v>
      </c>
      <c r="I7593">
        <v>236576701</v>
      </c>
      <c r="J7593" s="1">
        <f t="shared" si="118"/>
        <v>138687475</v>
      </c>
    </row>
    <row r="7594" spans="1:10" x14ac:dyDescent="0.25">
      <c r="A7594" t="s">
        <v>1353</v>
      </c>
      <c r="B7594" t="s">
        <v>10</v>
      </c>
      <c r="C7594" s="3" t="s">
        <v>101</v>
      </c>
      <c r="D7594" t="s">
        <v>102</v>
      </c>
      <c r="E7594">
        <v>3</v>
      </c>
      <c r="F7594" t="s">
        <v>13</v>
      </c>
      <c r="G7594">
        <v>6721224</v>
      </c>
      <c r="H7594">
        <v>176211346</v>
      </c>
      <c r="I7594">
        <v>182932570</v>
      </c>
      <c r="J7594" s="1">
        <f t="shared" si="118"/>
        <v>-169490122</v>
      </c>
    </row>
    <row r="7595" spans="1:10" x14ac:dyDescent="0.25">
      <c r="A7595" t="s">
        <v>1353</v>
      </c>
      <c r="B7595" t="s">
        <v>10</v>
      </c>
      <c r="C7595" s="3" t="s">
        <v>53</v>
      </c>
      <c r="D7595" t="s">
        <v>54</v>
      </c>
      <c r="E7595">
        <v>4</v>
      </c>
      <c r="F7595" t="s">
        <v>13</v>
      </c>
      <c r="G7595">
        <v>57881392</v>
      </c>
      <c r="H7595">
        <v>108431531</v>
      </c>
      <c r="I7595">
        <v>166312923</v>
      </c>
      <c r="J7595" s="1">
        <f t="shared" si="118"/>
        <v>-50550139</v>
      </c>
    </row>
    <row r="7596" spans="1:10" x14ac:dyDescent="0.25">
      <c r="A7596" t="s">
        <v>1353</v>
      </c>
      <c r="B7596" t="s">
        <v>10</v>
      </c>
      <c r="C7596" s="3" t="s">
        <v>55</v>
      </c>
      <c r="D7596" t="s">
        <v>56</v>
      </c>
      <c r="E7596">
        <v>5</v>
      </c>
      <c r="F7596" t="s">
        <v>13</v>
      </c>
      <c r="G7596">
        <v>112873813</v>
      </c>
      <c r="H7596">
        <v>53061313</v>
      </c>
      <c r="I7596">
        <v>165935126</v>
      </c>
      <c r="J7596" s="1">
        <f t="shared" si="118"/>
        <v>59812500</v>
      </c>
    </row>
    <row r="7597" spans="1:10" x14ac:dyDescent="0.25">
      <c r="A7597" t="s">
        <v>1353</v>
      </c>
      <c r="B7597" t="s">
        <v>10</v>
      </c>
      <c r="C7597" s="3" t="s">
        <v>20</v>
      </c>
      <c r="D7597" t="s">
        <v>21</v>
      </c>
      <c r="E7597">
        <v>6</v>
      </c>
      <c r="F7597" t="s">
        <v>13</v>
      </c>
      <c r="G7597">
        <v>81471559</v>
      </c>
      <c r="H7597">
        <v>59422882</v>
      </c>
      <c r="I7597">
        <v>140894441</v>
      </c>
      <c r="J7597" s="1">
        <f t="shared" si="118"/>
        <v>22048677</v>
      </c>
    </row>
    <row r="7598" spans="1:10" x14ac:dyDescent="0.25">
      <c r="A7598" t="s">
        <v>1353</v>
      </c>
      <c r="B7598" t="s">
        <v>10</v>
      </c>
      <c r="C7598" s="3" t="s">
        <v>89</v>
      </c>
      <c r="D7598" t="s">
        <v>90</v>
      </c>
      <c r="E7598">
        <v>7</v>
      </c>
      <c r="F7598" t="s">
        <v>13</v>
      </c>
      <c r="G7598">
        <v>105232010</v>
      </c>
      <c r="H7598">
        <v>24360999</v>
      </c>
      <c r="I7598">
        <v>129593009</v>
      </c>
      <c r="J7598" s="1">
        <f t="shared" si="118"/>
        <v>80871011</v>
      </c>
    </row>
    <row r="7599" spans="1:10" x14ac:dyDescent="0.25">
      <c r="A7599" t="s">
        <v>1353</v>
      </c>
      <c r="B7599" t="s">
        <v>10</v>
      </c>
      <c r="C7599" s="3" t="s">
        <v>315</v>
      </c>
      <c r="D7599" t="s">
        <v>316</v>
      </c>
      <c r="E7599">
        <v>8</v>
      </c>
      <c r="F7599" t="s">
        <v>13</v>
      </c>
      <c r="G7599">
        <v>45595804</v>
      </c>
      <c r="H7599">
        <v>77226784</v>
      </c>
      <c r="I7599">
        <v>122822588</v>
      </c>
      <c r="J7599" s="1">
        <f t="shared" si="118"/>
        <v>-31630980</v>
      </c>
    </row>
    <row r="7600" spans="1:10" x14ac:dyDescent="0.25">
      <c r="A7600" t="s">
        <v>1353</v>
      </c>
      <c r="B7600" t="s">
        <v>10</v>
      </c>
      <c r="C7600" s="3" t="s">
        <v>18</v>
      </c>
      <c r="D7600" t="s">
        <v>19</v>
      </c>
      <c r="E7600">
        <v>9</v>
      </c>
      <c r="F7600" t="s">
        <v>13</v>
      </c>
      <c r="G7600">
        <v>51164936</v>
      </c>
      <c r="H7600">
        <v>64642587</v>
      </c>
      <c r="I7600">
        <v>115807523</v>
      </c>
      <c r="J7600" s="1">
        <f t="shared" si="118"/>
        <v>-13477651</v>
      </c>
    </row>
    <row r="7601" spans="1:10" x14ac:dyDescent="0.25">
      <c r="A7601" t="s">
        <v>1353</v>
      </c>
      <c r="B7601" t="s">
        <v>10</v>
      </c>
      <c r="C7601" s="3" t="s">
        <v>22</v>
      </c>
      <c r="D7601" t="s">
        <v>23</v>
      </c>
      <c r="E7601">
        <v>10</v>
      </c>
      <c r="F7601" t="s">
        <v>13</v>
      </c>
      <c r="G7601">
        <v>52363825</v>
      </c>
      <c r="H7601">
        <v>52783893</v>
      </c>
      <c r="I7601">
        <v>105147718</v>
      </c>
      <c r="J7601" s="1">
        <f t="shared" si="118"/>
        <v>-420068</v>
      </c>
    </row>
    <row r="7602" spans="1:10" x14ac:dyDescent="0.25">
      <c r="A7602" t="s">
        <v>1353</v>
      </c>
      <c r="B7602" t="s">
        <v>1046</v>
      </c>
      <c r="C7602" s="3" t="s">
        <v>1049</v>
      </c>
      <c r="D7602" t="s">
        <v>1050</v>
      </c>
      <c r="E7602">
        <v>1</v>
      </c>
      <c r="F7602" t="s">
        <v>13</v>
      </c>
      <c r="G7602">
        <v>368237839</v>
      </c>
      <c r="H7602">
        <v>72059051</v>
      </c>
      <c r="I7602">
        <v>440296890</v>
      </c>
      <c r="J7602" s="1">
        <f t="shared" si="118"/>
        <v>296178788</v>
      </c>
    </row>
    <row r="7603" spans="1:10" x14ac:dyDescent="0.25">
      <c r="A7603" t="s">
        <v>1353</v>
      </c>
      <c r="B7603" t="s">
        <v>1046</v>
      </c>
      <c r="C7603" s="3" t="s">
        <v>1047</v>
      </c>
      <c r="D7603" t="s">
        <v>1048</v>
      </c>
      <c r="E7603">
        <v>2</v>
      </c>
      <c r="F7603" t="s">
        <v>13</v>
      </c>
      <c r="G7603">
        <v>277412958</v>
      </c>
      <c r="H7603">
        <v>155634672</v>
      </c>
      <c r="I7603">
        <v>433047630</v>
      </c>
      <c r="J7603" s="1">
        <f t="shared" si="118"/>
        <v>121778286</v>
      </c>
    </row>
    <row r="7604" spans="1:10" x14ac:dyDescent="0.25">
      <c r="A7604" t="s">
        <v>1353</v>
      </c>
      <c r="B7604" t="s">
        <v>1046</v>
      </c>
      <c r="C7604" s="3" t="s">
        <v>1051</v>
      </c>
      <c r="D7604" t="s">
        <v>1052</v>
      </c>
      <c r="E7604">
        <v>3</v>
      </c>
      <c r="F7604" t="s">
        <v>13</v>
      </c>
      <c r="G7604">
        <v>140473229</v>
      </c>
      <c r="H7604">
        <v>60710303</v>
      </c>
      <c r="I7604">
        <v>201183532</v>
      </c>
      <c r="J7604" s="1">
        <f t="shared" si="118"/>
        <v>79762926</v>
      </c>
    </row>
    <row r="7605" spans="1:10" x14ac:dyDescent="0.25">
      <c r="A7605" t="s">
        <v>1353</v>
      </c>
      <c r="B7605" t="s">
        <v>1046</v>
      </c>
      <c r="C7605" s="3" t="s">
        <v>1170</v>
      </c>
      <c r="D7605" t="s">
        <v>1171</v>
      </c>
      <c r="E7605">
        <v>4</v>
      </c>
      <c r="F7605" t="s">
        <v>13</v>
      </c>
      <c r="G7605">
        <v>123283982</v>
      </c>
      <c r="H7605">
        <v>17089817</v>
      </c>
      <c r="I7605">
        <v>140373799</v>
      </c>
      <c r="J7605" s="1">
        <f t="shared" si="118"/>
        <v>106194165</v>
      </c>
    </row>
    <row r="7606" spans="1:10" x14ac:dyDescent="0.25">
      <c r="A7606" t="s">
        <v>1353</v>
      </c>
      <c r="B7606" t="s">
        <v>1046</v>
      </c>
      <c r="C7606" s="3" t="s">
        <v>1059</v>
      </c>
      <c r="D7606" t="s">
        <v>1060</v>
      </c>
      <c r="E7606">
        <v>5</v>
      </c>
      <c r="F7606" t="s">
        <v>13</v>
      </c>
      <c r="G7606">
        <v>69896156</v>
      </c>
      <c r="H7606">
        <v>46426325</v>
      </c>
      <c r="I7606">
        <v>116322481</v>
      </c>
      <c r="J7606" s="1">
        <f t="shared" si="118"/>
        <v>23469831</v>
      </c>
    </row>
    <row r="7607" spans="1:10" x14ac:dyDescent="0.25">
      <c r="A7607" t="s">
        <v>1353</v>
      </c>
      <c r="B7607" t="s">
        <v>1046</v>
      </c>
      <c r="C7607" s="3" t="s">
        <v>1070</v>
      </c>
      <c r="D7607" t="s">
        <v>1071</v>
      </c>
      <c r="E7607">
        <v>6</v>
      </c>
      <c r="F7607" t="s">
        <v>13</v>
      </c>
      <c r="G7607">
        <v>68917938</v>
      </c>
      <c r="H7607">
        <v>27609166</v>
      </c>
      <c r="I7607">
        <v>96527104</v>
      </c>
      <c r="J7607" s="1">
        <f t="shared" si="118"/>
        <v>41308772</v>
      </c>
    </row>
    <row r="7608" spans="1:10" x14ac:dyDescent="0.25">
      <c r="A7608" t="s">
        <v>1353</v>
      </c>
      <c r="B7608" t="s">
        <v>1046</v>
      </c>
      <c r="C7608" s="3" t="s">
        <v>1077</v>
      </c>
      <c r="D7608" t="s">
        <v>1078</v>
      </c>
      <c r="E7608">
        <v>7</v>
      </c>
      <c r="F7608" t="s">
        <v>13</v>
      </c>
      <c r="G7608">
        <v>53853841</v>
      </c>
      <c r="H7608">
        <v>27004379</v>
      </c>
      <c r="I7608">
        <v>80858220</v>
      </c>
      <c r="J7608" s="1">
        <f t="shared" si="118"/>
        <v>26849462</v>
      </c>
    </row>
    <row r="7609" spans="1:10" x14ac:dyDescent="0.25">
      <c r="A7609" t="s">
        <v>1353</v>
      </c>
      <c r="B7609" t="s">
        <v>1046</v>
      </c>
      <c r="C7609" s="3" t="s">
        <v>1200</v>
      </c>
      <c r="D7609" t="s">
        <v>1201</v>
      </c>
      <c r="E7609">
        <v>8</v>
      </c>
      <c r="F7609" t="s">
        <v>13</v>
      </c>
      <c r="G7609">
        <v>51630587</v>
      </c>
      <c r="H7609">
        <v>27166044</v>
      </c>
      <c r="I7609">
        <v>78796631</v>
      </c>
      <c r="J7609" s="1">
        <f t="shared" si="118"/>
        <v>24464543</v>
      </c>
    </row>
    <row r="7610" spans="1:10" x14ac:dyDescent="0.25">
      <c r="A7610" t="s">
        <v>1353</v>
      </c>
      <c r="B7610" t="s">
        <v>1046</v>
      </c>
      <c r="C7610" s="3" t="s">
        <v>1132</v>
      </c>
      <c r="D7610" t="s">
        <v>1133</v>
      </c>
      <c r="E7610">
        <v>9</v>
      </c>
      <c r="F7610" t="s">
        <v>13</v>
      </c>
      <c r="G7610">
        <v>36698291</v>
      </c>
      <c r="H7610">
        <v>19787704</v>
      </c>
      <c r="I7610">
        <v>56485995</v>
      </c>
      <c r="J7610" s="1">
        <f t="shared" si="118"/>
        <v>16910587</v>
      </c>
    </row>
    <row r="7611" spans="1:10" x14ac:dyDescent="0.25">
      <c r="A7611" t="s">
        <v>1353</v>
      </c>
      <c r="B7611" t="s">
        <v>1046</v>
      </c>
      <c r="C7611" s="3" t="s">
        <v>1140</v>
      </c>
      <c r="D7611" t="s">
        <v>1141</v>
      </c>
      <c r="E7611">
        <v>10</v>
      </c>
      <c r="F7611" t="s">
        <v>13</v>
      </c>
      <c r="G7611">
        <v>9471765</v>
      </c>
      <c r="H7611">
        <v>40050402</v>
      </c>
      <c r="I7611">
        <v>49522167</v>
      </c>
      <c r="J7611" s="1">
        <f t="shared" si="118"/>
        <v>-30578637</v>
      </c>
    </row>
    <row r="7612" spans="1:10" x14ac:dyDescent="0.25">
      <c r="A7612" t="s">
        <v>1354</v>
      </c>
      <c r="B7612" t="s">
        <v>10</v>
      </c>
      <c r="C7612" s="3" t="s">
        <v>14</v>
      </c>
      <c r="D7612" t="s">
        <v>15</v>
      </c>
      <c r="E7612">
        <v>1</v>
      </c>
      <c r="F7612" t="s">
        <v>13</v>
      </c>
      <c r="G7612">
        <v>269966728</v>
      </c>
      <c r="H7612">
        <v>108918240</v>
      </c>
      <c r="I7612">
        <v>378884968</v>
      </c>
      <c r="J7612" s="1">
        <f t="shared" si="118"/>
        <v>161048488</v>
      </c>
    </row>
    <row r="7613" spans="1:10" x14ac:dyDescent="0.25">
      <c r="A7613" t="s">
        <v>1354</v>
      </c>
      <c r="B7613" t="s">
        <v>10</v>
      </c>
      <c r="C7613" s="3" t="s">
        <v>11</v>
      </c>
      <c r="D7613" t="s">
        <v>12</v>
      </c>
      <c r="E7613">
        <v>2</v>
      </c>
      <c r="F7613" t="s">
        <v>13</v>
      </c>
      <c r="G7613">
        <v>113982577</v>
      </c>
      <c r="H7613">
        <v>125421410</v>
      </c>
      <c r="I7613">
        <v>239403987</v>
      </c>
      <c r="J7613" s="1">
        <f t="shared" si="118"/>
        <v>-11438833</v>
      </c>
    </row>
    <row r="7614" spans="1:10" x14ac:dyDescent="0.25">
      <c r="A7614" t="s">
        <v>1354</v>
      </c>
      <c r="B7614" t="s">
        <v>10</v>
      </c>
      <c r="C7614" s="3" t="s">
        <v>39</v>
      </c>
      <c r="D7614" t="s">
        <v>40</v>
      </c>
      <c r="E7614">
        <v>3</v>
      </c>
      <c r="F7614" t="s">
        <v>13</v>
      </c>
      <c r="G7614">
        <v>25534628</v>
      </c>
      <c r="H7614">
        <v>203410585</v>
      </c>
      <c r="I7614">
        <v>228945213</v>
      </c>
      <c r="J7614" s="1">
        <f t="shared" si="118"/>
        <v>-177875957</v>
      </c>
    </row>
    <row r="7615" spans="1:10" x14ac:dyDescent="0.25">
      <c r="A7615" t="s">
        <v>1354</v>
      </c>
      <c r="B7615" t="s">
        <v>10</v>
      </c>
      <c r="C7615" s="3" t="s">
        <v>89</v>
      </c>
      <c r="D7615" t="s">
        <v>90</v>
      </c>
      <c r="E7615">
        <v>4</v>
      </c>
      <c r="F7615" t="s">
        <v>13</v>
      </c>
      <c r="G7615">
        <v>61773516</v>
      </c>
      <c r="H7615">
        <v>104306400</v>
      </c>
      <c r="I7615">
        <v>166079916</v>
      </c>
      <c r="J7615" s="1">
        <f t="shared" si="118"/>
        <v>-42532884</v>
      </c>
    </row>
    <row r="7616" spans="1:10" x14ac:dyDescent="0.25">
      <c r="A7616" t="s">
        <v>1354</v>
      </c>
      <c r="B7616" t="s">
        <v>10</v>
      </c>
      <c r="C7616" s="3" t="s">
        <v>55</v>
      </c>
      <c r="D7616" t="s">
        <v>56</v>
      </c>
      <c r="E7616">
        <v>5</v>
      </c>
      <c r="F7616" t="s">
        <v>13</v>
      </c>
      <c r="G7616">
        <v>87311743</v>
      </c>
      <c r="H7616">
        <v>54400186</v>
      </c>
      <c r="I7616">
        <v>141711929</v>
      </c>
      <c r="J7616" s="1">
        <f t="shared" si="118"/>
        <v>32911557</v>
      </c>
    </row>
    <row r="7617" spans="1:10" x14ac:dyDescent="0.25">
      <c r="A7617" t="s">
        <v>1354</v>
      </c>
      <c r="B7617" t="s">
        <v>10</v>
      </c>
      <c r="C7617" s="3" t="s">
        <v>471</v>
      </c>
      <c r="D7617" t="s">
        <v>472</v>
      </c>
      <c r="E7617">
        <v>6</v>
      </c>
      <c r="F7617" t="s">
        <v>13</v>
      </c>
      <c r="G7617">
        <v>28515787</v>
      </c>
      <c r="H7617">
        <v>104727641</v>
      </c>
      <c r="I7617">
        <v>133243428</v>
      </c>
      <c r="J7617" s="1">
        <f t="shared" si="118"/>
        <v>-76211854</v>
      </c>
    </row>
    <row r="7618" spans="1:10" x14ac:dyDescent="0.25">
      <c r="A7618" t="s">
        <v>1354</v>
      </c>
      <c r="B7618" t="s">
        <v>10</v>
      </c>
      <c r="C7618" s="3" t="s">
        <v>86</v>
      </c>
      <c r="D7618" t="s">
        <v>87</v>
      </c>
      <c r="E7618">
        <v>7</v>
      </c>
      <c r="F7618" t="s">
        <v>13</v>
      </c>
      <c r="G7618">
        <v>10721704</v>
      </c>
      <c r="H7618">
        <v>101389373</v>
      </c>
      <c r="I7618">
        <v>112111077</v>
      </c>
      <c r="J7618" s="1">
        <f t="shared" ref="J7618:J7681" si="119">G7618-H7618</f>
        <v>-90667669</v>
      </c>
    </row>
    <row r="7619" spans="1:10" x14ac:dyDescent="0.25">
      <c r="A7619" t="s">
        <v>1354</v>
      </c>
      <c r="B7619" t="s">
        <v>10</v>
      </c>
      <c r="C7619" s="3" t="s">
        <v>231</v>
      </c>
      <c r="D7619" t="s">
        <v>243</v>
      </c>
      <c r="E7619">
        <v>8</v>
      </c>
      <c r="F7619" t="s">
        <v>13</v>
      </c>
      <c r="G7619">
        <v>54690553</v>
      </c>
      <c r="H7619">
        <v>50989860</v>
      </c>
      <c r="I7619">
        <v>105680413</v>
      </c>
      <c r="J7619" s="1">
        <f t="shared" si="119"/>
        <v>3700693</v>
      </c>
    </row>
    <row r="7620" spans="1:10" x14ac:dyDescent="0.25">
      <c r="A7620" t="s">
        <v>1354</v>
      </c>
      <c r="B7620" t="s">
        <v>10</v>
      </c>
      <c r="C7620" s="3" t="s">
        <v>22</v>
      </c>
      <c r="D7620" t="s">
        <v>23</v>
      </c>
      <c r="E7620">
        <v>9</v>
      </c>
      <c r="F7620" t="s">
        <v>13</v>
      </c>
      <c r="G7620">
        <v>37599595</v>
      </c>
      <c r="H7620">
        <v>61507296</v>
      </c>
      <c r="I7620">
        <v>99106891</v>
      </c>
      <c r="J7620" s="1">
        <f t="shared" si="119"/>
        <v>-23907701</v>
      </c>
    </row>
    <row r="7621" spans="1:10" x14ac:dyDescent="0.25">
      <c r="A7621" t="s">
        <v>1354</v>
      </c>
      <c r="B7621" t="s">
        <v>10</v>
      </c>
      <c r="C7621" s="3" t="s">
        <v>975</v>
      </c>
      <c r="D7621" t="s">
        <v>976</v>
      </c>
      <c r="E7621">
        <v>10</v>
      </c>
      <c r="F7621" t="s">
        <v>13</v>
      </c>
      <c r="G7621">
        <v>70857113</v>
      </c>
      <c r="H7621">
        <v>18090837</v>
      </c>
      <c r="I7621">
        <v>88947950</v>
      </c>
      <c r="J7621" s="1">
        <f t="shared" si="119"/>
        <v>52766276</v>
      </c>
    </row>
    <row r="7622" spans="1:10" x14ac:dyDescent="0.25">
      <c r="A7622" t="s">
        <v>1354</v>
      </c>
      <c r="B7622" t="s">
        <v>1046</v>
      </c>
      <c r="C7622" s="3" t="s">
        <v>1047</v>
      </c>
      <c r="D7622" t="s">
        <v>1048</v>
      </c>
      <c r="E7622">
        <v>1</v>
      </c>
      <c r="F7622" t="s">
        <v>13</v>
      </c>
      <c r="G7622">
        <v>123267490</v>
      </c>
      <c r="H7622">
        <v>155597053</v>
      </c>
      <c r="I7622">
        <v>278864543</v>
      </c>
      <c r="J7622" s="1">
        <f t="shared" si="119"/>
        <v>-32329563</v>
      </c>
    </row>
    <row r="7623" spans="1:10" x14ac:dyDescent="0.25">
      <c r="A7623" t="s">
        <v>1354</v>
      </c>
      <c r="B7623" t="s">
        <v>1046</v>
      </c>
      <c r="C7623" s="3" t="s">
        <v>1049</v>
      </c>
      <c r="D7623" t="s">
        <v>1050</v>
      </c>
      <c r="E7623">
        <v>2</v>
      </c>
      <c r="F7623" t="s">
        <v>13</v>
      </c>
      <c r="G7623">
        <v>179523442</v>
      </c>
      <c r="H7623">
        <v>59885199</v>
      </c>
      <c r="I7623">
        <v>239408641</v>
      </c>
      <c r="J7623" s="1">
        <f t="shared" si="119"/>
        <v>119638243</v>
      </c>
    </row>
    <row r="7624" spans="1:10" x14ac:dyDescent="0.25">
      <c r="A7624" t="s">
        <v>1354</v>
      </c>
      <c r="B7624" t="s">
        <v>1046</v>
      </c>
      <c r="C7624" s="3" t="s">
        <v>1132</v>
      </c>
      <c r="D7624" t="s">
        <v>1133</v>
      </c>
      <c r="E7624">
        <v>3</v>
      </c>
      <c r="F7624" t="s">
        <v>13</v>
      </c>
      <c r="G7624">
        <v>104646600</v>
      </c>
      <c r="H7624">
        <v>14610625</v>
      </c>
      <c r="I7624">
        <v>119257225</v>
      </c>
      <c r="J7624" s="1">
        <f t="shared" si="119"/>
        <v>90035975</v>
      </c>
    </row>
    <row r="7625" spans="1:10" x14ac:dyDescent="0.25">
      <c r="A7625" t="s">
        <v>1354</v>
      </c>
      <c r="B7625" t="s">
        <v>1046</v>
      </c>
      <c r="C7625" s="3" t="s">
        <v>1077</v>
      </c>
      <c r="D7625" t="s">
        <v>1078</v>
      </c>
      <c r="E7625">
        <v>4</v>
      </c>
      <c r="F7625" t="s">
        <v>13</v>
      </c>
      <c r="G7625">
        <v>43172549</v>
      </c>
      <c r="H7625">
        <v>67800684</v>
      </c>
      <c r="I7625">
        <v>110973233</v>
      </c>
      <c r="J7625" s="1">
        <f t="shared" si="119"/>
        <v>-24628135</v>
      </c>
    </row>
    <row r="7626" spans="1:10" x14ac:dyDescent="0.25">
      <c r="A7626" t="s">
        <v>1354</v>
      </c>
      <c r="B7626" t="s">
        <v>1046</v>
      </c>
      <c r="C7626" s="3" t="s">
        <v>1100</v>
      </c>
      <c r="D7626" t="s">
        <v>1101</v>
      </c>
      <c r="E7626">
        <v>5</v>
      </c>
      <c r="F7626" t="s">
        <v>13</v>
      </c>
      <c r="G7626">
        <v>87276123</v>
      </c>
      <c r="H7626">
        <v>12454093</v>
      </c>
      <c r="I7626">
        <v>99730216</v>
      </c>
      <c r="J7626" s="1">
        <f t="shared" si="119"/>
        <v>74822030</v>
      </c>
    </row>
    <row r="7627" spans="1:10" x14ac:dyDescent="0.25">
      <c r="A7627" t="s">
        <v>1354</v>
      </c>
      <c r="B7627" t="s">
        <v>1046</v>
      </c>
      <c r="C7627" s="3" t="s">
        <v>1059</v>
      </c>
      <c r="D7627" t="s">
        <v>1060</v>
      </c>
      <c r="E7627">
        <v>6</v>
      </c>
      <c r="F7627" t="s">
        <v>13</v>
      </c>
      <c r="G7627">
        <v>48981651</v>
      </c>
      <c r="H7627">
        <v>43454163</v>
      </c>
      <c r="I7627">
        <v>92435814</v>
      </c>
      <c r="J7627" s="1">
        <f t="shared" si="119"/>
        <v>5527488</v>
      </c>
    </row>
    <row r="7628" spans="1:10" x14ac:dyDescent="0.25">
      <c r="A7628" t="s">
        <v>1354</v>
      </c>
      <c r="B7628" t="s">
        <v>1046</v>
      </c>
      <c r="C7628" s="3" t="s">
        <v>1051</v>
      </c>
      <c r="D7628" t="s">
        <v>1052</v>
      </c>
      <c r="E7628">
        <v>7</v>
      </c>
      <c r="F7628" t="s">
        <v>13</v>
      </c>
      <c r="G7628">
        <v>52636201</v>
      </c>
      <c r="H7628">
        <v>29134608</v>
      </c>
      <c r="I7628">
        <v>81770809</v>
      </c>
      <c r="J7628" s="1">
        <f t="shared" si="119"/>
        <v>23501593</v>
      </c>
    </row>
    <row r="7629" spans="1:10" x14ac:dyDescent="0.25">
      <c r="A7629" t="s">
        <v>1354</v>
      </c>
      <c r="B7629" t="s">
        <v>1046</v>
      </c>
      <c r="C7629" s="3" t="s">
        <v>1204</v>
      </c>
      <c r="D7629" t="s">
        <v>1205</v>
      </c>
      <c r="E7629">
        <v>8</v>
      </c>
      <c r="F7629" t="s">
        <v>13</v>
      </c>
      <c r="G7629">
        <v>61335577</v>
      </c>
      <c r="H7629">
        <v>3564105</v>
      </c>
      <c r="I7629">
        <v>64899682</v>
      </c>
      <c r="J7629" s="1">
        <f t="shared" si="119"/>
        <v>57771472</v>
      </c>
    </row>
    <row r="7630" spans="1:10" x14ac:dyDescent="0.25">
      <c r="A7630" t="s">
        <v>1354</v>
      </c>
      <c r="B7630" t="s">
        <v>1046</v>
      </c>
      <c r="C7630" s="3" t="s">
        <v>1053</v>
      </c>
      <c r="D7630" t="s">
        <v>1054</v>
      </c>
      <c r="E7630">
        <v>9</v>
      </c>
      <c r="F7630" t="s">
        <v>13</v>
      </c>
      <c r="G7630">
        <v>50648079</v>
      </c>
      <c r="H7630">
        <v>11458492</v>
      </c>
      <c r="I7630">
        <v>62106571</v>
      </c>
      <c r="J7630" s="1">
        <f t="shared" si="119"/>
        <v>39189587</v>
      </c>
    </row>
    <row r="7631" spans="1:10" x14ac:dyDescent="0.25">
      <c r="A7631" t="s">
        <v>1354</v>
      </c>
      <c r="B7631" t="s">
        <v>1046</v>
      </c>
      <c r="C7631" s="3" t="s">
        <v>1200</v>
      </c>
      <c r="D7631" t="s">
        <v>1201</v>
      </c>
      <c r="E7631">
        <v>10</v>
      </c>
      <c r="F7631" t="s">
        <v>13</v>
      </c>
      <c r="G7631">
        <v>28868151</v>
      </c>
      <c r="H7631">
        <v>25924291</v>
      </c>
      <c r="I7631">
        <v>54792442</v>
      </c>
      <c r="J7631" s="1">
        <f t="shared" si="119"/>
        <v>2943860</v>
      </c>
    </row>
    <row r="7632" spans="1:10" x14ac:dyDescent="0.25">
      <c r="A7632" t="s">
        <v>1355</v>
      </c>
      <c r="B7632" t="s">
        <v>10</v>
      </c>
      <c r="C7632" s="3" t="s">
        <v>14</v>
      </c>
      <c r="D7632" t="s">
        <v>15</v>
      </c>
      <c r="E7632">
        <v>1</v>
      </c>
      <c r="F7632" t="s">
        <v>13</v>
      </c>
      <c r="G7632">
        <v>607079095</v>
      </c>
      <c r="H7632">
        <v>383900735</v>
      </c>
      <c r="I7632">
        <v>990979830</v>
      </c>
      <c r="J7632" s="1">
        <f t="shared" si="119"/>
        <v>223178360</v>
      </c>
    </row>
    <row r="7633" spans="1:10" x14ac:dyDescent="0.25">
      <c r="A7633" t="s">
        <v>1355</v>
      </c>
      <c r="B7633" t="s">
        <v>10</v>
      </c>
      <c r="C7633" s="3" t="s">
        <v>11</v>
      </c>
      <c r="D7633" t="s">
        <v>12</v>
      </c>
      <c r="E7633">
        <v>2</v>
      </c>
      <c r="F7633" t="s">
        <v>13</v>
      </c>
      <c r="G7633">
        <v>132483182</v>
      </c>
      <c r="H7633">
        <v>109123293</v>
      </c>
      <c r="I7633">
        <v>241606475</v>
      </c>
      <c r="J7633" s="1">
        <f t="shared" si="119"/>
        <v>23359889</v>
      </c>
    </row>
    <row r="7634" spans="1:10" x14ac:dyDescent="0.25">
      <c r="A7634" t="s">
        <v>1355</v>
      </c>
      <c r="B7634" t="s">
        <v>10</v>
      </c>
      <c r="C7634" s="3" t="s">
        <v>86</v>
      </c>
      <c r="D7634" t="s">
        <v>87</v>
      </c>
      <c r="E7634">
        <v>3</v>
      </c>
      <c r="F7634" t="s">
        <v>13</v>
      </c>
      <c r="G7634">
        <v>110355642</v>
      </c>
      <c r="H7634">
        <v>111363003</v>
      </c>
      <c r="I7634">
        <v>221718645</v>
      </c>
      <c r="J7634" s="1">
        <f t="shared" si="119"/>
        <v>-1007361</v>
      </c>
    </row>
    <row r="7635" spans="1:10" x14ac:dyDescent="0.25">
      <c r="A7635" t="s">
        <v>1355</v>
      </c>
      <c r="B7635" t="s">
        <v>10</v>
      </c>
      <c r="C7635" s="3" t="s">
        <v>89</v>
      </c>
      <c r="D7635" t="s">
        <v>90</v>
      </c>
      <c r="E7635">
        <v>4</v>
      </c>
      <c r="F7635" t="s">
        <v>13</v>
      </c>
      <c r="G7635">
        <v>146380744</v>
      </c>
      <c r="H7635">
        <v>9804325</v>
      </c>
      <c r="I7635">
        <v>156185069</v>
      </c>
      <c r="J7635" s="1">
        <f t="shared" si="119"/>
        <v>136576419</v>
      </c>
    </row>
    <row r="7636" spans="1:10" x14ac:dyDescent="0.25">
      <c r="A7636" t="s">
        <v>1355</v>
      </c>
      <c r="B7636" t="s">
        <v>10</v>
      </c>
      <c r="C7636" s="3" t="s">
        <v>55</v>
      </c>
      <c r="D7636" t="s">
        <v>56</v>
      </c>
      <c r="E7636">
        <v>5</v>
      </c>
      <c r="F7636" t="s">
        <v>13</v>
      </c>
      <c r="G7636">
        <v>110955905</v>
      </c>
      <c r="H7636">
        <v>45117069</v>
      </c>
      <c r="I7636">
        <v>156072974</v>
      </c>
      <c r="J7636" s="1">
        <f t="shared" si="119"/>
        <v>65838836</v>
      </c>
    </row>
    <row r="7637" spans="1:10" x14ac:dyDescent="0.25">
      <c r="A7637" t="s">
        <v>1355</v>
      </c>
      <c r="B7637" t="s">
        <v>10</v>
      </c>
      <c r="C7637" s="3" t="s">
        <v>33</v>
      </c>
      <c r="D7637" t="s">
        <v>34</v>
      </c>
      <c r="E7637">
        <v>6</v>
      </c>
      <c r="F7637" t="s">
        <v>13</v>
      </c>
      <c r="G7637">
        <v>38811154</v>
      </c>
      <c r="H7637">
        <v>98841309</v>
      </c>
      <c r="I7637">
        <v>137652463</v>
      </c>
      <c r="J7637" s="1">
        <f t="shared" si="119"/>
        <v>-60030155</v>
      </c>
    </row>
    <row r="7638" spans="1:10" x14ac:dyDescent="0.25">
      <c r="A7638" t="s">
        <v>1355</v>
      </c>
      <c r="B7638" t="s">
        <v>10</v>
      </c>
      <c r="C7638" s="3" t="s">
        <v>101</v>
      </c>
      <c r="D7638" t="s">
        <v>102</v>
      </c>
      <c r="E7638">
        <v>7</v>
      </c>
      <c r="F7638" t="s">
        <v>13</v>
      </c>
      <c r="G7638">
        <v>5173809</v>
      </c>
      <c r="H7638">
        <v>121837466</v>
      </c>
      <c r="I7638">
        <v>127011275</v>
      </c>
      <c r="J7638" s="1">
        <f t="shared" si="119"/>
        <v>-116663657</v>
      </c>
    </row>
    <row r="7639" spans="1:10" x14ac:dyDescent="0.25">
      <c r="A7639" t="s">
        <v>1355</v>
      </c>
      <c r="B7639" t="s">
        <v>10</v>
      </c>
      <c r="C7639" s="3" t="s">
        <v>18</v>
      </c>
      <c r="D7639" t="s">
        <v>19</v>
      </c>
      <c r="E7639">
        <v>8</v>
      </c>
      <c r="F7639" t="s">
        <v>13</v>
      </c>
      <c r="G7639">
        <v>30733895</v>
      </c>
      <c r="H7639">
        <v>55720464</v>
      </c>
      <c r="I7639">
        <v>86454359</v>
      </c>
      <c r="J7639" s="1">
        <f t="shared" si="119"/>
        <v>-24986569</v>
      </c>
    </row>
    <row r="7640" spans="1:10" x14ac:dyDescent="0.25">
      <c r="A7640" t="s">
        <v>1355</v>
      </c>
      <c r="B7640" t="s">
        <v>10</v>
      </c>
      <c r="C7640" s="3" t="s">
        <v>471</v>
      </c>
      <c r="D7640" t="s">
        <v>472</v>
      </c>
      <c r="E7640">
        <v>9</v>
      </c>
      <c r="F7640" t="s">
        <v>13</v>
      </c>
      <c r="G7640">
        <v>21742246</v>
      </c>
      <c r="H7640">
        <v>63733693</v>
      </c>
      <c r="I7640">
        <v>85475939</v>
      </c>
      <c r="J7640" s="1">
        <f t="shared" si="119"/>
        <v>-41991447</v>
      </c>
    </row>
    <row r="7641" spans="1:10" x14ac:dyDescent="0.25">
      <c r="A7641" t="s">
        <v>1355</v>
      </c>
      <c r="B7641" t="s">
        <v>10</v>
      </c>
      <c r="C7641" s="3" t="s">
        <v>681</v>
      </c>
      <c r="D7641" t="s">
        <v>682</v>
      </c>
      <c r="E7641">
        <v>10</v>
      </c>
      <c r="F7641" t="s">
        <v>13</v>
      </c>
      <c r="G7641">
        <v>9291297</v>
      </c>
      <c r="H7641">
        <v>59863564</v>
      </c>
      <c r="I7641">
        <v>69154861</v>
      </c>
      <c r="J7641" s="1">
        <f t="shared" si="119"/>
        <v>-50572267</v>
      </c>
    </row>
    <row r="7642" spans="1:10" x14ac:dyDescent="0.25">
      <c r="A7642" t="s">
        <v>1355</v>
      </c>
      <c r="B7642" t="s">
        <v>1046</v>
      </c>
      <c r="C7642" s="3" t="s">
        <v>1047</v>
      </c>
      <c r="D7642" t="s">
        <v>1048</v>
      </c>
      <c r="E7642">
        <v>1</v>
      </c>
      <c r="F7642" t="s">
        <v>13</v>
      </c>
      <c r="G7642">
        <v>435246566</v>
      </c>
      <c r="H7642">
        <v>51626160</v>
      </c>
      <c r="I7642">
        <v>486872726</v>
      </c>
      <c r="J7642" s="1">
        <f t="shared" si="119"/>
        <v>383620406</v>
      </c>
    </row>
    <row r="7643" spans="1:10" x14ac:dyDescent="0.25">
      <c r="A7643" t="s">
        <v>1355</v>
      </c>
      <c r="B7643" t="s">
        <v>1046</v>
      </c>
      <c r="C7643" s="3" t="s">
        <v>1077</v>
      </c>
      <c r="D7643" t="s">
        <v>1078</v>
      </c>
      <c r="E7643">
        <v>2</v>
      </c>
      <c r="F7643" t="s">
        <v>13</v>
      </c>
      <c r="G7643">
        <v>177877400</v>
      </c>
      <c r="H7643">
        <v>7717706</v>
      </c>
      <c r="I7643">
        <v>185595106</v>
      </c>
      <c r="J7643" s="1">
        <f t="shared" si="119"/>
        <v>170159694</v>
      </c>
    </row>
    <row r="7644" spans="1:10" x14ac:dyDescent="0.25">
      <c r="A7644" t="s">
        <v>1355</v>
      </c>
      <c r="B7644" t="s">
        <v>1046</v>
      </c>
      <c r="C7644" s="3" t="s">
        <v>1049</v>
      </c>
      <c r="D7644" t="s">
        <v>1050</v>
      </c>
      <c r="E7644">
        <v>3</v>
      </c>
      <c r="F7644" t="s">
        <v>13</v>
      </c>
      <c r="G7644">
        <v>137077091</v>
      </c>
      <c r="H7644">
        <v>27344382</v>
      </c>
      <c r="I7644">
        <v>164421473</v>
      </c>
      <c r="J7644" s="1">
        <f t="shared" si="119"/>
        <v>109732709</v>
      </c>
    </row>
    <row r="7645" spans="1:10" x14ac:dyDescent="0.25">
      <c r="A7645" t="s">
        <v>1355</v>
      </c>
      <c r="B7645" t="s">
        <v>1046</v>
      </c>
      <c r="C7645" s="3" t="s">
        <v>1051</v>
      </c>
      <c r="D7645" t="s">
        <v>1052</v>
      </c>
      <c r="E7645">
        <v>4</v>
      </c>
      <c r="F7645" t="s">
        <v>13</v>
      </c>
      <c r="G7645">
        <v>81670289</v>
      </c>
      <c r="H7645">
        <v>38535998</v>
      </c>
      <c r="I7645">
        <v>120206287</v>
      </c>
      <c r="J7645" s="1">
        <f t="shared" si="119"/>
        <v>43134291</v>
      </c>
    </row>
    <row r="7646" spans="1:10" x14ac:dyDescent="0.25">
      <c r="A7646" t="s">
        <v>1355</v>
      </c>
      <c r="B7646" t="s">
        <v>1046</v>
      </c>
      <c r="C7646" s="3" t="s">
        <v>1063</v>
      </c>
      <c r="D7646" t="s">
        <v>1064</v>
      </c>
      <c r="E7646">
        <v>5</v>
      </c>
      <c r="F7646" t="s">
        <v>13</v>
      </c>
      <c r="G7646">
        <v>102185882</v>
      </c>
      <c r="H7646">
        <v>7315122</v>
      </c>
      <c r="I7646">
        <v>109501004</v>
      </c>
      <c r="J7646" s="1">
        <f t="shared" si="119"/>
        <v>94870760</v>
      </c>
    </row>
    <row r="7647" spans="1:10" x14ac:dyDescent="0.25">
      <c r="A7647" t="s">
        <v>1355</v>
      </c>
      <c r="B7647" t="s">
        <v>1046</v>
      </c>
      <c r="C7647" s="3" t="s">
        <v>1132</v>
      </c>
      <c r="D7647" t="s">
        <v>1133</v>
      </c>
      <c r="E7647">
        <v>6</v>
      </c>
      <c r="F7647" t="s">
        <v>13</v>
      </c>
      <c r="G7647">
        <v>47440894</v>
      </c>
      <c r="H7647">
        <v>23763199</v>
      </c>
      <c r="I7647">
        <v>71204093</v>
      </c>
      <c r="J7647" s="1">
        <f t="shared" si="119"/>
        <v>23677695</v>
      </c>
    </row>
    <row r="7648" spans="1:10" x14ac:dyDescent="0.25">
      <c r="A7648" t="s">
        <v>1355</v>
      </c>
      <c r="B7648" t="s">
        <v>1046</v>
      </c>
      <c r="C7648" s="3" t="s">
        <v>1059</v>
      </c>
      <c r="D7648" t="s">
        <v>1060</v>
      </c>
      <c r="E7648">
        <v>7</v>
      </c>
      <c r="F7648" t="s">
        <v>13</v>
      </c>
      <c r="G7648">
        <v>31235630</v>
      </c>
      <c r="H7648">
        <v>37286556</v>
      </c>
      <c r="I7648">
        <v>68522186</v>
      </c>
      <c r="J7648" s="1">
        <f t="shared" si="119"/>
        <v>-6050926</v>
      </c>
    </row>
    <row r="7649" spans="1:10" x14ac:dyDescent="0.25">
      <c r="A7649" t="s">
        <v>1355</v>
      </c>
      <c r="B7649" t="s">
        <v>1046</v>
      </c>
      <c r="C7649" s="3" t="s">
        <v>1200</v>
      </c>
      <c r="D7649" t="s">
        <v>1201</v>
      </c>
      <c r="E7649">
        <v>8</v>
      </c>
      <c r="F7649" t="s">
        <v>13</v>
      </c>
      <c r="G7649">
        <v>24645443</v>
      </c>
      <c r="H7649">
        <v>35269898</v>
      </c>
      <c r="I7649">
        <v>59915341</v>
      </c>
      <c r="J7649" s="1">
        <f t="shared" si="119"/>
        <v>-10624455</v>
      </c>
    </row>
    <row r="7650" spans="1:10" x14ac:dyDescent="0.25">
      <c r="A7650" t="s">
        <v>1355</v>
      </c>
      <c r="B7650" t="s">
        <v>1046</v>
      </c>
      <c r="C7650" s="3" t="s">
        <v>1084</v>
      </c>
      <c r="D7650" t="s">
        <v>1085</v>
      </c>
      <c r="E7650">
        <v>9</v>
      </c>
      <c r="F7650" t="s">
        <v>13</v>
      </c>
      <c r="G7650">
        <v>49214068</v>
      </c>
      <c r="H7650">
        <v>6467586</v>
      </c>
      <c r="I7650">
        <v>55681654</v>
      </c>
      <c r="J7650" s="1">
        <f t="shared" si="119"/>
        <v>42746482</v>
      </c>
    </row>
    <row r="7651" spans="1:10" x14ac:dyDescent="0.25">
      <c r="A7651" t="s">
        <v>1355</v>
      </c>
      <c r="B7651" t="s">
        <v>1046</v>
      </c>
      <c r="C7651" s="3" t="s">
        <v>1074</v>
      </c>
      <c r="D7651" t="s">
        <v>1075</v>
      </c>
      <c r="E7651">
        <v>10</v>
      </c>
      <c r="F7651" t="s">
        <v>13</v>
      </c>
      <c r="G7651">
        <v>14983316</v>
      </c>
      <c r="H7651">
        <v>38387591</v>
      </c>
      <c r="I7651">
        <v>53370907</v>
      </c>
      <c r="J7651" s="1">
        <f t="shared" si="119"/>
        <v>-23404275</v>
      </c>
    </row>
    <row r="7652" spans="1:10" x14ac:dyDescent="0.25">
      <c r="A7652" t="s">
        <v>1356</v>
      </c>
      <c r="B7652" t="s">
        <v>10</v>
      </c>
      <c r="C7652" s="3" t="s">
        <v>86</v>
      </c>
      <c r="D7652" t="s">
        <v>87</v>
      </c>
      <c r="E7652">
        <v>1</v>
      </c>
      <c r="F7652" t="s">
        <v>13</v>
      </c>
      <c r="G7652">
        <v>122740246</v>
      </c>
      <c r="H7652">
        <v>162790697</v>
      </c>
      <c r="I7652">
        <v>285530943</v>
      </c>
      <c r="J7652" s="1">
        <f t="shared" si="119"/>
        <v>-40050451</v>
      </c>
    </row>
    <row r="7653" spans="1:10" x14ac:dyDescent="0.25">
      <c r="A7653" t="s">
        <v>1356</v>
      </c>
      <c r="B7653" t="s">
        <v>10</v>
      </c>
      <c r="C7653" s="3" t="s">
        <v>11</v>
      </c>
      <c r="D7653" t="s">
        <v>12</v>
      </c>
      <c r="E7653">
        <v>2</v>
      </c>
      <c r="F7653" t="s">
        <v>13</v>
      </c>
      <c r="G7653">
        <v>162932304</v>
      </c>
      <c r="H7653">
        <v>122155197</v>
      </c>
      <c r="I7653">
        <v>285087501</v>
      </c>
      <c r="J7653" s="1">
        <f t="shared" si="119"/>
        <v>40777107</v>
      </c>
    </row>
    <row r="7654" spans="1:10" x14ac:dyDescent="0.25">
      <c r="A7654" t="s">
        <v>1356</v>
      </c>
      <c r="B7654" t="s">
        <v>10</v>
      </c>
      <c r="C7654" s="3" t="s">
        <v>14</v>
      </c>
      <c r="D7654" t="s">
        <v>15</v>
      </c>
      <c r="E7654">
        <v>3</v>
      </c>
      <c r="F7654" t="s">
        <v>13</v>
      </c>
      <c r="G7654">
        <v>118687154</v>
      </c>
      <c r="H7654">
        <v>57727156</v>
      </c>
      <c r="I7654">
        <v>176414310</v>
      </c>
      <c r="J7654" s="1">
        <f t="shared" si="119"/>
        <v>60959998</v>
      </c>
    </row>
    <row r="7655" spans="1:10" x14ac:dyDescent="0.25">
      <c r="A7655" t="s">
        <v>1356</v>
      </c>
      <c r="B7655" t="s">
        <v>10</v>
      </c>
      <c r="C7655" s="3" t="s">
        <v>101</v>
      </c>
      <c r="D7655" t="s">
        <v>102</v>
      </c>
      <c r="E7655">
        <v>4</v>
      </c>
      <c r="F7655" t="s">
        <v>13</v>
      </c>
      <c r="G7655">
        <v>69561735</v>
      </c>
      <c r="H7655">
        <v>102001953</v>
      </c>
      <c r="I7655">
        <v>171563688</v>
      </c>
      <c r="J7655" s="1">
        <f t="shared" si="119"/>
        <v>-32440218</v>
      </c>
    </row>
    <row r="7656" spans="1:10" x14ac:dyDescent="0.25">
      <c r="A7656" t="s">
        <v>1356</v>
      </c>
      <c r="B7656" t="s">
        <v>10</v>
      </c>
      <c r="C7656" s="3" t="s">
        <v>373</v>
      </c>
      <c r="D7656" t="s">
        <v>451</v>
      </c>
      <c r="E7656">
        <v>5</v>
      </c>
      <c r="F7656" t="s">
        <v>13</v>
      </c>
      <c r="G7656">
        <v>28827696</v>
      </c>
      <c r="H7656">
        <v>105168491</v>
      </c>
      <c r="I7656">
        <v>133996187</v>
      </c>
      <c r="J7656" s="1">
        <f t="shared" si="119"/>
        <v>-76340795</v>
      </c>
    </row>
    <row r="7657" spans="1:10" x14ac:dyDescent="0.25">
      <c r="A7657" t="s">
        <v>1356</v>
      </c>
      <c r="B7657" t="s">
        <v>10</v>
      </c>
      <c r="C7657" s="3" t="s">
        <v>50</v>
      </c>
      <c r="D7657" t="s">
        <v>51</v>
      </c>
      <c r="E7657">
        <v>6</v>
      </c>
      <c r="F7657" t="s">
        <v>13</v>
      </c>
      <c r="G7657">
        <v>62564164</v>
      </c>
      <c r="H7657">
        <v>58940512</v>
      </c>
      <c r="I7657">
        <v>121504676</v>
      </c>
      <c r="J7657" s="1">
        <f t="shared" si="119"/>
        <v>3623652</v>
      </c>
    </row>
    <row r="7658" spans="1:10" x14ac:dyDescent="0.25">
      <c r="A7658" t="s">
        <v>1356</v>
      </c>
      <c r="B7658" t="s">
        <v>10</v>
      </c>
      <c r="C7658" s="3" t="s">
        <v>18</v>
      </c>
      <c r="D7658" t="s">
        <v>19</v>
      </c>
      <c r="E7658">
        <v>7</v>
      </c>
      <c r="F7658" t="s">
        <v>13</v>
      </c>
      <c r="G7658">
        <v>54378454</v>
      </c>
      <c r="H7658">
        <v>56988222</v>
      </c>
      <c r="I7658">
        <v>111366676</v>
      </c>
      <c r="J7658" s="1">
        <f t="shared" si="119"/>
        <v>-2609768</v>
      </c>
    </row>
    <row r="7659" spans="1:10" x14ac:dyDescent="0.25">
      <c r="A7659" t="s">
        <v>1356</v>
      </c>
      <c r="B7659" t="s">
        <v>10</v>
      </c>
      <c r="C7659" s="3" t="s">
        <v>41</v>
      </c>
      <c r="D7659" t="s">
        <v>42</v>
      </c>
      <c r="E7659">
        <v>8</v>
      </c>
      <c r="F7659" t="s">
        <v>13</v>
      </c>
      <c r="G7659">
        <v>43841422</v>
      </c>
      <c r="H7659">
        <v>67084320</v>
      </c>
      <c r="I7659">
        <v>110925742</v>
      </c>
      <c r="J7659" s="1">
        <f t="shared" si="119"/>
        <v>-23242898</v>
      </c>
    </row>
    <row r="7660" spans="1:10" x14ac:dyDescent="0.25">
      <c r="A7660" t="s">
        <v>1356</v>
      </c>
      <c r="B7660" t="s">
        <v>10</v>
      </c>
      <c r="C7660" s="3" t="s">
        <v>55</v>
      </c>
      <c r="D7660" t="s">
        <v>56</v>
      </c>
      <c r="E7660">
        <v>9</v>
      </c>
      <c r="F7660" t="s">
        <v>13</v>
      </c>
      <c r="G7660">
        <v>64896811</v>
      </c>
      <c r="H7660">
        <v>41605477</v>
      </c>
      <c r="I7660">
        <v>106502288</v>
      </c>
      <c r="J7660" s="1">
        <f t="shared" si="119"/>
        <v>23291334</v>
      </c>
    </row>
    <row r="7661" spans="1:10" x14ac:dyDescent="0.25">
      <c r="A7661" t="s">
        <v>1356</v>
      </c>
      <c r="B7661" t="s">
        <v>10</v>
      </c>
      <c r="C7661" s="3" t="s">
        <v>471</v>
      </c>
      <c r="D7661" t="s">
        <v>472</v>
      </c>
      <c r="E7661">
        <v>10</v>
      </c>
      <c r="F7661" t="s">
        <v>13</v>
      </c>
      <c r="G7661">
        <v>46295200</v>
      </c>
      <c r="H7661">
        <v>37317855</v>
      </c>
      <c r="I7661">
        <v>83613055</v>
      </c>
      <c r="J7661" s="1">
        <f t="shared" si="119"/>
        <v>8977345</v>
      </c>
    </row>
    <row r="7662" spans="1:10" x14ac:dyDescent="0.25">
      <c r="A7662" t="s">
        <v>1356</v>
      </c>
      <c r="B7662" t="s">
        <v>1046</v>
      </c>
      <c r="C7662" s="3" t="s">
        <v>1051</v>
      </c>
      <c r="D7662" t="s">
        <v>1052</v>
      </c>
      <c r="E7662">
        <v>1</v>
      </c>
      <c r="F7662" t="s">
        <v>13</v>
      </c>
      <c r="G7662">
        <v>470142571</v>
      </c>
      <c r="H7662">
        <v>71806438</v>
      </c>
      <c r="I7662">
        <v>541949009</v>
      </c>
      <c r="J7662" s="1">
        <f t="shared" si="119"/>
        <v>398336133</v>
      </c>
    </row>
    <row r="7663" spans="1:10" x14ac:dyDescent="0.25">
      <c r="A7663" t="s">
        <v>1356</v>
      </c>
      <c r="B7663" t="s">
        <v>1046</v>
      </c>
      <c r="C7663" s="3" t="s">
        <v>1049</v>
      </c>
      <c r="D7663" t="s">
        <v>1050</v>
      </c>
      <c r="E7663">
        <v>2</v>
      </c>
      <c r="F7663" t="s">
        <v>13</v>
      </c>
      <c r="G7663">
        <v>451209248</v>
      </c>
      <c r="H7663">
        <v>38945702</v>
      </c>
      <c r="I7663">
        <v>490154950</v>
      </c>
      <c r="J7663" s="1">
        <f t="shared" si="119"/>
        <v>412263546</v>
      </c>
    </row>
    <row r="7664" spans="1:10" x14ac:dyDescent="0.25">
      <c r="A7664" t="s">
        <v>1356</v>
      </c>
      <c r="B7664" t="s">
        <v>1046</v>
      </c>
      <c r="C7664" s="3" t="s">
        <v>1047</v>
      </c>
      <c r="D7664" t="s">
        <v>1048</v>
      </c>
      <c r="E7664">
        <v>3</v>
      </c>
      <c r="F7664" t="s">
        <v>13</v>
      </c>
      <c r="G7664">
        <v>349112517</v>
      </c>
      <c r="H7664">
        <v>87775509</v>
      </c>
      <c r="I7664">
        <v>436888026</v>
      </c>
      <c r="J7664" s="1">
        <f t="shared" si="119"/>
        <v>261337008</v>
      </c>
    </row>
    <row r="7665" spans="1:10" x14ac:dyDescent="0.25">
      <c r="A7665" t="s">
        <v>1356</v>
      </c>
      <c r="B7665" t="s">
        <v>1046</v>
      </c>
      <c r="C7665" s="3" t="s">
        <v>1105</v>
      </c>
      <c r="D7665" t="s">
        <v>1106</v>
      </c>
      <c r="E7665">
        <v>4</v>
      </c>
      <c r="F7665" t="s">
        <v>13</v>
      </c>
      <c r="G7665">
        <v>126842552</v>
      </c>
      <c r="H7665">
        <v>5411993</v>
      </c>
      <c r="I7665">
        <v>132254545</v>
      </c>
      <c r="J7665" s="1">
        <f t="shared" si="119"/>
        <v>121430559</v>
      </c>
    </row>
    <row r="7666" spans="1:10" x14ac:dyDescent="0.25">
      <c r="A7666" t="s">
        <v>1356</v>
      </c>
      <c r="B7666" t="s">
        <v>1046</v>
      </c>
      <c r="C7666" s="3" t="s">
        <v>1059</v>
      </c>
      <c r="D7666" t="s">
        <v>1060</v>
      </c>
      <c r="E7666">
        <v>5</v>
      </c>
      <c r="F7666" t="s">
        <v>13</v>
      </c>
      <c r="G7666">
        <v>76896052</v>
      </c>
      <c r="H7666">
        <v>39371456</v>
      </c>
      <c r="I7666">
        <v>116267508</v>
      </c>
      <c r="J7666" s="1">
        <f t="shared" si="119"/>
        <v>37524596</v>
      </c>
    </row>
    <row r="7667" spans="1:10" x14ac:dyDescent="0.25">
      <c r="A7667" t="s">
        <v>1356</v>
      </c>
      <c r="B7667" t="s">
        <v>1046</v>
      </c>
      <c r="C7667" s="3" t="s">
        <v>1070</v>
      </c>
      <c r="D7667" t="s">
        <v>1071</v>
      </c>
      <c r="E7667">
        <v>6</v>
      </c>
      <c r="F7667" t="s">
        <v>13</v>
      </c>
      <c r="G7667">
        <v>58829923</v>
      </c>
      <c r="H7667">
        <v>34722691</v>
      </c>
      <c r="I7667">
        <v>93552614</v>
      </c>
      <c r="J7667" s="1">
        <f t="shared" si="119"/>
        <v>24107232</v>
      </c>
    </row>
    <row r="7668" spans="1:10" x14ac:dyDescent="0.25">
      <c r="A7668" t="s">
        <v>1356</v>
      </c>
      <c r="B7668" t="s">
        <v>1046</v>
      </c>
      <c r="C7668" s="3" t="s">
        <v>1063</v>
      </c>
      <c r="D7668" t="s">
        <v>1064</v>
      </c>
      <c r="E7668">
        <v>7</v>
      </c>
      <c r="F7668" t="s">
        <v>13</v>
      </c>
      <c r="G7668">
        <v>27528961</v>
      </c>
      <c r="H7668">
        <v>56373588</v>
      </c>
      <c r="I7668">
        <v>83902549</v>
      </c>
      <c r="J7668" s="1">
        <f t="shared" si="119"/>
        <v>-28844627</v>
      </c>
    </row>
    <row r="7669" spans="1:10" x14ac:dyDescent="0.25">
      <c r="A7669" t="s">
        <v>1356</v>
      </c>
      <c r="B7669" t="s">
        <v>1046</v>
      </c>
      <c r="C7669" s="3" t="s">
        <v>1143</v>
      </c>
      <c r="D7669" t="s">
        <v>1144</v>
      </c>
      <c r="E7669">
        <v>8</v>
      </c>
      <c r="F7669" t="s">
        <v>13</v>
      </c>
      <c r="G7669">
        <v>32041121</v>
      </c>
      <c r="H7669">
        <v>50933830</v>
      </c>
      <c r="I7669">
        <v>82974951</v>
      </c>
      <c r="J7669" s="1">
        <f t="shared" si="119"/>
        <v>-18892709</v>
      </c>
    </row>
    <row r="7670" spans="1:10" x14ac:dyDescent="0.25">
      <c r="A7670" t="s">
        <v>1356</v>
      </c>
      <c r="B7670" t="s">
        <v>1046</v>
      </c>
      <c r="C7670" s="3" t="s">
        <v>1077</v>
      </c>
      <c r="D7670" t="s">
        <v>1078</v>
      </c>
      <c r="E7670">
        <v>9</v>
      </c>
      <c r="F7670" t="s">
        <v>13</v>
      </c>
      <c r="G7670">
        <v>30808147</v>
      </c>
      <c r="H7670">
        <v>36317469</v>
      </c>
      <c r="I7670">
        <v>67125616</v>
      </c>
      <c r="J7670" s="1">
        <f t="shared" si="119"/>
        <v>-5509322</v>
      </c>
    </row>
    <row r="7671" spans="1:10" x14ac:dyDescent="0.25">
      <c r="A7671" t="s">
        <v>1356</v>
      </c>
      <c r="B7671" t="s">
        <v>1046</v>
      </c>
      <c r="C7671" s="3" t="s">
        <v>1084</v>
      </c>
      <c r="D7671" t="s">
        <v>1085</v>
      </c>
      <c r="E7671">
        <v>10</v>
      </c>
      <c r="F7671" t="s">
        <v>13</v>
      </c>
      <c r="G7671">
        <v>64370724</v>
      </c>
      <c r="H7671">
        <v>744301</v>
      </c>
      <c r="I7671">
        <v>65115025</v>
      </c>
      <c r="J7671" s="1">
        <f t="shared" si="119"/>
        <v>63626423</v>
      </c>
    </row>
    <row r="7672" spans="1:10" x14ac:dyDescent="0.25">
      <c r="A7672" t="s">
        <v>1357</v>
      </c>
      <c r="B7672" t="s">
        <v>10</v>
      </c>
      <c r="C7672" s="3" t="s">
        <v>11</v>
      </c>
      <c r="D7672" t="s">
        <v>12</v>
      </c>
      <c r="E7672">
        <v>1</v>
      </c>
      <c r="F7672" t="s">
        <v>13</v>
      </c>
      <c r="G7672">
        <v>83033037</v>
      </c>
      <c r="H7672">
        <v>85027061</v>
      </c>
      <c r="I7672">
        <v>168060098</v>
      </c>
      <c r="J7672" s="1">
        <f t="shared" si="119"/>
        <v>-1994024</v>
      </c>
    </row>
    <row r="7673" spans="1:10" x14ac:dyDescent="0.25">
      <c r="A7673" t="s">
        <v>1357</v>
      </c>
      <c r="B7673" t="s">
        <v>10</v>
      </c>
      <c r="C7673" s="3" t="s">
        <v>956</v>
      </c>
      <c r="D7673" t="s">
        <v>957</v>
      </c>
      <c r="E7673">
        <v>2</v>
      </c>
      <c r="F7673" t="s">
        <v>13</v>
      </c>
      <c r="G7673">
        <v>6286580</v>
      </c>
      <c r="H7673">
        <v>149389417</v>
      </c>
      <c r="I7673">
        <v>155675997</v>
      </c>
      <c r="J7673" s="1">
        <f t="shared" si="119"/>
        <v>-143102837</v>
      </c>
    </row>
    <row r="7674" spans="1:10" x14ac:dyDescent="0.25">
      <c r="A7674" t="s">
        <v>1357</v>
      </c>
      <c r="B7674" t="s">
        <v>10</v>
      </c>
      <c r="C7674" s="3" t="s">
        <v>18</v>
      </c>
      <c r="D7674" t="s">
        <v>19</v>
      </c>
      <c r="E7674">
        <v>3</v>
      </c>
      <c r="F7674" t="s">
        <v>13</v>
      </c>
      <c r="G7674">
        <v>76463015</v>
      </c>
      <c r="H7674">
        <v>46216914</v>
      </c>
      <c r="I7674">
        <v>122679929</v>
      </c>
      <c r="J7674" s="1">
        <f t="shared" si="119"/>
        <v>30246101</v>
      </c>
    </row>
    <row r="7675" spans="1:10" x14ac:dyDescent="0.25">
      <c r="A7675" t="s">
        <v>1357</v>
      </c>
      <c r="B7675" t="s">
        <v>10</v>
      </c>
      <c r="C7675" s="3" t="s">
        <v>41</v>
      </c>
      <c r="D7675" t="s">
        <v>42</v>
      </c>
      <c r="E7675">
        <v>4</v>
      </c>
      <c r="F7675" t="s">
        <v>13</v>
      </c>
      <c r="G7675">
        <v>36942273</v>
      </c>
      <c r="H7675">
        <v>77656423</v>
      </c>
      <c r="I7675">
        <v>114598696</v>
      </c>
      <c r="J7675" s="1">
        <f t="shared" si="119"/>
        <v>-40714150</v>
      </c>
    </row>
    <row r="7676" spans="1:10" x14ac:dyDescent="0.25">
      <c r="A7676" t="s">
        <v>1357</v>
      </c>
      <c r="B7676" t="s">
        <v>10</v>
      </c>
      <c r="C7676" s="3" t="s">
        <v>53</v>
      </c>
      <c r="D7676" t="s">
        <v>54</v>
      </c>
      <c r="E7676">
        <v>5</v>
      </c>
      <c r="F7676" t="s">
        <v>13</v>
      </c>
      <c r="G7676">
        <v>48301699</v>
      </c>
      <c r="H7676">
        <v>62148512</v>
      </c>
      <c r="I7676">
        <v>110450211</v>
      </c>
      <c r="J7676" s="1">
        <f t="shared" si="119"/>
        <v>-13846813</v>
      </c>
    </row>
    <row r="7677" spans="1:10" x14ac:dyDescent="0.25">
      <c r="A7677" t="s">
        <v>1357</v>
      </c>
      <c r="B7677" t="s">
        <v>10</v>
      </c>
      <c r="C7677" s="3" t="s">
        <v>86</v>
      </c>
      <c r="D7677" t="s">
        <v>87</v>
      </c>
      <c r="E7677">
        <v>6</v>
      </c>
      <c r="F7677" t="s">
        <v>13</v>
      </c>
      <c r="G7677">
        <v>9487102</v>
      </c>
      <c r="H7677">
        <v>99824674</v>
      </c>
      <c r="I7677">
        <v>109311776</v>
      </c>
      <c r="J7677" s="1">
        <f t="shared" si="119"/>
        <v>-90337572</v>
      </c>
    </row>
    <row r="7678" spans="1:10" x14ac:dyDescent="0.25">
      <c r="A7678" t="s">
        <v>1357</v>
      </c>
      <c r="B7678" t="s">
        <v>10</v>
      </c>
      <c r="C7678" s="3" t="s">
        <v>315</v>
      </c>
      <c r="D7678" t="s">
        <v>316</v>
      </c>
      <c r="E7678">
        <v>7</v>
      </c>
      <c r="F7678" t="s">
        <v>13</v>
      </c>
      <c r="G7678">
        <v>62391247</v>
      </c>
      <c r="H7678">
        <v>42879309</v>
      </c>
      <c r="I7678">
        <v>105270556</v>
      </c>
      <c r="J7678" s="1">
        <f t="shared" si="119"/>
        <v>19511938</v>
      </c>
    </row>
    <row r="7679" spans="1:10" x14ac:dyDescent="0.25">
      <c r="A7679" t="s">
        <v>1357</v>
      </c>
      <c r="B7679" t="s">
        <v>10</v>
      </c>
      <c r="C7679" s="3" t="s">
        <v>213</v>
      </c>
      <c r="D7679" t="s">
        <v>255</v>
      </c>
      <c r="E7679">
        <v>8</v>
      </c>
      <c r="F7679" t="s">
        <v>13</v>
      </c>
      <c r="G7679">
        <v>71975619</v>
      </c>
      <c r="H7679">
        <v>29144363</v>
      </c>
      <c r="I7679">
        <v>101119982</v>
      </c>
      <c r="J7679" s="1">
        <f t="shared" si="119"/>
        <v>42831256</v>
      </c>
    </row>
    <row r="7680" spans="1:10" x14ac:dyDescent="0.25">
      <c r="A7680" t="s">
        <v>1357</v>
      </c>
      <c r="B7680" t="s">
        <v>10</v>
      </c>
      <c r="C7680" s="3" t="s">
        <v>20</v>
      </c>
      <c r="D7680" t="s">
        <v>21</v>
      </c>
      <c r="E7680">
        <v>9</v>
      </c>
      <c r="F7680" t="s">
        <v>13</v>
      </c>
      <c r="G7680">
        <v>64470967</v>
      </c>
      <c r="H7680">
        <v>36534643</v>
      </c>
      <c r="I7680">
        <v>101005610</v>
      </c>
      <c r="J7680" s="1">
        <f t="shared" si="119"/>
        <v>27936324</v>
      </c>
    </row>
    <row r="7681" spans="1:10" x14ac:dyDescent="0.25">
      <c r="A7681" t="s">
        <v>1357</v>
      </c>
      <c r="B7681" t="s">
        <v>10</v>
      </c>
      <c r="C7681" s="3" t="s">
        <v>82</v>
      </c>
      <c r="D7681" t="s">
        <v>83</v>
      </c>
      <c r="E7681">
        <v>10</v>
      </c>
      <c r="F7681" t="s">
        <v>13</v>
      </c>
      <c r="G7681">
        <v>85315879</v>
      </c>
      <c r="H7681">
        <v>13625574</v>
      </c>
      <c r="I7681">
        <v>98941453</v>
      </c>
      <c r="J7681" s="1">
        <f t="shared" si="119"/>
        <v>71690305</v>
      </c>
    </row>
    <row r="7682" spans="1:10" x14ac:dyDescent="0.25">
      <c r="A7682" t="s">
        <v>1357</v>
      </c>
      <c r="B7682" t="s">
        <v>1046</v>
      </c>
      <c r="C7682" s="3" t="s">
        <v>1051</v>
      </c>
      <c r="D7682" t="s">
        <v>1052</v>
      </c>
      <c r="E7682">
        <v>1</v>
      </c>
      <c r="F7682" t="s">
        <v>13</v>
      </c>
      <c r="G7682">
        <v>423535843</v>
      </c>
      <c r="H7682">
        <v>50378890</v>
      </c>
      <c r="I7682">
        <v>473914733</v>
      </c>
      <c r="J7682" s="1">
        <f t="shared" ref="J7682:J7745" si="120">G7682-H7682</f>
        <v>373156953</v>
      </c>
    </row>
    <row r="7683" spans="1:10" x14ac:dyDescent="0.25">
      <c r="A7683" t="s">
        <v>1357</v>
      </c>
      <c r="B7683" t="s">
        <v>1046</v>
      </c>
      <c r="C7683" s="3" t="s">
        <v>1047</v>
      </c>
      <c r="D7683" t="s">
        <v>1048</v>
      </c>
      <c r="E7683">
        <v>2</v>
      </c>
      <c r="F7683" t="s">
        <v>13</v>
      </c>
      <c r="G7683">
        <v>286301697</v>
      </c>
      <c r="H7683">
        <v>65585159</v>
      </c>
      <c r="I7683">
        <v>351886856</v>
      </c>
      <c r="J7683" s="1">
        <f t="shared" si="120"/>
        <v>220716538</v>
      </c>
    </row>
    <row r="7684" spans="1:10" x14ac:dyDescent="0.25">
      <c r="A7684" t="s">
        <v>1357</v>
      </c>
      <c r="B7684" t="s">
        <v>1046</v>
      </c>
      <c r="C7684" s="3" t="s">
        <v>1049</v>
      </c>
      <c r="D7684" t="s">
        <v>1050</v>
      </c>
      <c r="E7684">
        <v>3</v>
      </c>
      <c r="F7684" t="s">
        <v>13</v>
      </c>
      <c r="G7684">
        <v>276070472</v>
      </c>
      <c r="H7684">
        <v>41243869</v>
      </c>
      <c r="I7684">
        <v>317314341</v>
      </c>
      <c r="J7684" s="1">
        <f t="shared" si="120"/>
        <v>234826603</v>
      </c>
    </row>
    <row r="7685" spans="1:10" x14ac:dyDescent="0.25">
      <c r="A7685" t="s">
        <v>1357</v>
      </c>
      <c r="B7685" t="s">
        <v>1046</v>
      </c>
      <c r="C7685" s="3" t="s">
        <v>1070</v>
      </c>
      <c r="D7685" t="s">
        <v>1071</v>
      </c>
      <c r="E7685">
        <v>4</v>
      </c>
      <c r="F7685" t="s">
        <v>13</v>
      </c>
      <c r="G7685">
        <v>60933337</v>
      </c>
      <c r="H7685">
        <v>94259106</v>
      </c>
      <c r="I7685">
        <v>155192443</v>
      </c>
      <c r="J7685" s="1">
        <f t="shared" si="120"/>
        <v>-33325769</v>
      </c>
    </row>
    <row r="7686" spans="1:10" x14ac:dyDescent="0.25">
      <c r="A7686" t="s">
        <v>1357</v>
      </c>
      <c r="B7686" t="s">
        <v>1046</v>
      </c>
      <c r="C7686" s="3" t="s">
        <v>1059</v>
      </c>
      <c r="D7686" t="s">
        <v>1060</v>
      </c>
      <c r="E7686">
        <v>5</v>
      </c>
      <c r="F7686" t="s">
        <v>13</v>
      </c>
      <c r="G7686">
        <v>64366921</v>
      </c>
      <c r="H7686">
        <v>38550099</v>
      </c>
      <c r="I7686">
        <v>102917020</v>
      </c>
      <c r="J7686" s="1">
        <f t="shared" si="120"/>
        <v>25816822</v>
      </c>
    </row>
    <row r="7687" spans="1:10" x14ac:dyDescent="0.25">
      <c r="A7687" t="s">
        <v>1357</v>
      </c>
      <c r="B7687" t="s">
        <v>1046</v>
      </c>
      <c r="C7687" s="3" t="s">
        <v>1200</v>
      </c>
      <c r="D7687" t="s">
        <v>1201</v>
      </c>
      <c r="E7687">
        <v>6</v>
      </c>
      <c r="F7687" t="s">
        <v>13</v>
      </c>
      <c r="G7687">
        <v>48492948</v>
      </c>
      <c r="H7687">
        <v>35252129</v>
      </c>
      <c r="I7687">
        <v>83745077</v>
      </c>
      <c r="J7687" s="1">
        <f t="shared" si="120"/>
        <v>13240819</v>
      </c>
    </row>
    <row r="7688" spans="1:10" x14ac:dyDescent="0.25">
      <c r="A7688" t="s">
        <v>1357</v>
      </c>
      <c r="B7688" t="s">
        <v>1046</v>
      </c>
      <c r="C7688" s="3" t="s">
        <v>1143</v>
      </c>
      <c r="D7688" t="s">
        <v>1144</v>
      </c>
      <c r="E7688">
        <v>7</v>
      </c>
      <c r="F7688" t="s">
        <v>13</v>
      </c>
      <c r="G7688">
        <v>31645288</v>
      </c>
      <c r="H7688">
        <v>43695170</v>
      </c>
      <c r="I7688">
        <v>75340458</v>
      </c>
      <c r="J7688" s="1">
        <f t="shared" si="120"/>
        <v>-12049882</v>
      </c>
    </row>
    <row r="7689" spans="1:10" x14ac:dyDescent="0.25">
      <c r="A7689" t="s">
        <v>1357</v>
      </c>
      <c r="B7689" t="s">
        <v>1046</v>
      </c>
      <c r="C7689" s="3" t="s">
        <v>1077</v>
      </c>
      <c r="D7689" t="s">
        <v>1078</v>
      </c>
      <c r="E7689">
        <v>8</v>
      </c>
      <c r="F7689" t="s">
        <v>13</v>
      </c>
      <c r="G7689">
        <v>41922656</v>
      </c>
      <c r="H7689">
        <v>16481720</v>
      </c>
      <c r="I7689">
        <v>58404376</v>
      </c>
      <c r="J7689" s="1">
        <f t="shared" si="120"/>
        <v>25440936</v>
      </c>
    </row>
    <row r="7690" spans="1:10" x14ac:dyDescent="0.25">
      <c r="A7690" t="s">
        <v>1357</v>
      </c>
      <c r="B7690" t="s">
        <v>1046</v>
      </c>
      <c r="C7690" s="3" t="s">
        <v>1088</v>
      </c>
      <c r="D7690" t="s">
        <v>1089</v>
      </c>
      <c r="E7690">
        <v>9</v>
      </c>
      <c r="F7690" t="s">
        <v>13</v>
      </c>
      <c r="G7690">
        <v>31002336</v>
      </c>
      <c r="H7690">
        <v>8312632</v>
      </c>
      <c r="I7690">
        <v>39314968</v>
      </c>
      <c r="J7690" s="1">
        <f t="shared" si="120"/>
        <v>22689704</v>
      </c>
    </row>
    <row r="7691" spans="1:10" x14ac:dyDescent="0.25">
      <c r="A7691" t="s">
        <v>1357</v>
      </c>
      <c r="B7691" t="s">
        <v>1046</v>
      </c>
      <c r="C7691" s="3" t="s">
        <v>1091</v>
      </c>
      <c r="D7691" t="s">
        <v>1092</v>
      </c>
      <c r="E7691">
        <v>10</v>
      </c>
      <c r="F7691" t="s">
        <v>13</v>
      </c>
      <c r="G7691">
        <v>36829336</v>
      </c>
      <c r="H7691">
        <v>1889944</v>
      </c>
      <c r="I7691">
        <v>38719280</v>
      </c>
      <c r="J7691" s="1">
        <f t="shared" si="120"/>
        <v>34939392</v>
      </c>
    </row>
    <row r="7692" spans="1:10" x14ac:dyDescent="0.25">
      <c r="A7692" t="s">
        <v>1358</v>
      </c>
      <c r="B7692" t="s">
        <v>10</v>
      </c>
      <c r="C7692" s="3" t="s">
        <v>11</v>
      </c>
      <c r="D7692" t="s">
        <v>12</v>
      </c>
      <c r="E7692">
        <v>1</v>
      </c>
      <c r="F7692" t="s">
        <v>13</v>
      </c>
      <c r="G7692">
        <v>244478277</v>
      </c>
      <c r="H7692">
        <v>120172332</v>
      </c>
      <c r="I7692">
        <v>364650609</v>
      </c>
      <c r="J7692" s="1">
        <f t="shared" si="120"/>
        <v>124305945</v>
      </c>
    </row>
    <row r="7693" spans="1:10" x14ac:dyDescent="0.25">
      <c r="A7693" t="s">
        <v>1358</v>
      </c>
      <c r="B7693" t="s">
        <v>10</v>
      </c>
      <c r="C7693" s="3" t="s">
        <v>14</v>
      </c>
      <c r="D7693" t="s">
        <v>15</v>
      </c>
      <c r="E7693">
        <v>2</v>
      </c>
      <c r="F7693" t="s">
        <v>13</v>
      </c>
      <c r="G7693">
        <v>156915421</v>
      </c>
      <c r="H7693">
        <v>123578684</v>
      </c>
      <c r="I7693">
        <v>280494105</v>
      </c>
      <c r="J7693" s="1">
        <f t="shared" si="120"/>
        <v>33336737</v>
      </c>
    </row>
    <row r="7694" spans="1:10" x14ac:dyDescent="0.25">
      <c r="A7694" t="s">
        <v>1358</v>
      </c>
      <c r="B7694" t="s">
        <v>10</v>
      </c>
      <c r="C7694" s="3" t="s">
        <v>18</v>
      </c>
      <c r="D7694" t="s">
        <v>19</v>
      </c>
      <c r="E7694">
        <v>3</v>
      </c>
      <c r="F7694" t="s">
        <v>13</v>
      </c>
      <c r="G7694">
        <v>170290466</v>
      </c>
      <c r="H7694">
        <v>29296603</v>
      </c>
      <c r="I7694">
        <v>199587069</v>
      </c>
      <c r="J7694" s="1">
        <f t="shared" si="120"/>
        <v>140993863</v>
      </c>
    </row>
    <row r="7695" spans="1:10" x14ac:dyDescent="0.25">
      <c r="A7695" t="s">
        <v>1358</v>
      </c>
      <c r="B7695" t="s">
        <v>10</v>
      </c>
      <c r="C7695" s="3" t="s">
        <v>50</v>
      </c>
      <c r="D7695" t="s">
        <v>51</v>
      </c>
      <c r="E7695">
        <v>4</v>
      </c>
      <c r="F7695" t="s">
        <v>13</v>
      </c>
      <c r="G7695">
        <v>134584589</v>
      </c>
      <c r="H7695">
        <v>29875628</v>
      </c>
      <c r="I7695">
        <v>164460217</v>
      </c>
      <c r="J7695" s="1">
        <f t="shared" si="120"/>
        <v>104708961</v>
      </c>
    </row>
    <row r="7696" spans="1:10" x14ac:dyDescent="0.25">
      <c r="A7696" t="s">
        <v>1358</v>
      </c>
      <c r="B7696" t="s">
        <v>10</v>
      </c>
      <c r="C7696" s="3" t="s">
        <v>82</v>
      </c>
      <c r="D7696" t="s">
        <v>83</v>
      </c>
      <c r="E7696">
        <v>5</v>
      </c>
      <c r="F7696" t="s">
        <v>13</v>
      </c>
      <c r="G7696">
        <v>129589393</v>
      </c>
      <c r="H7696">
        <v>22798364</v>
      </c>
      <c r="I7696">
        <v>152387757</v>
      </c>
      <c r="J7696" s="1">
        <f t="shared" si="120"/>
        <v>106791029</v>
      </c>
    </row>
    <row r="7697" spans="1:10" x14ac:dyDescent="0.25">
      <c r="A7697" t="s">
        <v>1358</v>
      </c>
      <c r="B7697" t="s">
        <v>10</v>
      </c>
      <c r="C7697" s="3" t="s">
        <v>28</v>
      </c>
      <c r="D7697" t="s">
        <v>29</v>
      </c>
      <c r="E7697">
        <v>6</v>
      </c>
      <c r="F7697" t="s">
        <v>13</v>
      </c>
      <c r="G7697">
        <v>37369534</v>
      </c>
      <c r="H7697">
        <v>102789246</v>
      </c>
      <c r="I7697">
        <v>140158780</v>
      </c>
      <c r="J7697" s="1">
        <f t="shared" si="120"/>
        <v>-65419712</v>
      </c>
    </row>
    <row r="7698" spans="1:10" x14ac:dyDescent="0.25">
      <c r="A7698" t="s">
        <v>1358</v>
      </c>
      <c r="B7698" t="s">
        <v>10</v>
      </c>
      <c r="C7698" s="3" t="s">
        <v>53</v>
      </c>
      <c r="D7698" t="s">
        <v>54</v>
      </c>
      <c r="E7698">
        <v>7</v>
      </c>
      <c r="F7698" t="s">
        <v>13</v>
      </c>
      <c r="G7698">
        <v>77468564</v>
      </c>
      <c r="H7698">
        <v>51172543</v>
      </c>
      <c r="I7698">
        <v>128641107</v>
      </c>
      <c r="J7698" s="1">
        <f t="shared" si="120"/>
        <v>26296021</v>
      </c>
    </row>
    <row r="7699" spans="1:10" x14ac:dyDescent="0.25">
      <c r="A7699" t="s">
        <v>1358</v>
      </c>
      <c r="B7699" t="s">
        <v>10</v>
      </c>
      <c r="C7699" s="3" t="s">
        <v>22</v>
      </c>
      <c r="D7699" t="s">
        <v>23</v>
      </c>
      <c r="E7699">
        <v>8</v>
      </c>
      <c r="F7699" t="s">
        <v>13</v>
      </c>
      <c r="G7699">
        <v>88286583</v>
      </c>
      <c r="H7699">
        <v>26282889</v>
      </c>
      <c r="I7699">
        <v>114569472</v>
      </c>
      <c r="J7699" s="1">
        <f t="shared" si="120"/>
        <v>62003694</v>
      </c>
    </row>
    <row r="7700" spans="1:10" x14ac:dyDescent="0.25">
      <c r="A7700" t="s">
        <v>1358</v>
      </c>
      <c r="B7700" t="s">
        <v>10</v>
      </c>
      <c r="C7700" s="3" t="s">
        <v>97</v>
      </c>
      <c r="D7700" t="s">
        <v>98</v>
      </c>
      <c r="E7700">
        <v>9</v>
      </c>
      <c r="F7700" t="s">
        <v>13</v>
      </c>
      <c r="G7700">
        <v>88687759</v>
      </c>
      <c r="H7700">
        <v>25698439</v>
      </c>
      <c r="I7700">
        <v>114386198</v>
      </c>
      <c r="J7700" s="1">
        <f t="shared" si="120"/>
        <v>62989320</v>
      </c>
    </row>
    <row r="7701" spans="1:10" x14ac:dyDescent="0.25">
      <c r="A7701" t="s">
        <v>1358</v>
      </c>
      <c r="B7701" t="s">
        <v>10</v>
      </c>
      <c r="C7701" s="3" t="s">
        <v>30</v>
      </c>
      <c r="D7701" t="s">
        <v>31</v>
      </c>
      <c r="E7701">
        <v>10</v>
      </c>
      <c r="F7701" t="s">
        <v>13</v>
      </c>
      <c r="G7701">
        <v>89963022</v>
      </c>
      <c r="H7701">
        <v>24318701</v>
      </c>
      <c r="I7701">
        <v>114281723</v>
      </c>
      <c r="J7701" s="1">
        <f t="shared" si="120"/>
        <v>65644321</v>
      </c>
    </row>
    <row r="7702" spans="1:10" x14ac:dyDescent="0.25">
      <c r="A7702" t="s">
        <v>1358</v>
      </c>
      <c r="B7702" t="s">
        <v>1046</v>
      </c>
      <c r="C7702" s="3" t="s">
        <v>1051</v>
      </c>
      <c r="D7702" t="s">
        <v>1052</v>
      </c>
      <c r="E7702">
        <v>1</v>
      </c>
      <c r="F7702" t="s">
        <v>13</v>
      </c>
      <c r="G7702">
        <v>357295557</v>
      </c>
      <c r="H7702">
        <v>96351359</v>
      </c>
      <c r="I7702">
        <v>453646916</v>
      </c>
      <c r="J7702" s="1">
        <f t="shared" si="120"/>
        <v>260944198</v>
      </c>
    </row>
    <row r="7703" spans="1:10" x14ac:dyDescent="0.25">
      <c r="A7703" t="s">
        <v>1358</v>
      </c>
      <c r="B7703" t="s">
        <v>1046</v>
      </c>
      <c r="C7703" s="3" t="s">
        <v>1047</v>
      </c>
      <c r="D7703" t="s">
        <v>1048</v>
      </c>
      <c r="E7703">
        <v>2</v>
      </c>
      <c r="F7703" t="s">
        <v>13</v>
      </c>
      <c r="G7703">
        <v>242801416</v>
      </c>
      <c r="H7703">
        <v>209788842</v>
      </c>
      <c r="I7703">
        <v>452590258</v>
      </c>
      <c r="J7703" s="1">
        <f t="shared" si="120"/>
        <v>33012574</v>
      </c>
    </row>
    <row r="7704" spans="1:10" x14ac:dyDescent="0.25">
      <c r="A7704" t="s">
        <v>1358</v>
      </c>
      <c r="B7704" t="s">
        <v>1046</v>
      </c>
      <c r="C7704" s="3" t="s">
        <v>1049</v>
      </c>
      <c r="D7704" t="s">
        <v>1050</v>
      </c>
      <c r="E7704">
        <v>3</v>
      </c>
      <c r="F7704" t="s">
        <v>13</v>
      </c>
      <c r="G7704">
        <v>176967050</v>
      </c>
      <c r="H7704">
        <v>77430326</v>
      </c>
      <c r="I7704">
        <v>254397376</v>
      </c>
      <c r="J7704" s="1">
        <f t="shared" si="120"/>
        <v>99536724</v>
      </c>
    </row>
    <row r="7705" spans="1:10" x14ac:dyDescent="0.25">
      <c r="A7705" t="s">
        <v>1358</v>
      </c>
      <c r="B7705" t="s">
        <v>1046</v>
      </c>
      <c r="C7705" s="3" t="s">
        <v>1070</v>
      </c>
      <c r="D7705" t="s">
        <v>1071</v>
      </c>
      <c r="E7705">
        <v>4</v>
      </c>
      <c r="F7705" t="s">
        <v>13</v>
      </c>
      <c r="G7705">
        <v>87464669</v>
      </c>
      <c r="H7705">
        <v>80516670</v>
      </c>
      <c r="I7705">
        <v>167981339</v>
      </c>
      <c r="J7705" s="1">
        <f t="shared" si="120"/>
        <v>6947999</v>
      </c>
    </row>
    <row r="7706" spans="1:10" x14ac:dyDescent="0.25">
      <c r="A7706" t="s">
        <v>1358</v>
      </c>
      <c r="B7706" t="s">
        <v>1046</v>
      </c>
      <c r="C7706" s="3" t="s">
        <v>1059</v>
      </c>
      <c r="D7706" t="s">
        <v>1060</v>
      </c>
      <c r="E7706">
        <v>5</v>
      </c>
      <c r="F7706" t="s">
        <v>13</v>
      </c>
      <c r="G7706">
        <v>97262388</v>
      </c>
      <c r="H7706">
        <v>34187372</v>
      </c>
      <c r="I7706">
        <v>131449760</v>
      </c>
      <c r="J7706" s="1">
        <f t="shared" si="120"/>
        <v>63075016</v>
      </c>
    </row>
    <row r="7707" spans="1:10" x14ac:dyDescent="0.25">
      <c r="A7707" t="s">
        <v>1358</v>
      </c>
      <c r="B7707" t="s">
        <v>1046</v>
      </c>
      <c r="C7707" s="3" t="s">
        <v>1082</v>
      </c>
      <c r="D7707" t="s">
        <v>1083</v>
      </c>
      <c r="E7707">
        <v>6</v>
      </c>
      <c r="F7707" t="s">
        <v>13</v>
      </c>
      <c r="G7707">
        <v>87526947</v>
      </c>
      <c r="H7707">
        <v>28209213</v>
      </c>
      <c r="I7707">
        <v>115736160</v>
      </c>
      <c r="J7707" s="1">
        <f t="shared" si="120"/>
        <v>59317734</v>
      </c>
    </row>
    <row r="7708" spans="1:10" x14ac:dyDescent="0.25">
      <c r="A7708" t="s">
        <v>1358</v>
      </c>
      <c r="B7708" t="s">
        <v>1046</v>
      </c>
      <c r="C7708" s="3" t="s">
        <v>1077</v>
      </c>
      <c r="D7708" t="s">
        <v>1078</v>
      </c>
      <c r="E7708">
        <v>7</v>
      </c>
      <c r="F7708" t="s">
        <v>13</v>
      </c>
      <c r="G7708">
        <v>54361645</v>
      </c>
      <c r="H7708">
        <v>33412651</v>
      </c>
      <c r="I7708">
        <v>87774296</v>
      </c>
      <c r="J7708" s="1">
        <f t="shared" si="120"/>
        <v>20948994</v>
      </c>
    </row>
    <row r="7709" spans="1:10" x14ac:dyDescent="0.25">
      <c r="A7709" t="s">
        <v>1358</v>
      </c>
      <c r="B7709" t="s">
        <v>1046</v>
      </c>
      <c r="C7709" s="3" t="s">
        <v>1204</v>
      </c>
      <c r="D7709" t="s">
        <v>1205</v>
      </c>
      <c r="E7709">
        <v>8</v>
      </c>
      <c r="F7709" t="s">
        <v>13</v>
      </c>
      <c r="G7709">
        <v>27792166</v>
      </c>
      <c r="H7709">
        <v>55487438</v>
      </c>
      <c r="I7709">
        <v>83279604</v>
      </c>
      <c r="J7709" s="1">
        <f t="shared" si="120"/>
        <v>-27695272</v>
      </c>
    </row>
    <row r="7710" spans="1:10" x14ac:dyDescent="0.25">
      <c r="A7710" t="s">
        <v>1358</v>
      </c>
      <c r="B7710" t="s">
        <v>1046</v>
      </c>
      <c r="C7710" s="3" t="s">
        <v>1200</v>
      </c>
      <c r="D7710" t="s">
        <v>1201</v>
      </c>
      <c r="E7710">
        <v>9</v>
      </c>
      <c r="F7710" t="s">
        <v>13</v>
      </c>
      <c r="G7710">
        <v>47126527</v>
      </c>
      <c r="H7710">
        <v>34822161</v>
      </c>
      <c r="I7710">
        <v>81948688</v>
      </c>
      <c r="J7710" s="1">
        <f t="shared" si="120"/>
        <v>12304366</v>
      </c>
    </row>
    <row r="7711" spans="1:10" x14ac:dyDescent="0.25">
      <c r="A7711" t="s">
        <v>1358</v>
      </c>
      <c r="B7711" t="s">
        <v>1046</v>
      </c>
      <c r="C7711" s="3" t="s">
        <v>1143</v>
      </c>
      <c r="D7711" t="s">
        <v>1144</v>
      </c>
      <c r="E7711">
        <v>10</v>
      </c>
      <c r="F7711" t="s">
        <v>13</v>
      </c>
      <c r="G7711">
        <v>33297397</v>
      </c>
      <c r="H7711">
        <v>35162855</v>
      </c>
      <c r="I7711">
        <v>68460252</v>
      </c>
      <c r="J7711" s="1">
        <f t="shared" si="120"/>
        <v>-1865458</v>
      </c>
    </row>
    <row r="7712" spans="1:10" x14ac:dyDescent="0.25">
      <c r="A7712" t="s">
        <v>1359</v>
      </c>
      <c r="B7712" t="s">
        <v>10</v>
      </c>
      <c r="C7712" s="3" t="s">
        <v>11</v>
      </c>
      <c r="D7712" t="s">
        <v>12</v>
      </c>
      <c r="E7712">
        <v>1</v>
      </c>
      <c r="F7712" t="s">
        <v>13</v>
      </c>
      <c r="G7712">
        <v>273181425</v>
      </c>
      <c r="H7712">
        <v>49223750</v>
      </c>
      <c r="I7712">
        <v>322405175</v>
      </c>
      <c r="J7712" s="1">
        <f t="shared" si="120"/>
        <v>223957675</v>
      </c>
    </row>
    <row r="7713" spans="1:10" x14ac:dyDescent="0.25">
      <c r="A7713" t="s">
        <v>1359</v>
      </c>
      <c r="B7713" t="s">
        <v>10</v>
      </c>
      <c r="C7713" s="3" t="s">
        <v>82</v>
      </c>
      <c r="D7713" t="s">
        <v>83</v>
      </c>
      <c r="E7713">
        <v>2</v>
      </c>
      <c r="F7713" t="s">
        <v>13</v>
      </c>
      <c r="G7713">
        <v>147124822</v>
      </c>
      <c r="H7713">
        <v>10479740</v>
      </c>
      <c r="I7713">
        <v>157604562</v>
      </c>
      <c r="J7713" s="1">
        <f t="shared" si="120"/>
        <v>136645082</v>
      </c>
    </row>
    <row r="7714" spans="1:10" x14ac:dyDescent="0.25">
      <c r="A7714" t="s">
        <v>1359</v>
      </c>
      <c r="B7714" t="s">
        <v>10</v>
      </c>
      <c r="C7714" s="3" t="s">
        <v>20</v>
      </c>
      <c r="D7714" t="s">
        <v>21</v>
      </c>
      <c r="E7714">
        <v>3</v>
      </c>
      <c r="F7714" t="s">
        <v>13</v>
      </c>
      <c r="G7714">
        <v>104594605</v>
      </c>
      <c r="H7714">
        <v>43816319</v>
      </c>
      <c r="I7714">
        <v>148410924</v>
      </c>
      <c r="J7714" s="1">
        <f t="shared" si="120"/>
        <v>60778286</v>
      </c>
    </row>
    <row r="7715" spans="1:10" x14ac:dyDescent="0.25">
      <c r="A7715" t="s">
        <v>1359</v>
      </c>
      <c r="B7715" t="s">
        <v>10</v>
      </c>
      <c r="C7715" s="3" t="s">
        <v>14</v>
      </c>
      <c r="D7715" t="s">
        <v>15</v>
      </c>
      <c r="E7715">
        <v>4</v>
      </c>
      <c r="F7715" t="s">
        <v>13</v>
      </c>
      <c r="G7715">
        <v>115058731</v>
      </c>
      <c r="H7715">
        <v>26387718</v>
      </c>
      <c r="I7715">
        <v>141446449</v>
      </c>
      <c r="J7715" s="1">
        <f t="shared" si="120"/>
        <v>88671013</v>
      </c>
    </row>
    <row r="7716" spans="1:10" x14ac:dyDescent="0.25">
      <c r="A7716" t="s">
        <v>1359</v>
      </c>
      <c r="B7716" t="s">
        <v>10</v>
      </c>
      <c r="C7716" s="3" t="s">
        <v>18</v>
      </c>
      <c r="D7716" t="s">
        <v>19</v>
      </c>
      <c r="E7716">
        <v>5</v>
      </c>
      <c r="F7716" t="s">
        <v>13</v>
      </c>
      <c r="G7716">
        <v>115560553</v>
      </c>
      <c r="H7716">
        <v>13587582</v>
      </c>
      <c r="I7716">
        <v>129148135</v>
      </c>
      <c r="J7716" s="1">
        <f t="shared" si="120"/>
        <v>101972971</v>
      </c>
    </row>
    <row r="7717" spans="1:10" x14ac:dyDescent="0.25">
      <c r="A7717" t="s">
        <v>1359</v>
      </c>
      <c r="B7717" t="s">
        <v>10</v>
      </c>
      <c r="C7717" s="3" t="s">
        <v>28</v>
      </c>
      <c r="D7717" t="s">
        <v>29</v>
      </c>
      <c r="E7717">
        <v>6</v>
      </c>
      <c r="F7717" t="s">
        <v>13</v>
      </c>
      <c r="G7717">
        <v>11586297</v>
      </c>
      <c r="H7717">
        <v>117041263</v>
      </c>
      <c r="I7717">
        <v>128627560</v>
      </c>
      <c r="J7717" s="1">
        <f t="shared" si="120"/>
        <v>-105454966</v>
      </c>
    </row>
    <row r="7718" spans="1:10" x14ac:dyDescent="0.25">
      <c r="A7718" t="s">
        <v>1359</v>
      </c>
      <c r="B7718" t="s">
        <v>10</v>
      </c>
      <c r="C7718" s="3" t="s">
        <v>55</v>
      </c>
      <c r="D7718" t="s">
        <v>56</v>
      </c>
      <c r="E7718">
        <v>7</v>
      </c>
      <c r="F7718" t="s">
        <v>13</v>
      </c>
      <c r="G7718">
        <v>75730353</v>
      </c>
      <c r="H7718">
        <v>43169941</v>
      </c>
      <c r="I7718">
        <v>118900294</v>
      </c>
      <c r="J7718" s="1">
        <f t="shared" si="120"/>
        <v>32560412</v>
      </c>
    </row>
    <row r="7719" spans="1:10" x14ac:dyDescent="0.25">
      <c r="A7719" t="s">
        <v>1359</v>
      </c>
      <c r="B7719" t="s">
        <v>10</v>
      </c>
      <c r="C7719" s="3" t="s">
        <v>956</v>
      </c>
      <c r="D7719" t="s">
        <v>957</v>
      </c>
      <c r="E7719">
        <v>8</v>
      </c>
      <c r="F7719" t="s">
        <v>13</v>
      </c>
      <c r="G7719">
        <v>8179895</v>
      </c>
      <c r="H7719">
        <v>106447938</v>
      </c>
      <c r="I7719">
        <v>114627833</v>
      </c>
      <c r="J7719" s="1">
        <f t="shared" si="120"/>
        <v>-98268043</v>
      </c>
    </row>
    <row r="7720" spans="1:10" x14ac:dyDescent="0.25">
      <c r="A7720" t="s">
        <v>1359</v>
      </c>
      <c r="B7720" t="s">
        <v>10</v>
      </c>
      <c r="C7720" s="3" t="s">
        <v>50</v>
      </c>
      <c r="D7720" t="s">
        <v>51</v>
      </c>
      <c r="E7720">
        <v>9</v>
      </c>
      <c r="F7720" t="s">
        <v>13</v>
      </c>
      <c r="G7720">
        <v>95056550</v>
      </c>
      <c r="H7720">
        <v>18400343</v>
      </c>
      <c r="I7720">
        <v>113456893</v>
      </c>
      <c r="J7720" s="1">
        <f t="shared" si="120"/>
        <v>76656207</v>
      </c>
    </row>
    <row r="7721" spans="1:10" x14ac:dyDescent="0.25">
      <c r="A7721" t="s">
        <v>1359</v>
      </c>
      <c r="B7721" t="s">
        <v>10</v>
      </c>
      <c r="C7721" s="3" t="s">
        <v>89</v>
      </c>
      <c r="D7721" t="s">
        <v>90</v>
      </c>
      <c r="E7721">
        <v>10</v>
      </c>
      <c r="F7721" t="s">
        <v>13</v>
      </c>
      <c r="G7721">
        <v>69809591</v>
      </c>
      <c r="H7721">
        <v>40260913</v>
      </c>
      <c r="I7721">
        <v>110070504</v>
      </c>
      <c r="J7721" s="1">
        <f t="shared" si="120"/>
        <v>29548678</v>
      </c>
    </row>
    <row r="7722" spans="1:10" x14ac:dyDescent="0.25">
      <c r="A7722" t="s">
        <v>1359</v>
      </c>
      <c r="B7722" t="s">
        <v>1046</v>
      </c>
      <c r="C7722" s="3" t="s">
        <v>1049</v>
      </c>
      <c r="D7722" t="s">
        <v>1050</v>
      </c>
      <c r="E7722">
        <v>1</v>
      </c>
      <c r="F7722" t="s">
        <v>13</v>
      </c>
      <c r="G7722">
        <v>320442004</v>
      </c>
      <c r="H7722">
        <v>72333240</v>
      </c>
      <c r="I7722">
        <v>392775244</v>
      </c>
      <c r="J7722" s="1">
        <f t="shared" si="120"/>
        <v>248108764</v>
      </c>
    </row>
    <row r="7723" spans="1:10" x14ac:dyDescent="0.25">
      <c r="A7723" t="s">
        <v>1359</v>
      </c>
      <c r="B7723" t="s">
        <v>1046</v>
      </c>
      <c r="C7723" s="3" t="s">
        <v>1051</v>
      </c>
      <c r="D7723" t="s">
        <v>1052</v>
      </c>
      <c r="E7723">
        <v>2</v>
      </c>
      <c r="F7723" t="s">
        <v>13</v>
      </c>
      <c r="G7723">
        <v>162488446</v>
      </c>
      <c r="H7723">
        <v>51694269</v>
      </c>
      <c r="I7723">
        <v>214182715</v>
      </c>
      <c r="J7723" s="1">
        <f t="shared" si="120"/>
        <v>110794177</v>
      </c>
    </row>
    <row r="7724" spans="1:10" x14ac:dyDescent="0.25">
      <c r="A7724" t="s">
        <v>1359</v>
      </c>
      <c r="B7724" t="s">
        <v>1046</v>
      </c>
      <c r="C7724" s="3" t="s">
        <v>1047</v>
      </c>
      <c r="D7724" t="s">
        <v>1048</v>
      </c>
      <c r="E7724">
        <v>3</v>
      </c>
      <c r="F7724" t="s">
        <v>13</v>
      </c>
      <c r="G7724">
        <v>165408403</v>
      </c>
      <c r="H7724">
        <v>36766588</v>
      </c>
      <c r="I7724">
        <v>202174991</v>
      </c>
      <c r="J7724" s="1">
        <f t="shared" si="120"/>
        <v>128641815</v>
      </c>
    </row>
    <row r="7725" spans="1:10" x14ac:dyDescent="0.25">
      <c r="A7725" t="s">
        <v>1359</v>
      </c>
      <c r="B7725" t="s">
        <v>1046</v>
      </c>
      <c r="C7725" s="3" t="s">
        <v>1103</v>
      </c>
      <c r="D7725" t="s">
        <v>1104</v>
      </c>
      <c r="E7725">
        <v>4</v>
      </c>
      <c r="F7725" t="s">
        <v>13</v>
      </c>
      <c r="G7725">
        <v>166122605</v>
      </c>
      <c r="H7725">
        <v>9683432</v>
      </c>
      <c r="I7725">
        <v>175806037</v>
      </c>
      <c r="J7725" s="1">
        <f t="shared" si="120"/>
        <v>156439173</v>
      </c>
    </row>
    <row r="7726" spans="1:10" x14ac:dyDescent="0.25">
      <c r="A7726" t="s">
        <v>1359</v>
      </c>
      <c r="B7726" t="s">
        <v>1046</v>
      </c>
      <c r="C7726" s="3" t="s">
        <v>1070</v>
      </c>
      <c r="D7726" t="s">
        <v>1071</v>
      </c>
      <c r="E7726">
        <v>5</v>
      </c>
      <c r="F7726" t="s">
        <v>13</v>
      </c>
      <c r="G7726">
        <v>128423699</v>
      </c>
      <c r="H7726">
        <v>2644376</v>
      </c>
      <c r="I7726">
        <v>131068075</v>
      </c>
      <c r="J7726" s="1">
        <f t="shared" si="120"/>
        <v>125779323</v>
      </c>
    </row>
    <row r="7727" spans="1:10" x14ac:dyDescent="0.25">
      <c r="A7727" t="s">
        <v>1359</v>
      </c>
      <c r="B7727" t="s">
        <v>1046</v>
      </c>
      <c r="C7727" s="3" t="s">
        <v>1059</v>
      </c>
      <c r="D7727" t="s">
        <v>1060</v>
      </c>
      <c r="E7727">
        <v>6</v>
      </c>
      <c r="F7727" t="s">
        <v>13</v>
      </c>
      <c r="G7727">
        <v>63056837</v>
      </c>
      <c r="H7727">
        <v>54265785</v>
      </c>
      <c r="I7727">
        <v>117322622</v>
      </c>
      <c r="J7727" s="1">
        <f t="shared" si="120"/>
        <v>8791052</v>
      </c>
    </row>
    <row r="7728" spans="1:10" x14ac:dyDescent="0.25">
      <c r="A7728" t="s">
        <v>1359</v>
      </c>
      <c r="B7728" t="s">
        <v>1046</v>
      </c>
      <c r="C7728" s="3" t="s">
        <v>1082</v>
      </c>
      <c r="D7728" t="s">
        <v>1083</v>
      </c>
      <c r="E7728">
        <v>7</v>
      </c>
      <c r="F7728" t="s">
        <v>13</v>
      </c>
      <c r="G7728">
        <v>59917714</v>
      </c>
      <c r="H7728">
        <v>16384154</v>
      </c>
      <c r="I7728">
        <v>76301868</v>
      </c>
      <c r="J7728" s="1">
        <f t="shared" si="120"/>
        <v>43533560</v>
      </c>
    </row>
    <row r="7729" spans="1:10" x14ac:dyDescent="0.25">
      <c r="A7729" t="s">
        <v>1359</v>
      </c>
      <c r="B7729" t="s">
        <v>1046</v>
      </c>
      <c r="C7729" s="3" t="s">
        <v>1200</v>
      </c>
      <c r="D7729" t="s">
        <v>1201</v>
      </c>
      <c r="E7729">
        <v>8</v>
      </c>
      <c r="F7729" t="s">
        <v>13</v>
      </c>
      <c r="G7729">
        <v>28963093</v>
      </c>
      <c r="H7729">
        <v>38492595</v>
      </c>
      <c r="I7729">
        <v>67455688</v>
      </c>
      <c r="J7729" s="1">
        <f t="shared" si="120"/>
        <v>-9529502</v>
      </c>
    </row>
    <row r="7730" spans="1:10" x14ac:dyDescent="0.25">
      <c r="A7730" t="s">
        <v>1359</v>
      </c>
      <c r="B7730" t="s">
        <v>1046</v>
      </c>
      <c r="C7730" s="3" t="s">
        <v>1204</v>
      </c>
      <c r="D7730" t="s">
        <v>1205</v>
      </c>
      <c r="E7730">
        <v>9</v>
      </c>
      <c r="F7730" t="s">
        <v>13</v>
      </c>
      <c r="G7730">
        <v>42522558</v>
      </c>
      <c r="H7730">
        <v>18704659</v>
      </c>
      <c r="I7730">
        <v>61227217</v>
      </c>
      <c r="J7730" s="1">
        <f t="shared" si="120"/>
        <v>23817899</v>
      </c>
    </row>
    <row r="7731" spans="1:10" x14ac:dyDescent="0.25">
      <c r="A7731" t="s">
        <v>1359</v>
      </c>
      <c r="B7731" t="s">
        <v>1046</v>
      </c>
      <c r="C7731" s="3" t="s">
        <v>1170</v>
      </c>
      <c r="D7731" t="s">
        <v>1171</v>
      </c>
      <c r="E7731">
        <v>10</v>
      </c>
      <c r="F7731" t="s">
        <v>13</v>
      </c>
      <c r="G7731">
        <v>27567049</v>
      </c>
      <c r="H7731">
        <v>31218598</v>
      </c>
      <c r="I7731">
        <v>58785647</v>
      </c>
      <c r="J7731" s="1">
        <f t="shared" si="120"/>
        <v>-3651549</v>
      </c>
    </row>
    <row r="7732" spans="1:10" x14ac:dyDescent="0.25">
      <c r="A7732" t="s">
        <v>1360</v>
      </c>
      <c r="B7732" t="s">
        <v>10</v>
      </c>
      <c r="C7732" s="3" t="s">
        <v>11</v>
      </c>
      <c r="D7732" t="s">
        <v>12</v>
      </c>
      <c r="E7732">
        <v>1</v>
      </c>
      <c r="F7732" t="s">
        <v>13</v>
      </c>
      <c r="G7732">
        <v>291477054</v>
      </c>
      <c r="H7732">
        <v>130586836</v>
      </c>
      <c r="I7732">
        <v>422063890</v>
      </c>
      <c r="J7732" s="1">
        <f t="shared" si="120"/>
        <v>160890218</v>
      </c>
    </row>
    <row r="7733" spans="1:10" x14ac:dyDescent="0.25">
      <c r="A7733" t="s">
        <v>1360</v>
      </c>
      <c r="B7733" t="s">
        <v>10</v>
      </c>
      <c r="C7733" s="3" t="s">
        <v>14</v>
      </c>
      <c r="D7733" t="s">
        <v>15</v>
      </c>
      <c r="E7733">
        <v>2</v>
      </c>
      <c r="F7733" t="s">
        <v>13</v>
      </c>
      <c r="G7733">
        <v>233674896</v>
      </c>
      <c r="H7733">
        <v>77300812</v>
      </c>
      <c r="I7733">
        <v>310975708</v>
      </c>
      <c r="J7733" s="1">
        <f t="shared" si="120"/>
        <v>156374084</v>
      </c>
    </row>
    <row r="7734" spans="1:10" x14ac:dyDescent="0.25">
      <c r="A7734" t="s">
        <v>1360</v>
      </c>
      <c r="B7734" t="s">
        <v>10</v>
      </c>
      <c r="C7734" s="3" t="s">
        <v>89</v>
      </c>
      <c r="D7734" t="s">
        <v>90</v>
      </c>
      <c r="E7734">
        <v>3</v>
      </c>
      <c r="F7734" t="s">
        <v>13</v>
      </c>
      <c r="G7734">
        <v>140219425</v>
      </c>
      <c r="H7734">
        <v>48800445</v>
      </c>
      <c r="I7734">
        <v>189019870</v>
      </c>
      <c r="J7734" s="1">
        <f t="shared" si="120"/>
        <v>91418980</v>
      </c>
    </row>
    <row r="7735" spans="1:10" x14ac:dyDescent="0.25">
      <c r="A7735" t="s">
        <v>1360</v>
      </c>
      <c r="B7735" t="s">
        <v>10</v>
      </c>
      <c r="C7735" s="3" t="s">
        <v>55</v>
      </c>
      <c r="D7735" t="s">
        <v>56</v>
      </c>
      <c r="E7735">
        <v>4</v>
      </c>
      <c r="F7735" t="s">
        <v>13</v>
      </c>
      <c r="G7735">
        <v>77238837</v>
      </c>
      <c r="H7735">
        <v>47890332</v>
      </c>
      <c r="I7735">
        <v>125129169</v>
      </c>
      <c r="J7735" s="1">
        <f t="shared" si="120"/>
        <v>29348505</v>
      </c>
    </row>
    <row r="7736" spans="1:10" x14ac:dyDescent="0.25">
      <c r="A7736" t="s">
        <v>1360</v>
      </c>
      <c r="B7736" t="s">
        <v>10</v>
      </c>
      <c r="C7736" s="3" t="s">
        <v>18</v>
      </c>
      <c r="D7736" t="s">
        <v>19</v>
      </c>
      <c r="E7736">
        <v>5</v>
      </c>
      <c r="F7736" t="s">
        <v>13</v>
      </c>
      <c r="G7736">
        <v>97531595</v>
      </c>
      <c r="H7736">
        <v>18578416</v>
      </c>
      <c r="I7736">
        <v>116110011</v>
      </c>
      <c r="J7736" s="1">
        <f t="shared" si="120"/>
        <v>78953179</v>
      </c>
    </row>
    <row r="7737" spans="1:10" x14ac:dyDescent="0.25">
      <c r="A7737" t="s">
        <v>1360</v>
      </c>
      <c r="B7737" t="s">
        <v>10</v>
      </c>
      <c r="C7737" s="3" t="s">
        <v>82</v>
      </c>
      <c r="D7737" t="s">
        <v>83</v>
      </c>
      <c r="E7737">
        <v>6</v>
      </c>
      <c r="F7737" t="s">
        <v>13</v>
      </c>
      <c r="G7737">
        <v>105012388</v>
      </c>
      <c r="H7737">
        <v>7729790</v>
      </c>
      <c r="I7737">
        <v>112742178</v>
      </c>
      <c r="J7737" s="1">
        <f t="shared" si="120"/>
        <v>97282598</v>
      </c>
    </row>
    <row r="7738" spans="1:10" x14ac:dyDescent="0.25">
      <c r="A7738" t="s">
        <v>1360</v>
      </c>
      <c r="B7738" t="s">
        <v>10</v>
      </c>
      <c r="C7738" s="3" t="s">
        <v>33</v>
      </c>
      <c r="D7738" t="s">
        <v>34</v>
      </c>
      <c r="E7738">
        <v>7</v>
      </c>
      <c r="F7738" t="s">
        <v>13</v>
      </c>
      <c r="G7738">
        <v>93949241</v>
      </c>
      <c r="H7738">
        <v>10805228</v>
      </c>
      <c r="I7738">
        <v>104754469</v>
      </c>
      <c r="J7738" s="1">
        <f t="shared" si="120"/>
        <v>83144013</v>
      </c>
    </row>
    <row r="7739" spans="1:10" x14ac:dyDescent="0.25">
      <c r="A7739" t="s">
        <v>1360</v>
      </c>
      <c r="B7739" t="s">
        <v>10</v>
      </c>
      <c r="C7739" s="3" t="s">
        <v>53</v>
      </c>
      <c r="D7739" t="s">
        <v>54</v>
      </c>
      <c r="E7739">
        <v>8</v>
      </c>
      <c r="F7739" t="s">
        <v>13</v>
      </c>
      <c r="G7739">
        <v>52613472</v>
      </c>
      <c r="H7739">
        <v>38058973</v>
      </c>
      <c r="I7739">
        <v>90672445</v>
      </c>
      <c r="J7739" s="1">
        <f t="shared" si="120"/>
        <v>14554499</v>
      </c>
    </row>
    <row r="7740" spans="1:10" x14ac:dyDescent="0.25">
      <c r="A7740" t="s">
        <v>1360</v>
      </c>
      <c r="B7740" t="s">
        <v>10</v>
      </c>
      <c r="C7740" s="3" t="s">
        <v>50</v>
      </c>
      <c r="D7740" t="s">
        <v>51</v>
      </c>
      <c r="E7740">
        <v>9</v>
      </c>
      <c r="F7740" t="s">
        <v>13</v>
      </c>
      <c r="G7740">
        <v>76758354</v>
      </c>
      <c r="H7740">
        <v>11801853</v>
      </c>
      <c r="I7740">
        <v>88560207</v>
      </c>
      <c r="J7740" s="1">
        <f t="shared" si="120"/>
        <v>64956501</v>
      </c>
    </row>
    <row r="7741" spans="1:10" x14ac:dyDescent="0.25">
      <c r="A7741" t="s">
        <v>1360</v>
      </c>
      <c r="B7741" t="s">
        <v>10</v>
      </c>
      <c r="C7741" s="3" t="s">
        <v>373</v>
      </c>
      <c r="D7741" t="s">
        <v>451</v>
      </c>
      <c r="E7741">
        <v>10</v>
      </c>
      <c r="F7741" t="s">
        <v>13</v>
      </c>
      <c r="G7741">
        <v>63089813</v>
      </c>
      <c r="H7741">
        <v>13450737</v>
      </c>
      <c r="I7741">
        <v>76540550</v>
      </c>
      <c r="J7741" s="1">
        <f t="shared" si="120"/>
        <v>49639076</v>
      </c>
    </row>
    <row r="7742" spans="1:10" x14ac:dyDescent="0.25">
      <c r="A7742" t="s">
        <v>1360</v>
      </c>
      <c r="B7742" t="s">
        <v>1046</v>
      </c>
      <c r="C7742" s="3" t="s">
        <v>1049</v>
      </c>
      <c r="D7742" t="s">
        <v>1050</v>
      </c>
      <c r="E7742">
        <v>1</v>
      </c>
      <c r="F7742" t="s">
        <v>13</v>
      </c>
      <c r="G7742">
        <v>391875589</v>
      </c>
      <c r="H7742">
        <v>91591368</v>
      </c>
      <c r="I7742">
        <v>483466957</v>
      </c>
      <c r="J7742" s="1">
        <f t="shared" si="120"/>
        <v>300284221</v>
      </c>
    </row>
    <row r="7743" spans="1:10" x14ac:dyDescent="0.25">
      <c r="A7743" t="s">
        <v>1360</v>
      </c>
      <c r="B7743" t="s">
        <v>1046</v>
      </c>
      <c r="C7743" s="3" t="s">
        <v>1051</v>
      </c>
      <c r="D7743" t="s">
        <v>1052</v>
      </c>
      <c r="E7743">
        <v>2</v>
      </c>
      <c r="F7743" t="s">
        <v>13</v>
      </c>
      <c r="G7743">
        <v>248777755</v>
      </c>
      <c r="H7743">
        <v>64757588</v>
      </c>
      <c r="I7743">
        <v>313535343</v>
      </c>
      <c r="J7743" s="1">
        <f t="shared" si="120"/>
        <v>184020167</v>
      </c>
    </row>
    <row r="7744" spans="1:10" x14ac:dyDescent="0.25">
      <c r="A7744" t="s">
        <v>1360</v>
      </c>
      <c r="B7744" t="s">
        <v>1046</v>
      </c>
      <c r="C7744" s="3" t="s">
        <v>1047</v>
      </c>
      <c r="D7744" t="s">
        <v>1048</v>
      </c>
      <c r="E7744">
        <v>3</v>
      </c>
      <c r="F7744" t="s">
        <v>13</v>
      </c>
      <c r="G7744">
        <v>153100197</v>
      </c>
      <c r="H7744">
        <v>59768100</v>
      </c>
      <c r="I7744">
        <v>212868297</v>
      </c>
      <c r="J7744" s="1">
        <f t="shared" si="120"/>
        <v>93332097</v>
      </c>
    </row>
    <row r="7745" spans="1:10" x14ac:dyDescent="0.25">
      <c r="A7745" t="s">
        <v>1360</v>
      </c>
      <c r="B7745" t="s">
        <v>1046</v>
      </c>
      <c r="C7745" s="3" t="s">
        <v>1063</v>
      </c>
      <c r="D7745" t="s">
        <v>1064</v>
      </c>
      <c r="E7745">
        <v>4</v>
      </c>
      <c r="F7745" t="s">
        <v>13</v>
      </c>
      <c r="G7745">
        <v>133489043</v>
      </c>
      <c r="H7745">
        <v>11155332</v>
      </c>
      <c r="I7745">
        <v>144644375</v>
      </c>
      <c r="J7745" s="1">
        <f t="shared" si="120"/>
        <v>122333711</v>
      </c>
    </row>
    <row r="7746" spans="1:10" x14ac:dyDescent="0.25">
      <c r="A7746" t="s">
        <v>1360</v>
      </c>
      <c r="B7746" t="s">
        <v>1046</v>
      </c>
      <c r="C7746" s="3" t="s">
        <v>1059</v>
      </c>
      <c r="D7746" t="s">
        <v>1060</v>
      </c>
      <c r="E7746">
        <v>5</v>
      </c>
      <c r="F7746" t="s">
        <v>13</v>
      </c>
      <c r="G7746">
        <v>37754093</v>
      </c>
      <c r="H7746">
        <v>41634419</v>
      </c>
      <c r="I7746">
        <v>79388512</v>
      </c>
      <c r="J7746" s="1">
        <f t="shared" ref="J7746:J7809" si="121">G7746-H7746</f>
        <v>-3880326</v>
      </c>
    </row>
    <row r="7747" spans="1:10" x14ac:dyDescent="0.25">
      <c r="A7747" t="s">
        <v>1360</v>
      </c>
      <c r="B7747" t="s">
        <v>1046</v>
      </c>
      <c r="C7747" s="3" t="s">
        <v>1082</v>
      </c>
      <c r="D7747" t="s">
        <v>1083</v>
      </c>
      <c r="E7747">
        <v>6</v>
      </c>
      <c r="F7747" t="s">
        <v>13</v>
      </c>
      <c r="G7747">
        <v>20010348</v>
      </c>
      <c r="H7747">
        <v>49683326</v>
      </c>
      <c r="I7747">
        <v>69693674</v>
      </c>
      <c r="J7747" s="1">
        <f t="shared" si="121"/>
        <v>-29672978</v>
      </c>
    </row>
    <row r="7748" spans="1:10" x14ac:dyDescent="0.25">
      <c r="A7748" t="s">
        <v>1360</v>
      </c>
      <c r="B7748" t="s">
        <v>1046</v>
      </c>
      <c r="C7748" s="3" t="s">
        <v>1204</v>
      </c>
      <c r="D7748" t="s">
        <v>1205</v>
      </c>
      <c r="E7748">
        <v>7</v>
      </c>
      <c r="F7748" t="s">
        <v>13</v>
      </c>
      <c r="G7748">
        <v>30641646</v>
      </c>
      <c r="H7748">
        <v>37698893</v>
      </c>
      <c r="I7748">
        <v>68340539</v>
      </c>
      <c r="J7748" s="1">
        <f t="shared" si="121"/>
        <v>-7057247</v>
      </c>
    </row>
    <row r="7749" spans="1:10" x14ac:dyDescent="0.25">
      <c r="A7749" t="s">
        <v>1360</v>
      </c>
      <c r="B7749" t="s">
        <v>1046</v>
      </c>
      <c r="C7749" s="3" t="s">
        <v>1143</v>
      </c>
      <c r="D7749" t="s">
        <v>1144</v>
      </c>
      <c r="E7749">
        <v>8</v>
      </c>
      <c r="F7749" t="s">
        <v>13</v>
      </c>
      <c r="G7749">
        <v>22879633</v>
      </c>
      <c r="H7749">
        <v>43980251</v>
      </c>
      <c r="I7749">
        <v>66859884</v>
      </c>
      <c r="J7749" s="1">
        <f t="shared" si="121"/>
        <v>-21100618</v>
      </c>
    </row>
    <row r="7750" spans="1:10" x14ac:dyDescent="0.25">
      <c r="A7750" t="s">
        <v>1360</v>
      </c>
      <c r="B7750" t="s">
        <v>1046</v>
      </c>
      <c r="C7750" s="3" t="s">
        <v>1200</v>
      </c>
      <c r="D7750" t="s">
        <v>1201</v>
      </c>
      <c r="E7750">
        <v>9</v>
      </c>
      <c r="F7750" t="s">
        <v>13</v>
      </c>
      <c r="G7750">
        <v>24738853</v>
      </c>
      <c r="H7750">
        <v>39288330</v>
      </c>
      <c r="I7750">
        <v>64027183</v>
      </c>
      <c r="J7750" s="1">
        <f t="shared" si="121"/>
        <v>-14549477</v>
      </c>
    </row>
    <row r="7751" spans="1:10" x14ac:dyDescent="0.25">
      <c r="A7751" t="s">
        <v>1360</v>
      </c>
      <c r="B7751" t="s">
        <v>1046</v>
      </c>
      <c r="C7751" s="3" t="s">
        <v>1070</v>
      </c>
      <c r="D7751" t="s">
        <v>1071</v>
      </c>
      <c r="E7751">
        <v>10</v>
      </c>
      <c r="F7751" t="s">
        <v>13</v>
      </c>
      <c r="G7751">
        <v>63651755</v>
      </c>
      <c r="H7751">
        <v>88606</v>
      </c>
      <c r="I7751">
        <v>63740361</v>
      </c>
      <c r="J7751" s="1">
        <f t="shared" si="121"/>
        <v>63563149</v>
      </c>
    </row>
    <row r="7752" spans="1:10" x14ac:dyDescent="0.25">
      <c r="A7752" t="s">
        <v>1361</v>
      </c>
      <c r="B7752" t="s">
        <v>10</v>
      </c>
      <c r="C7752" s="3" t="s">
        <v>14</v>
      </c>
      <c r="D7752" t="s">
        <v>15</v>
      </c>
      <c r="E7752">
        <v>1</v>
      </c>
      <c r="F7752" t="s">
        <v>13</v>
      </c>
      <c r="G7752">
        <v>108635391</v>
      </c>
      <c r="H7752">
        <v>160578205</v>
      </c>
      <c r="I7752">
        <v>269213596</v>
      </c>
      <c r="J7752" s="1">
        <f t="shared" si="121"/>
        <v>-51942814</v>
      </c>
    </row>
    <row r="7753" spans="1:10" x14ac:dyDescent="0.25">
      <c r="A7753" t="s">
        <v>1361</v>
      </c>
      <c r="B7753" t="s">
        <v>10</v>
      </c>
      <c r="C7753" s="3" t="s">
        <v>89</v>
      </c>
      <c r="D7753" t="s">
        <v>90</v>
      </c>
      <c r="E7753">
        <v>2</v>
      </c>
      <c r="F7753" t="s">
        <v>13</v>
      </c>
      <c r="G7753">
        <v>163861744</v>
      </c>
      <c r="H7753">
        <v>36348663</v>
      </c>
      <c r="I7753">
        <v>200210407</v>
      </c>
      <c r="J7753" s="1">
        <f t="shared" si="121"/>
        <v>127513081</v>
      </c>
    </row>
    <row r="7754" spans="1:10" x14ac:dyDescent="0.25">
      <c r="A7754" t="s">
        <v>1361</v>
      </c>
      <c r="B7754" t="s">
        <v>10</v>
      </c>
      <c r="C7754" s="3" t="s">
        <v>11</v>
      </c>
      <c r="D7754" t="s">
        <v>12</v>
      </c>
      <c r="E7754">
        <v>3</v>
      </c>
      <c r="F7754" t="s">
        <v>13</v>
      </c>
      <c r="G7754">
        <v>148083417</v>
      </c>
      <c r="H7754">
        <v>27749276</v>
      </c>
      <c r="I7754">
        <v>175832693</v>
      </c>
      <c r="J7754" s="1">
        <f t="shared" si="121"/>
        <v>120334141</v>
      </c>
    </row>
    <row r="7755" spans="1:10" x14ac:dyDescent="0.25">
      <c r="A7755" t="s">
        <v>1361</v>
      </c>
      <c r="B7755" t="s">
        <v>10</v>
      </c>
      <c r="C7755" s="3" t="s">
        <v>956</v>
      </c>
      <c r="D7755" t="s">
        <v>957</v>
      </c>
      <c r="E7755">
        <v>4</v>
      </c>
      <c r="F7755" t="s">
        <v>13</v>
      </c>
      <c r="G7755">
        <v>7598415</v>
      </c>
      <c r="H7755">
        <v>93207290</v>
      </c>
      <c r="I7755">
        <v>100805705</v>
      </c>
      <c r="J7755" s="1">
        <f t="shared" si="121"/>
        <v>-85608875</v>
      </c>
    </row>
    <row r="7756" spans="1:10" x14ac:dyDescent="0.25">
      <c r="A7756" t="s">
        <v>1361</v>
      </c>
      <c r="B7756" t="s">
        <v>10</v>
      </c>
      <c r="C7756" s="3" t="s">
        <v>373</v>
      </c>
      <c r="D7756" t="s">
        <v>451</v>
      </c>
      <c r="E7756">
        <v>5</v>
      </c>
      <c r="F7756" t="s">
        <v>13</v>
      </c>
      <c r="G7756">
        <v>65916188</v>
      </c>
      <c r="H7756">
        <v>32071586</v>
      </c>
      <c r="I7756">
        <v>97987774</v>
      </c>
      <c r="J7756" s="1">
        <f t="shared" si="121"/>
        <v>33844602</v>
      </c>
    </row>
    <row r="7757" spans="1:10" x14ac:dyDescent="0.25">
      <c r="A7757" t="s">
        <v>1361</v>
      </c>
      <c r="B7757" t="s">
        <v>10</v>
      </c>
      <c r="C7757" s="3" t="s">
        <v>18</v>
      </c>
      <c r="D7757" t="s">
        <v>19</v>
      </c>
      <c r="E7757">
        <v>6</v>
      </c>
      <c r="F7757" t="s">
        <v>13</v>
      </c>
      <c r="G7757">
        <v>60221552</v>
      </c>
      <c r="H7757">
        <v>34411442</v>
      </c>
      <c r="I7757">
        <v>94632994</v>
      </c>
      <c r="J7757" s="1">
        <f t="shared" si="121"/>
        <v>25810110</v>
      </c>
    </row>
    <row r="7758" spans="1:10" x14ac:dyDescent="0.25">
      <c r="A7758" t="s">
        <v>1361</v>
      </c>
      <c r="B7758" t="s">
        <v>10</v>
      </c>
      <c r="C7758" s="3" t="s">
        <v>97</v>
      </c>
      <c r="D7758" t="s">
        <v>98</v>
      </c>
      <c r="E7758">
        <v>7</v>
      </c>
      <c r="F7758" t="s">
        <v>13</v>
      </c>
      <c r="G7758">
        <v>27608230</v>
      </c>
      <c r="H7758">
        <v>63114159</v>
      </c>
      <c r="I7758">
        <v>90722389</v>
      </c>
      <c r="J7758" s="1">
        <f t="shared" si="121"/>
        <v>-35505929</v>
      </c>
    </row>
    <row r="7759" spans="1:10" x14ac:dyDescent="0.25">
      <c r="A7759" t="s">
        <v>1361</v>
      </c>
      <c r="B7759" t="s">
        <v>10</v>
      </c>
      <c r="C7759" s="3" t="s">
        <v>181</v>
      </c>
      <c r="D7759" t="s">
        <v>182</v>
      </c>
      <c r="E7759">
        <v>8</v>
      </c>
      <c r="F7759" t="s">
        <v>13</v>
      </c>
      <c r="G7759">
        <v>83773860</v>
      </c>
      <c r="H7759">
        <v>3223916</v>
      </c>
      <c r="I7759">
        <v>86997776</v>
      </c>
      <c r="J7759" s="1">
        <f t="shared" si="121"/>
        <v>80549944</v>
      </c>
    </row>
    <row r="7760" spans="1:10" x14ac:dyDescent="0.25">
      <c r="A7760" t="s">
        <v>1361</v>
      </c>
      <c r="B7760" t="s">
        <v>10</v>
      </c>
      <c r="C7760" s="3" t="s">
        <v>22</v>
      </c>
      <c r="D7760" t="s">
        <v>23</v>
      </c>
      <c r="E7760">
        <v>9</v>
      </c>
      <c r="F7760" t="s">
        <v>13</v>
      </c>
      <c r="G7760">
        <v>21909313</v>
      </c>
      <c r="H7760">
        <v>55002993</v>
      </c>
      <c r="I7760">
        <v>76912306</v>
      </c>
      <c r="J7760" s="1">
        <f t="shared" si="121"/>
        <v>-33093680</v>
      </c>
    </row>
    <row r="7761" spans="1:10" x14ac:dyDescent="0.25">
      <c r="A7761" t="s">
        <v>1361</v>
      </c>
      <c r="B7761" t="s">
        <v>10</v>
      </c>
      <c r="C7761" s="3" t="s">
        <v>101</v>
      </c>
      <c r="D7761" t="s">
        <v>102</v>
      </c>
      <c r="E7761">
        <v>10</v>
      </c>
      <c r="F7761" t="s">
        <v>13</v>
      </c>
      <c r="G7761">
        <v>21886267</v>
      </c>
      <c r="H7761">
        <v>52041991</v>
      </c>
      <c r="I7761">
        <v>73928258</v>
      </c>
      <c r="J7761" s="1">
        <f t="shared" si="121"/>
        <v>-30155724</v>
      </c>
    </row>
    <row r="7762" spans="1:10" x14ac:dyDescent="0.25">
      <c r="A7762" t="s">
        <v>1361</v>
      </c>
      <c r="B7762" t="s">
        <v>1046</v>
      </c>
      <c r="C7762" s="3" t="s">
        <v>1047</v>
      </c>
      <c r="D7762" t="s">
        <v>1048</v>
      </c>
      <c r="E7762">
        <v>1</v>
      </c>
      <c r="F7762" t="s">
        <v>13</v>
      </c>
      <c r="G7762">
        <v>202056579</v>
      </c>
      <c r="H7762">
        <v>109870171</v>
      </c>
      <c r="I7762">
        <v>311926750</v>
      </c>
      <c r="J7762" s="1">
        <f t="shared" si="121"/>
        <v>92186408</v>
      </c>
    </row>
    <row r="7763" spans="1:10" x14ac:dyDescent="0.25">
      <c r="A7763" t="s">
        <v>1361</v>
      </c>
      <c r="B7763" t="s">
        <v>1046</v>
      </c>
      <c r="C7763" s="3" t="s">
        <v>1051</v>
      </c>
      <c r="D7763" t="s">
        <v>1052</v>
      </c>
      <c r="E7763">
        <v>2</v>
      </c>
      <c r="F7763" t="s">
        <v>13</v>
      </c>
      <c r="G7763">
        <v>185558190</v>
      </c>
      <c r="H7763">
        <v>51178559</v>
      </c>
      <c r="I7763">
        <v>236736749</v>
      </c>
      <c r="J7763" s="1">
        <f t="shared" si="121"/>
        <v>134379631</v>
      </c>
    </row>
    <row r="7764" spans="1:10" x14ac:dyDescent="0.25">
      <c r="A7764" t="s">
        <v>1361</v>
      </c>
      <c r="B7764" t="s">
        <v>1046</v>
      </c>
      <c r="C7764" s="3" t="s">
        <v>1059</v>
      </c>
      <c r="D7764" t="s">
        <v>1060</v>
      </c>
      <c r="E7764">
        <v>3</v>
      </c>
      <c r="F7764" t="s">
        <v>13</v>
      </c>
      <c r="G7764">
        <v>158718319</v>
      </c>
      <c r="H7764">
        <v>61293981</v>
      </c>
      <c r="I7764">
        <v>220012300</v>
      </c>
      <c r="J7764" s="1">
        <f t="shared" si="121"/>
        <v>97424338</v>
      </c>
    </row>
    <row r="7765" spans="1:10" x14ac:dyDescent="0.25">
      <c r="A7765" t="s">
        <v>1361</v>
      </c>
      <c r="B7765" t="s">
        <v>1046</v>
      </c>
      <c r="C7765" s="3" t="s">
        <v>1063</v>
      </c>
      <c r="D7765" t="s">
        <v>1064</v>
      </c>
      <c r="E7765">
        <v>4</v>
      </c>
      <c r="F7765" t="s">
        <v>13</v>
      </c>
      <c r="G7765">
        <v>169224004</v>
      </c>
      <c r="H7765">
        <v>13068833</v>
      </c>
      <c r="I7765">
        <v>182292837</v>
      </c>
      <c r="J7765" s="1">
        <f t="shared" si="121"/>
        <v>156155171</v>
      </c>
    </row>
    <row r="7766" spans="1:10" x14ac:dyDescent="0.25">
      <c r="A7766" t="s">
        <v>1361</v>
      </c>
      <c r="B7766" t="s">
        <v>1046</v>
      </c>
      <c r="C7766" s="3" t="s">
        <v>1300</v>
      </c>
      <c r="D7766" t="s">
        <v>1301</v>
      </c>
      <c r="E7766">
        <v>5</v>
      </c>
      <c r="F7766" t="s">
        <v>13</v>
      </c>
      <c r="G7766">
        <v>140665758</v>
      </c>
      <c r="H7766">
        <v>5703625</v>
      </c>
      <c r="I7766">
        <v>146369383</v>
      </c>
      <c r="J7766" s="1">
        <f t="shared" si="121"/>
        <v>134962133</v>
      </c>
    </row>
    <row r="7767" spans="1:10" x14ac:dyDescent="0.25">
      <c r="A7767" t="s">
        <v>1361</v>
      </c>
      <c r="B7767" t="s">
        <v>1046</v>
      </c>
      <c r="C7767" s="3" t="s">
        <v>1068</v>
      </c>
      <c r="D7767" t="s">
        <v>1069</v>
      </c>
      <c r="E7767">
        <v>6</v>
      </c>
      <c r="F7767" t="s">
        <v>13</v>
      </c>
      <c r="G7767">
        <v>128902041</v>
      </c>
      <c r="H7767">
        <v>13426352</v>
      </c>
      <c r="I7767">
        <v>142328393</v>
      </c>
      <c r="J7767" s="1">
        <f t="shared" si="121"/>
        <v>115475689</v>
      </c>
    </row>
    <row r="7768" spans="1:10" x14ac:dyDescent="0.25">
      <c r="A7768" t="s">
        <v>1361</v>
      </c>
      <c r="B7768" t="s">
        <v>1046</v>
      </c>
      <c r="C7768" s="3" t="s">
        <v>1070</v>
      </c>
      <c r="D7768" t="s">
        <v>1071</v>
      </c>
      <c r="E7768">
        <v>7</v>
      </c>
      <c r="F7768" t="s">
        <v>13</v>
      </c>
      <c r="G7768">
        <v>55463645</v>
      </c>
      <c r="H7768">
        <v>42796961</v>
      </c>
      <c r="I7768">
        <v>98260606</v>
      </c>
      <c r="J7768" s="1">
        <f t="shared" si="121"/>
        <v>12666684</v>
      </c>
    </row>
    <row r="7769" spans="1:10" x14ac:dyDescent="0.25">
      <c r="A7769" t="s">
        <v>1361</v>
      </c>
      <c r="B7769" t="s">
        <v>1046</v>
      </c>
      <c r="C7769" s="3" t="s">
        <v>1049</v>
      </c>
      <c r="D7769" t="s">
        <v>1050</v>
      </c>
      <c r="E7769">
        <v>8</v>
      </c>
      <c r="F7769" t="s">
        <v>13</v>
      </c>
      <c r="G7769">
        <v>45798598</v>
      </c>
      <c r="H7769">
        <v>51949300</v>
      </c>
      <c r="I7769">
        <v>97747898</v>
      </c>
      <c r="J7769" s="1">
        <f t="shared" si="121"/>
        <v>-6150702</v>
      </c>
    </row>
    <row r="7770" spans="1:10" x14ac:dyDescent="0.25">
      <c r="A7770" t="s">
        <v>1361</v>
      </c>
      <c r="B7770" t="s">
        <v>1046</v>
      </c>
      <c r="C7770" s="3" t="s">
        <v>1143</v>
      </c>
      <c r="D7770" t="s">
        <v>1144</v>
      </c>
      <c r="E7770">
        <v>9</v>
      </c>
      <c r="F7770" t="s">
        <v>13</v>
      </c>
      <c r="G7770">
        <v>39327122</v>
      </c>
      <c r="H7770">
        <v>17787516</v>
      </c>
      <c r="I7770">
        <v>57114638</v>
      </c>
      <c r="J7770" s="1">
        <f t="shared" si="121"/>
        <v>21539606</v>
      </c>
    </row>
    <row r="7771" spans="1:10" x14ac:dyDescent="0.25">
      <c r="A7771" t="s">
        <v>1361</v>
      </c>
      <c r="B7771" t="s">
        <v>1046</v>
      </c>
      <c r="C7771" s="3" t="s">
        <v>1200</v>
      </c>
      <c r="D7771" t="s">
        <v>1201</v>
      </c>
      <c r="E7771">
        <v>10</v>
      </c>
      <c r="F7771" t="s">
        <v>13</v>
      </c>
      <c r="G7771">
        <v>26047020</v>
      </c>
      <c r="H7771">
        <v>22791067</v>
      </c>
      <c r="I7771">
        <v>48838087</v>
      </c>
      <c r="J7771" s="1">
        <f t="shared" si="121"/>
        <v>3255953</v>
      </c>
    </row>
    <row r="7772" spans="1:10" x14ac:dyDescent="0.25">
      <c r="A7772" t="s">
        <v>1362</v>
      </c>
      <c r="B7772" t="s">
        <v>10</v>
      </c>
      <c r="C7772" s="3" t="s">
        <v>11</v>
      </c>
      <c r="D7772" t="s">
        <v>12</v>
      </c>
      <c r="E7772">
        <v>1</v>
      </c>
      <c r="F7772" t="s">
        <v>13</v>
      </c>
      <c r="G7772">
        <v>253361888</v>
      </c>
      <c r="H7772">
        <v>129051382</v>
      </c>
      <c r="I7772">
        <v>382413270</v>
      </c>
      <c r="J7772" s="1">
        <f t="shared" si="121"/>
        <v>124310506</v>
      </c>
    </row>
    <row r="7773" spans="1:10" x14ac:dyDescent="0.25">
      <c r="A7773" t="s">
        <v>1362</v>
      </c>
      <c r="B7773" t="s">
        <v>10</v>
      </c>
      <c r="C7773" s="3" t="s">
        <v>14</v>
      </c>
      <c r="D7773" t="s">
        <v>15</v>
      </c>
      <c r="E7773">
        <v>2</v>
      </c>
      <c r="F7773" t="s">
        <v>13</v>
      </c>
      <c r="G7773">
        <v>104037055</v>
      </c>
      <c r="H7773">
        <v>150908600</v>
      </c>
      <c r="I7773">
        <v>254945655</v>
      </c>
      <c r="J7773" s="1">
        <f t="shared" si="121"/>
        <v>-46871545</v>
      </c>
    </row>
    <row r="7774" spans="1:10" x14ac:dyDescent="0.25">
      <c r="A7774" t="s">
        <v>1362</v>
      </c>
      <c r="B7774" t="s">
        <v>10</v>
      </c>
      <c r="C7774" s="3" t="s">
        <v>101</v>
      </c>
      <c r="D7774" t="s">
        <v>102</v>
      </c>
      <c r="E7774">
        <v>3</v>
      </c>
      <c r="F7774" t="s">
        <v>13</v>
      </c>
      <c r="G7774">
        <v>10052773</v>
      </c>
      <c r="H7774">
        <v>136486731</v>
      </c>
      <c r="I7774">
        <v>146539504</v>
      </c>
      <c r="J7774" s="1">
        <f t="shared" si="121"/>
        <v>-126433958</v>
      </c>
    </row>
    <row r="7775" spans="1:10" x14ac:dyDescent="0.25">
      <c r="A7775" t="s">
        <v>1362</v>
      </c>
      <c r="B7775" t="s">
        <v>10</v>
      </c>
      <c r="C7775" s="3" t="s">
        <v>373</v>
      </c>
      <c r="D7775" t="s">
        <v>451</v>
      </c>
      <c r="E7775">
        <v>4</v>
      </c>
      <c r="F7775" t="s">
        <v>13</v>
      </c>
      <c r="G7775">
        <v>67478873</v>
      </c>
      <c r="H7775">
        <v>62048660</v>
      </c>
      <c r="I7775">
        <v>129527533</v>
      </c>
      <c r="J7775" s="1">
        <f t="shared" si="121"/>
        <v>5430213</v>
      </c>
    </row>
    <row r="7776" spans="1:10" x14ac:dyDescent="0.25">
      <c r="A7776" t="s">
        <v>1362</v>
      </c>
      <c r="B7776" t="s">
        <v>10</v>
      </c>
      <c r="C7776" s="3" t="s">
        <v>471</v>
      </c>
      <c r="D7776" t="s">
        <v>472</v>
      </c>
      <c r="E7776">
        <v>5</v>
      </c>
      <c r="F7776" t="s">
        <v>13</v>
      </c>
      <c r="G7776">
        <v>43621185</v>
      </c>
      <c r="H7776">
        <v>66635083</v>
      </c>
      <c r="I7776">
        <v>110256268</v>
      </c>
      <c r="J7776" s="1">
        <f t="shared" si="121"/>
        <v>-23013898</v>
      </c>
    </row>
    <row r="7777" spans="1:10" x14ac:dyDescent="0.25">
      <c r="A7777" t="s">
        <v>1362</v>
      </c>
      <c r="B7777" t="s">
        <v>10</v>
      </c>
      <c r="C7777" s="3" t="s">
        <v>20</v>
      </c>
      <c r="D7777" t="s">
        <v>21</v>
      </c>
      <c r="E7777">
        <v>6</v>
      </c>
      <c r="F7777" t="s">
        <v>13</v>
      </c>
      <c r="G7777">
        <v>85696212</v>
      </c>
      <c r="H7777">
        <v>22671731</v>
      </c>
      <c r="I7777">
        <v>108367943</v>
      </c>
      <c r="J7777" s="1">
        <f t="shared" si="121"/>
        <v>63024481</v>
      </c>
    </row>
    <row r="7778" spans="1:10" x14ac:dyDescent="0.25">
      <c r="A7778" t="s">
        <v>1362</v>
      </c>
      <c r="B7778" t="s">
        <v>10</v>
      </c>
      <c r="C7778" s="3" t="s">
        <v>48</v>
      </c>
      <c r="D7778" t="s">
        <v>49</v>
      </c>
      <c r="E7778">
        <v>7</v>
      </c>
      <c r="F7778" t="s">
        <v>13</v>
      </c>
      <c r="G7778">
        <v>52164378</v>
      </c>
      <c r="H7778">
        <v>54537822</v>
      </c>
      <c r="I7778">
        <v>106702200</v>
      </c>
      <c r="J7778" s="1">
        <f t="shared" si="121"/>
        <v>-2373444</v>
      </c>
    </row>
    <row r="7779" spans="1:10" x14ac:dyDescent="0.25">
      <c r="A7779" t="s">
        <v>1362</v>
      </c>
      <c r="B7779" t="s">
        <v>10</v>
      </c>
      <c r="C7779" s="3" t="s">
        <v>22</v>
      </c>
      <c r="D7779" t="s">
        <v>23</v>
      </c>
      <c r="E7779">
        <v>8</v>
      </c>
      <c r="F7779" t="s">
        <v>13</v>
      </c>
      <c r="G7779">
        <v>39204566</v>
      </c>
      <c r="H7779">
        <v>63255617</v>
      </c>
      <c r="I7779">
        <v>102460183</v>
      </c>
      <c r="J7779" s="1">
        <f t="shared" si="121"/>
        <v>-24051051</v>
      </c>
    </row>
    <row r="7780" spans="1:10" x14ac:dyDescent="0.25">
      <c r="A7780" t="s">
        <v>1362</v>
      </c>
      <c r="B7780" t="s">
        <v>10</v>
      </c>
      <c r="C7780" s="3" t="s">
        <v>18</v>
      </c>
      <c r="D7780" t="s">
        <v>19</v>
      </c>
      <c r="E7780">
        <v>9</v>
      </c>
      <c r="F7780" t="s">
        <v>13</v>
      </c>
      <c r="G7780">
        <v>78210911</v>
      </c>
      <c r="H7780">
        <v>16863656</v>
      </c>
      <c r="I7780">
        <v>95074567</v>
      </c>
      <c r="J7780" s="1">
        <f t="shared" si="121"/>
        <v>61347255</v>
      </c>
    </row>
    <row r="7781" spans="1:10" x14ac:dyDescent="0.25">
      <c r="A7781" t="s">
        <v>1362</v>
      </c>
      <c r="B7781" t="s">
        <v>10</v>
      </c>
      <c r="C7781" s="3" t="s">
        <v>41</v>
      </c>
      <c r="D7781" t="s">
        <v>42</v>
      </c>
      <c r="E7781">
        <v>10</v>
      </c>
      <c r="F7781" t="s">
        <v>13</v>
      </c>
      <c r="G7781">
        <v>33654880</v>
      </c>
      <c r="H7781">
        <v>56848350</v>
      </c>
      <c r="I7781">
        <v>90503230</v>
      </c>
      <c r="J7781" s="1">
        <f t="shared" si="121"/>
        <v>-23193470</v>
      </c>
    </row>
    <row r="7782" spans="1:10" x14ac:dyDescent="0.25">
      <c r="A7782" t="s">
        <v>1362</v>
      </c>
      <c r="B7782" t="s">
        <v>1046</v>
      </c>
      <c r="C7782" s="3" t="s">
        <v>1059</v>
      </c>
      <c r="D7782" t="s">
        <v>1060</v>
      </c>
      <c r="E7782">
        <v>1</v>
      </c>
      <c r="F7782" t="s">
        <v>13</v>
      </c>
      <c r="G7782">
        <v>176904359</v>
      </c>
      <c r="H7782">
        <v>27947882</v>
      </c>
      <c r="I7782">
        <v>204852241</v>
      </c>
      <c r="J7782" s="1">
        <f t="shared" si="121"/>
        <v>148956477</v>
      </c>
    </row>
    <row r="7783" spans="1:10" x14ac:dyDescent="0.25">
      <c r="A7783" t="s">
        <v>1362</v>
      </c>
      <c r="B7783" t="s">
        <v>1046</v>
      </c>
      <c r="C7783" s="3" t="s">
        <v>1049</v>
      </c>
      <c r="D7783" t="s">
        <v>1050</v>
      </c>
      <c r="E7783">
        <v>2</v>
      </c>
      <c r="F7783" t="s">
        <v>13</v>
      </c>
      <c r="G7783">
        <v>75680351</v>
      </c>
      <c r="H7783">
        <v>61230043</v>
      </c>
      <c r="I7783">
        <v>136910394</v>
      </c>
      <c r="J7783" s="1">
        <f t="shared" si="121"/>
        <v>14450308</v>
      </c>
    </row>
    <row r="7784" spans="1:10" x14ac:dyDescent="0.25">
      <c r="A7784" t="s">
        <v>1362</v>
      </c>
      <c r="B7784" t="s">
        <v>1046</v>
      </c>
      <c r="C7784" s="3" t="s">
        <v>1070</v>
      </c>
      <c r="D7784" t="s">
        <v>1071</v>
      </c>
      <c r="E7784">
        <v>3</v>
      </c>
      <c r="F7784" t="s">
        <v>13</v>
      </c>
      <c r="G7784">
        <v>67777066</v>
      </c>
      <c r="H7784">
        <v>53979483</v>
      </c>
      <c r="I7784">
        <v>121756549</v>
      </c>
      <c r="J7784" s="1">
        <f t="shared" si="121"/>
        <v>13797583</v>
      </c>
    </row>
    <row r="7785" spans="1:10" x14ac:dyDescent="0.25">
      <c r="A7785" t="s">
        <v>1362</v>
      </c>
      <c r="B7785" t="s">
        <v>1046</v>
      </c>
      <c r="C7785" s="3" t="s">
        <v>1047</v>
      </c>
      <c r="D7785" t="s">
        <v>1048</v>
      </c>
      <c r="E7785">
        <v>4</v>
      </c>
      <c r="F7785" t="s">
        <v>13</v>
      </c>
      <c r="G7785">
        <v>75644014</v>
      </c>
      <c r="H7785">
        <v>38021164</v>
      </c>
      <c r="I7785">
        <v>113665178</v>
      </c>
      <c r="J7785" s="1">
        <f t="shared" si="121"/>
        <v>37622850</v>
      </c>
    </row>
    <row r="7786" spans="1:10" x14ac:dyDescent="0.25">
      <c r="A7786" t="s">
        <v>1362</v>
      </c>
      <c r="B7786" t="s">
        <v>1046</v>
      </c>
      <c r="C7786" s="3" t="s">
        <v>1051</v>
      </c>
      <c r="D7786" t="s">
        <v>1052</v>
      </c>
      <c r="E7786">
        <v>5</v>
      </c>
      <c r="F7786" t="s">
        <v>13</v>
      </c>
      <c r="G7786">
        <v>63432670</v>
      </c>
      <c r="H7786">
        <v>24795398</v>
      </c>
      <c r="I7786">
        <v>88228068</v>
      </c>
      <c r="J7786" s="1">
        <f t="shared" si="121"/>
        <v>38637272</v>
      </c>
    </row>
    <row r="7787" spans="1:10" x14ac:dyDescent="0.25">
      <c r="A7787" t="s">
        <v>1362</v>
      </c>
      <c r="B7787" t="s">
        <v>1046</v>
      </c>
      <c r="C7787" s="3" t="s">
        <v>1063</v>
      </c>
      <c r="D7787" t="s">
        <v>1064</v>
      </c>
      <c r="E7787">
        <v>6</v>
      </c>
      <c r="F7787" t="s">
        <v>13</v>
      </c>
      <c r="G7787">
        <v>77995858</v>
      </c>
      <c r="H7787">
        <v>7833790</v>
      </c>
      <c r="I7787">
        <v>85829648</v>
      </c>
      <c r="J7787" s="1">
        <f t="shared" si="121"/>
        <v>70162068</v>
      </c>
    </row>
    <row r="7788" spans="1:10" x14ac:dyDescent="0.25">
      <c r="A7788" t="s">
        <v>1362</v>
      </c>
      <c r="B7788" t="s">
        <v>1046</v>
      </c>
      <c r="C7788" s="3" t="s">
        <v>1077</v>
      </c>
      <c r="D7788" t="s">
        <v>1078</v>
      </c>
      <c r="E7788">
        <v>7</v>
      </c>
      <c r="F7788" t="s">
        <v>13</v>
      </c>
      <c r="G7788">
        <v>39269717</v>
      </c>
      <c r="H7788">
        <v>39918766</v>
      </c>
      <c r="I7788">
        <v>79188483</v>
      </c>
      <c r="J7788" s="1">
        <f t="shared" si="121"/>
        <v>-649049</v>
      </c>
    </row>
    <row r="7789" spans="1:10" x14ac:dyDescent="0.25">
      <c r="A7789" t="s">
        <v>1362</v>
      </c>
      <c r="B7789" t="s">
        <v>1046</v>
      </c>
      <c r="C7789" s="3" t="s">
        <v>1105</v>
      </c>
      <c r="D7789" t="s">
        <v>1106</v>
      </c>
      <c r="E7789">
        <v>8</v>
      </c>
      <c r="F7789" t="s">
        <v>13</v>
      </c>
      <c r="G7789">
        <v>11080321</v>
      </c>
      <c r="H7789">
        <v>64415072</v>
      </c>
      <c r="I7789">
        <v>75495393</v>
      </c>
      <c r="J7789" s="1">
        <f t="shared" si="121"/>
        <v>-53334751</v>
      </c>
    </row>
    <row r="7790" spans="1:10" x14ac:dyDescent="0.25">
      <c r="A7790" t="s">
        <v>1362</v>
      </c>
      <c r="B7790" t="s">
        <v>1046</v>
      </c>
      <c r="C7790" s="3" t="s">
        <v>1103</v>
      </c>
      <c r="D7790" t="s">
        <v>1104</v>
      </c>
      <c r="E7790">
        <v>9</v>
      </c>
      <c r="F7790" t="s">
        <v>13</v>
      </c>
      <c r="G7790">
        <v>36778384</v>
      </c>
      <c r="H7790">
        <v>23246287</v>
      </c>
      <c r="I7790">
        <v>60024671</v>
      </c>
      <c r="J7790" s="1">
        <f t="shared" si="121"/>
        <v>13532097</v>
      </c>
    </row>
    <row r="7791" spans="1:10" x14ac:dyDescent="0.25">
      <c r="A7791" t="s">
        <v>1362</v>
      </c>
      <c r="B7791" t="s">
        <v>1046</v>
      </c>
      <c r="C7791" s="3" t="s">
        <v>1170</v>
      </c>
      <c r="D7791" t="s">
        <v>1171</v>
      </c>
      <c r="E7791">
        <v>10</v>
      </c>
      <c r="F7791" t="s">
        <v>13</v>
      </c>
      <c r="G7791">
        <v>39342233</v>
      </c>
      <c r="H7791">
        <v>14531656</v>
      </c>
      <c r="I7791">
        <v>53873889</v>
      </c>
      <c r="J7791" s="1">
        <f t="shared" si="121"/>
        <v>24810577</v>
      </c>
    </row>
    <row r="7792" spans="1:10" x14ac:dyDescent="0.25">
      <c r="A7792" t="s">
        <v>1363</v>
      </c>
      <c r="B7792" t="s">
        <v>10</v>
      </c>
      <c r="C7792" s="3" t="s">
        <v>14</v>
      </c>
      <c r="D7792" t="s">
        <v>15</v>
      </c>
      <c r="E7792">
        <v>1</v>
      </c>
      <c r="F7792" t="s">
        <v>13</v>
      </c>
      <c r="G7792">
        <v>410928516</v>
      </c>
      <c r="H7792">
        <v>380435522</v>
      </c>
      <c r="I7792">
        <v>791364038</v>
      </c>
      <c r="J7792" s="1">
        <f t="shared" si="121"/>
        <v>30492994</v>
      </c>
    </row>
    <row r="7793" spans="1:10" x14ac:dyDescent="0.25">
      <c r="A7793" t="s">
        <v>1363</v>
      </c>
      <c r="B7793" t="s">
        <v>10</v>
      </c>
      <c r="C7793" s="3" t="s">
        <v>11</v>
      </c>
      <c r="D7793" t="s">
        <v>12</v>
      </c>
      <c r="E7793">
        <v>2</v>
      </c>
      <c r="F7793" t="s">
        <v>13</v>
      </c>
      <c r="G7793">
        <v>132016190</v>
      </c>
      <c r="H7793">
        <v>151975345</v>
      </c>
      <c r="I7793">
        <v>283991535</v>
      </c>
      <c r="J7793" s="1">
        <f t="shared" si="121"/>
        <v>-19959155</v>
      </c>
    </row>
    <row r="7794" spans="1:10" x14ac:dyDescent="0.25">
      <c r="A7794" t="s">
        <v>1363</v>
      </c>
      <c r="B7794" t="s">
        <v>10</v>
      </c>
      <c r="C7794" s="3" t="s">
        <v>39</v>
      </c>
      <c r="D7794" t="s">
        <v>40</v>
      </c>
      <c r="E7794">
        <v>3</v>
      </c>
      <c r="F7794" t="s">
        <v>13</v>
      </c>
      <c r="G7794">
        <v>185870946</v>
      </c>
      <c r="H7794">
        <v>35086547</v>
      </c>
      <c r="I7794">
        <v>220957493</v>
      </c>
      <c r="J7794" s="1">
        <f t="shared" si="121"/>
        <v>150784399</v>
      </c>
    </row>
    <row r="7795" spans="1:10" x14ac:dyDescent="0.25">
      <c r="A7795" t="s">
        <v>1363</v>
      </c>
      <c r="B7795" t="s">
        <v>10</v>
      </c>
      <c r="C7795" s="3" t="s">
        <v>18</v>
      </c>
      <c r="D7795" t="s">
        <v>19</v>
      </c>
      <c r="E7795">
        <v>4</v>
      </c>
      <c r="F7795" t="s">
        <v>13</v>
      </c>
      <c r="G7795">
        <v>23167852</v>
      </c>
      <c r="H7795">
        <v>174980948</v>
      </c>
      <c r="I7795">
        <v>198148800</v>
      </c>
      <c r="J7795" s="1">
        <f t="shared" si="121"/>
        <v>-151813096</v>
      </c>
    </row>
    <row r="7796" spans="1:10" x14ac:dyDescent="0.25">
      <c r="A7796" t="s">
        <v>1363</v>
      </c>
      <c r="B7796" t="s">
        <v>10</v>
      </c>
      <c r="C7796" s="3" t="s">
        <v>20</v>
      </c>
      <c r="D7796" t="s">
        <v>21</v>
      </c>
      <c r="E7796">
        <v>5</v>
      </c>
      <c r="F7796" t="s">
        <v>13</v>
      </c>
      <c r="G7796">
        <v>66617705</v>
      </c>
      <c r="H7796">
        <v>90132760</v>
      </c>
      <c r="I7796">
        <v>156750465</v>
      </c>
      <c r="J7796" s="1">
        <f t="shared" si="121"/>
        <v>-23515055</v>
      </c>
    </row>
    <row r="7797" spans="1:10" x14ac:dyDescent="0.25">
      <c r="A7797" t="s">
        <v>1363</v>
      </c>
      <c r="B7797" t="s">
        <v>10</v>
      </c>
      <c r="C7797" s="3" t="s">
        <v>41</v>
      </c>
      <c r="D7797" t="s">
        <v>42</v>
      </c>
      <c r="E7797">
        <v>6</v>
      </c>
      <c r="F7797" t="s">
        <v>13</v>
      </c>
      <c r="G7797">
        <v>66100995</v>
      </c>
      <c r="H7797">
        <v>61696398</v>
      </c>
      <c r="I7797">
        <v>127797393</v>
      </c>
      <c r="J7797" s="1">
        <f t="shared" si="121"/>
        <v>4404597</v>
      </c>
    </row>
    <row r="7798" spans="1:10" x14ac:dyDescent="0.25">
      <c r="A7798" t="s">
        <v>1363</v>
      </c>
      <c r="B7798" t="s">
        <v>10</v>
      </c>
      <c r="C7798" s="3" t="s">
        <v>48</v>
      </c>
      <c r="D7798" t="s">
        <v>49</v>
      </c>
      <c r="E7798">
        <v>7</v>
      </c>
      <c r="F7798" t="s">
        <v>13</v>
      </c>
      <c r="G7798">
        <v>56505128</v>
      </c>
      <c r="H7798">
        <v>62918587</v>
      </c>
      <c r="I7798">
        <v>119423715</v>
      </c>
      <c r="J7798" s="1">
        <f t="shared" si="121"/>
        <v>-6413459</v>
      </c>
    </row>
    <row r="7799" spans="1:10" x14ac:dyDescent="0.25">
      <c r="A7799" t="s">
        <v>1363</v>
      </c>
      <c r="B7799" t="s">
        <v>10</v>
      </c>
      <c r="C7799" s="3" t="s">
        <v>97</v>
      </c>
      <c r="D7799" t="s">
        <v>98</v>
      </c>
      <c r="E7799">
        <v>8</v>
      </c>
      <c r="F7799" t="s">
        <v>13</v>
      </c>
      <c r="G7799">
        <v>40448310</v>
      </c>
      <c r="H7799">
        <v>67294397</v>
      </c>
      <c r="I7799">
        <v>107742707</v>
      </c>
      <c r="J7799" s="1">
        <f t="shared" si="121"/>
        <v>-26846087</v>
      </c>
    </row>
    <row r="7800" spans="1:10" x14ac:dyDescent="0.25">
      <c r="A7800" t="s">
        <v>1363</v>
      </c>
      <c r="B7800" t="s">
        <v>10</v>
      </c>
      <c r="C7800" s="3" t="s">
        <v>26</v>
      </c>
      <c r="D7800" t="s">
        <v>27</v>
      </c>
      <c r="E7800">
        <v>9</v>
      </c>
      <c r="F7800" t="s">
        <v>13</v>
      </c>
      <c r="G7800">
        <v>43390939</v>
      </c>
      <c r="H7800">
        <v>55509385</v>
      </c>
      <c r="I7800">
        <v>98900324</v>
      </c>
      <c r="J7800" s="1">
        <f t="shared" si="121"/>
        <v>-12118446</v>
      </c>
    </row>
    <row r="7801" spans="1:10" x14ac:dyDescent="0.25">
      <c r="A7801" t="s">
        <v>1363</v>
      </c>
      <c r="B7801" t="s">
        <v>10</v>
      </c>
      <c r="C7801" s="3" t="s">
        <v>181</v>
      </c>
      <c r="D7801" t="s">
        <v>182</v>
      </c>
      <c r="E7801">
        <v>10</v>
      </c>
      <c r="F7801" t="s">
        <v>13</v>
      </c>
      <c r="G7801">
        <v>92431371</v>
      </c>
      <c r="H7801">
        <v>5097141</v>
      </c>
      <c r="I7801">
        <v>97528512</v>
      </c>
      <c r="J7801" s="1">
        <f t="shared" si="121"/>
        <v>87334230</v>
      </c>
    </row>
    <row r="7802" spans="1:10" x14ac:dyDescent="0.25">
      <c r="A7802" t="s">
        <v>1363</v>
      </c>
      <c r="B7802" t="s">
        <v>1046</v>
      </c>
      <c r="C7802" s="3" t="s">
        <v>1051</v>
      </c>
      <c r="D7802" t="s">
        <v>1052</v>
      </c>
      <c r="E7802">
        <v>1</v>
      </c>
      <c r="F7802" t="s">
        <v>13</v>
      </c>
      <c r="G7802">
        <v>128595227</v>
      </c>
      <c r="H7802">
        <v>82626701</v>
      </c>
      <c r="I7802">
        <v>211221928</v>
      </c>
      <c r="J7802" s="1">
        <f t="shared" si="121"/>
        <v>45968526</v>
      </c>
    </row>
    <row r="7803" spans="1:10" x14ac:dyDescent="0.25">
      <c r="A7803" t="s">
        <v>1363</v>
      </c>
      <c r="B7803" t="s">
        <v>1046</v>
      </c>
      <c r="C7803" s="3" t="s">
        <v>1047</v>
      </c>
      <c r="D7803" t="s">
        <v>1048</v>
      </c>
      <c r="E7803">
        <v>2</v>
      </c>
      <c r="F7803" t="s">
        <v>13</v>
      </c>
      <c r="G7803">
        <v>132640791</v>
      </c>
      <c r="H7803">
        <v>53717120</v>
      </c>
      <c r="I7803">
        <v>186357911</v>
      </c>
      <c r="J7803" s="1">
        <f t="shared" si="121"/>
        <v>78923671</v>
      </c>
    </row>
    <row r="7804" spans="1:10" x14ac:dyDescent="0.25">
      <c r="A7804" t="s">
        <v>1363</v>
      </c>
      <c r="B7804" t="s">
        <v>1046</v>
      </c>
      <c r="C7804" s="3" t="s">
        <v>1070</v>
      </c>
      <c r="D7804" t="s">
        <v>1071</v>
      </c>
      <c r="E7804">
        <v>3</v>
      </c>
      <c r="F7804" t="s">
        <v>13</v>
      </c>
      <c r="G7804">
        <v>87620100</v>
      </c>
      <c r="H7804">
        <v>76995100</v>
      </c>
      <c r="I7804">
        <v>164615200</v>
      </c>
      <c r="J7804" s="1">
        <f t="shared" si="121"/>
        <v>10625000</v>
      </c>
    </row>
    <row r="7805" spans="1:10" x14ac:dyDescent="0.25">
      <c r="A7805" t="s">
        <v>1363</v>
      </c>
      <c r="B7805" t="s">
        <v>1046</v>
      </c>
      <c r="C7805" s="3" t="s">
        <v>1049</v>
      </c>
      <c r="D7805" t="s">
        <v>1050</v>
      </c>
      <c r="E7805">
        <v>4</v>
      </c>
      <c r="F7805" t="s">
        <v>13</v>
      </c>
      <c r="G7805">
        <v>69612230</v>
      </c>
      <c r="H7805">
        <v>79764790</v>
      </c>
      <c r="I7805">
        <v>149377020</v>
      </c>
      <c r="J7805" s="1">
        <f t="shared" si="121"/>
        <v>-10152560</v>
      </c>
    </row>
    <row r="7806" spans="1:10" x14ac:dyDescent="0.25">
      <c r="A7806" t="s">
        <v>1363</v>
      </c>
      <c r="B7806" t="s">
        <v>1046</v>
      </c>
      <c r="C7806" s="3" t="s">
        <v>1204</v>
      </c>
      <c r="D7806" t="s">
        <v>1205</v>
      </c>
      <c r="E7806">
        <v>5</v>
      </c>
      <c r="F7806" t="s">
        <v>13</v>
      </c>
      <c r="G7806">
        <v>61246744</v>
      </c>
      <c r="H7806">
        <v>66974137</v>
      </c>
      <c r="I7806">
        <v>128220881</v>
      </c>
      <c r="J7806" s="1">
        <f t="shared" si="121"/>
        <v>-5727393</v>
      </c>
    </row>
    <row r="7807" spans="1:10" x14ac:dyDescent="0.25">
      <c r="A7807" t="s">
        <v>1363</v>
      </c>
      <c r="B7807" t="s">
        <v>1046</v>
      </c>
      <c r="C7807" s="3" t="s">
        <v>1103</v>
      </c>
      <c r="D7807" t="s">
        <v>1104</v>
      </c>
      <c r="E7807">
        <v>6</v>
      </c>
      <c r="F7807" t="s">
        <v>13</v>
      </c>
      <c r="G7807">
        <v>88046733</v>
      </c>
      <c r="H7807">
        <v>29918771</v>
      </c>
      <c r="I7807">
        <v>117965504</v>
      </c>
      <c r="J7807" s="1">
        <f t="shared" si="121"/>
        <v>58127962</v>
      </c>
    </row>
    <row r="7808" spans="1:10" x14ac:dyDescent="0.25">
      <c r="A7808" t="s">
        <v>1363</v>
      </c>
      <c r="B7808" t="s">
        <v>1046</v>
      </c>
      <c r="C7808" s="3" t="s">
        <v>1059</v>
      </c>
      <c r="D7808" t="s">
        <v>1060</v>
      </c>
      <c r="E7808">
        <v>7</v>
      </c>
      <c r="F7808" t="s">
        <v>13</v>
      </c>
      <c r="G7808">
        <v>38299445</v>
      </c>
      <c r="H7808">
        <v>59236522</v>
      </c>
      <c r="I7808">
        <v>97535967</v>
      </c>
      <c r="J7808" s="1">
        <f t="shared" si="121"/>
        <v>-20937077</v>
      </c>
    </row>
    <row r="7809" spans="1:10" x14ac:dyDescent="0.25">
      <c r="A7809" t="s">
        <v>1363</v>
      </c>
      <c r="B7809" t="s">
        <v>1046</v>
      </c>
      <c r="C7809" s="3" t="s">
        <v>1063</v>
      </c>
      <c r="D7809" t="s">
        <v>1064</v>
      </c>
      <c r="E7809">
        <v>8</v>
      </c>
      <c r="F7809" t="s">
        <v>13</v>
      </c>
      <c r="G7809">
        <v>52060207</v>
      </c>
      <c r="H7809">
        <v>22750605</v>
      </c>
      <c r="I7809">
        <v>74810812</v>
      </c>
      <c r="J7809" s="1">
        <f t="shared" si="121"/>
        <v>29309602</v>
      </c>
    </row>
    <row r="7810" spans="1:10" x14ac:dyDescent="0.25">
      <c r="A7810" t="s">
        <v>1363</v>
      </c>
      <c r="B7810" t="s">
        <v>1046</v>
      </c>
      <c r="C7810" s="3" t="s">
        <v>1077</v>
      </c>
      <c r="D7810" t="s">
        <v>1078</v>
      </c>
      <c r="E7810">
        <v>9</v>
      </c>
      <c r="F7810" t="s">
        <v>13</v>
      </c>
      <c r="G7810">
        <v>28953751</v>
      </c>
      <c r="H7810">
        <v>39702120</v>
      </c>
      <c r="I7810">
        <v>68655871</v>
      </c>
      <c r="J7810" s="1">
        <f t="shared" ref="J7810:J7873" si="122">G7810-H7810</f>
        <v>-10748369</v>
      </c>
    </row>
    <row r="7811" spans="1:10" x14ac:dyDescent="0.25">
      <c r="A7811" t="s">
        <v>1363</v>
      </c>
      <c r="B7811" t="s">
        <v>1046</v>
      </c>
      <c r="C7811" s="3" t="s">
        <v>1170</v>
      </c>
      <c r="D7811" t="s">
        <v>1171</v>
      </c>
      <c r="E7811">
        <v>10</v>
      </c>
      <c r="F7811" t="s">
        <v>13</v>
      </c>
      <c r="G7811">
        <v>23475877</v>
      </c>
      <c r="H7811">
        <v>39252208</v>
      </c>
      <c r="I7811">
        <v>62728085</v>
      </c>
      <c r="J7811" s="1">
        <f t="shared" si="122"/>
        <v>-15776331</v>
      </c>
    </row>
    <row r="7812" spans="1:10" x14ac:dyDescent="0.25">
      <c r="A7812" t="s">
        <v>1364</v>
      </c>
      <c r="B7812" t="s">
        <v>10</v>
      </c>
      <c r="C7812" s="3" t="s">
        <v>14</v>
      </c>
      <c r="D7812" t="s">
        <v>15</v>
      </c>
      <c r="E7812">
        <v>1</v>
      </c>
      <c r="F7812" t="s">
        <v>13</v>
      </c>
      <c r="G7812">
        <v>277851132</v>
      </c>
      <c r="H7812">
        <v>170780666</v>
      </c>
      <c r="I7812">
        <v>448631798</v>
      </c>
      <c r="J7812" s="1">
        <f t="shared" si="122"/>
        <v>107070466</v>
      </c>
    </row>
    <row r="7813" spans="1:10" x14ac:dyDescent="0.25">
      <c r="A7813" t="s">
        <v>1364</v>
      </c>
      <c r="B7813" t="s">
        <v>10</v>
      </c>
      <c r="C7813" s="3" t="s">
        <v>11</v>
      </c>
      <c r="D7813" t="s">
        <v>12</v>
      </c>
      <c r="E7813">
        <v>2</v>
      </c>
      <c r="F7813" t="s">
        <v>13</v>
      </c>
      <c r="G7813">
        <v>229292840</v>
      </c>
      <c r="H7813">
        <v>65406661</v>
      </c>
      <c r="I7813">
        <v>294699501</v>
      </c>
      <c r="J7813" s="1">
        <f t="shared" si="122"/>
        <v>163886179</v>
      </c>
    </row>
    <row r="7814" spans="1:10" x14ac:dyDescent="0.25">
      <c r="A7814" t="s">
        <v>1364</v>
      </c>
      <c r="B7814" t="s">
        <v>10</v>
      </c>
      <c r="C7814" s="3" t="s">
        <v>18</v>
      </c>
      <c r="D7814" t="s">
        <v>19</v>
      </c>
      <c r="E7814">
        <v>3</v>
      </c>
      <c r="F7814" t="s">
        <v>13</v>
      </c>
      <c r="G7814">
        <v>105039548</v>
      </c>
      <c r="H7814">
        <v>56239182</v>
      </c>
      <c r="I7814">
        <v>161278730</v>
      </c>
      <c r="J7814" s="1">
        <f t="shared" si="122"/>
        <v>48800366</v>
      </c>
    </row>
    <row r="7815" spans="1:10" x14ac:dyDescent="0.25">
      <c r="A7815" t="s">
        <v>1364</v>
      </c>
      <c r="B7815" t="s">
        <v>10</v>
      </c>
      <c r="C7815" s="3" t="s">
        <v>101</v>
      </c>
      <c r="D7815" t="s">
        <v>102</v>
      </c>
      <c r="E7815">
        <v>4</v>
      </c>
      <c r="F7815" t="s">
        <v>13</v>
      </c>
      <c r="G7815">
        <v>130428463</v>
      </c>
      <c r="H7815">
        <v>18168285</v>
      </c>
      <c r="I7815">
        <v>148596748</v>
      </c>
      <c r="J7815" s="1">
        <f t="shared" si="122"/>
        <v>112260178</v>
      </c>
    </row>
    <row r="7816" spans="1:10" x14ac:dyDescent="0.25">
      <c r="A7816" t="s">
        <v>1364</v>
      </c>
      <c r="B7816" t="s">
        <v>10</v>
      </c>
      <c r="C7816" s="3" t="s">
        <v>50</v>
      </c>
      <c r="D7816" t="s">
        <v>51</v>
      </c>
      <c r="E7816">
        <v>5</v>
      </c>
      <c r="F7816" t="s">
        <v>13</v>
      </c>
      <c r="G7816">
        <v>106130867</v>
      </c>
      <c r="H7816">
        <v>25261974</v>
      </c>
      <c r="I7816">
        <v>131392841</v>
      </c>
      <c r="J7816" s="1">
        <f t="shared" si="122"/>
        <v>80868893</v>
      </c>
    </row>
    <row r="7817" spans="1:10" x14ac:dyDescent="0.25">
      <c r="A7817" t="s">
        <v>1364</v>
      </c>
      <c r="B7817" t="s">
        <v>10</v>
      </c>
      <c r="C7817" s="3" t="s">
        <v>55</v>
      </c>
      <c r="D7817" t="s">
        <v>56</v>
      </c>
      <c r="E7817">
        <v>6</v>
      </c>
      <c r="F7817" t="s">
        <v>13</v>
      </c>
      <c r="G7817">
        <v>85132267</v>
      </c>
      <c r="H7817">
        <v>35334970</v>
      </c>
      <c r="I7817">
        <v>120467237</v>
      </c>
      <c r="J7817" s="1">
        <f t="shared" si="122"/>
        <v>49797297</v>
      </c>
    </row>
    <row r="7818" spans="1:10" x14ac:dyDescent="0.25">
      <c r="A7818" t="s">
        <v>1364</v>
      </c>
      <c r="B7818" t="s">
        <v>10</v>
      </c>
      <c r="C7818" s="3" t="s">
        <v>41</v>
      </c>
      <c r="D7818" t="s">
        <v>42</v>
      </c>
      <c r="E7818">
        <v>7</v>
      </c>
      <c r="F7818" t="s">
        <v>13</v>
      </c>
      <c r="G7818">
        <v>82288951</v>
      </c>
      <c r="H7818">
        <v>35067899</v>
      </c>
      <c r="I7818">
        <v>117356850</v>
      </c>
      <c r="J7818" s="1">
        <f t="shared" si="122"/>
        <v>47221052</v>
      </c>
    </row>
    <row r="7819" spans="1:10" x14ac:dyDescent="0.25">
      <c r="A7819" t="s">
        <v>1364</v>
      </c>
      <c r="B7819" t="s">
        <v>10</v>
      </c>
      <c r="C7819" s="3" t="s">
        <v>315</v>
      </c>
      <c r="D7819" t="s">
        <v>316</v>
      </c>
      <c r="E7819">
        <v>8</v>
      </c>
      <c r="F7819" t="s">
        <v>13</v>
      </c>
      <c r="G7819">
        <v>48733803</v>
      </c>
      <c r="H7819">
        <v>55407486</v>
      </c>
      <c r="I7819">
        <v>104141289</v>
      </c>
      <c r="J7819" s="1">
        <f t="shared" si="122"/>
        <v>-6673683</v>
      </c>
    </row>
    <row r="7820" spans="1:10" x14ac:dyDescent="0.25">
      <c r="A7820" t="s">
        <v>1364</v>
      </c>
      <c r="B7820" t="s">
        <v>10</v>
      </c>
      <c r="C7820" s="3" t="s">
        <v>20</v>
      </c>
      <c r="D7820" t="s">
        <v>21</v>
      </c>
      <c r="E7820">
        <v>9</v>
      </c>
      <c r="F7820" t="s">
        <v>13</v>
      </c>
      <c r="G7820">
        <v>70296840</v>
      </c>
      <c r="H7820">
        <v>26992336</v>
      </c>
      <c r="I7820">
        <v>97289176</v>
      </c>
      <c r="J7820" s="1">
        <f t="shared" si="122"/>
        <v>43304504</v>
      </c>
    </row>
    <row r="7821" spans="1:10" x14ac:dyDescent="0.25">
      <c r="A7821" t="s">
        <v>1364</v>
      </c>
      <c r="B7821" t="s">
        <v>10</v>
      </c>
      <c r="C7821" s="3" t="s">
        <v>89</v>
      </c>
      <c r="D7821" t="s">
        <v>90</v>
      </c>
      <c r="E7821">
        <v>10</v>
      </c>
      <c r="F7821" t="s">
        <v>13</v>
      </c>
      <c r="G7821">
        <v>72371102</v>
      </c>
      <c r="H7821">
        <v>22765894</v>
      </c>
      <c r="I7821">
        <v>95136996</v>
      </c>
      <c r="J7821" s="1">
        <f t="shared" si="122"/>
        <v>49605208</v>
      </c>
    </row>
    <row r="7822" spans="1:10" x14ac:dyDescent="0.25">
      <c r="A7822" t="s">
        <v>1364</v>
      </c>
      <c r="B7822" t="s">
        <v>1046</v>
      </c>
      <c r="C7822" s="3" t="s">
        <v>1049</v>
      </c>
      <c r="D7822" t="s">
        <v>1050</v>
      </c>
      <c r="E7822">
        <v>1</v>
      </c>
      <c r="F7822" t="s">
        <v>13</v>
      </c>
      <c r="G7822">
        <v>488673103</v>
      </c>
      <c r="H7822">
        <v>69844151</v>
      </c>
      <c r="I7822">
        <v>558517254</v>
      </c>
      <c r="J7822" s="1">
        <f t="shared" si="122"/>
        <v>418828952</v>
      </c>
    </row>
    <row r="7823" spans="1:10" x14ac:dyDescent="0.25">
      <c r="A7823" t="s">
        <v>1364</v>
      </c>
      <c r="B7823" t="s">
        <v>1046</v>
      </c>
      <c r="C7823" s="3" t="s">
        <v>1047</v>
      </c>
      <c r="D7823" t="s">
        <v>1048</v>
      </c>
      <c r="E7823">
        <v>2</v>
      </c>
      <c r="F7823" t="s">
        <v>13</v>
      </c>
      <c r="G7823">
        <v>118610651</v>
      </c>
      <c r="H7823">
        <v>104781462</v>
      </c>
      <c r="I7823">
        <v>223392113</v>
      </c>
      <c r="J7823" s="1">
        <f t="shared" si="122"/>
        <v>13829189</v>
      </c>
    </row>
    <row r="7824" spans="1:10" x14ac:dyDescent="0.25">
      <c r="A7824" t="s">
        <v>1364</v>
      </c>
      <c r="B7824" t="s">
        <v>1046</v>
      </c>
      <c r="C7824" s="3" t="s">
        <v>1051</v>
      </c>
      <c r="D7824" t="s">
        <v>1052</v>
      </c>
      <c r="E7824">
        <v>3</v>
      </c>
      <c r="F7824" t="s">
        <v>13</v>
      </c>
      <c r="G7824">
        <v>104414944</v>
      </c>
      <c r="H7824">
        <v>42678908</v>
      </c>
      <c r="I7824">
        <v>147093852</v>
      </c>
      <c r="J7824" s="1">
        <f t="shared" si="122"/>
        <v>61736036</v>
      </c>
    </row>
    <row r="7825" spans="1:10" x14ac:dyDescent="0.25">
      <c r="A7825" t="s">
        <v>1364</v>
      </c>
      <c r="B7825" t="s">
        <v>1046</v>
      </c>
      <c r="C7825" s="3" t="s">
        <v>1250</v>
      </c>
      <c r="D7825" t="s">
        <v>1251</v>
      </c>
      <c r="E7825">
        <v>4</v>
      </c>
      <c r="F7825" t="s">
        <v>13</v>
      </c>
      <c r="G7825">
        <v>97727779</v>
      </c>
      <c r="H7825">
        <v>1951654</v>
      </c>
      <c r="I7825">
        <v>99679433</v>
      </c>
      <c r="J7825" s="1">
        <f t="shared" si="122"/>
        <v>95776125</v>
      </c>
    </row>
    <row r="7826" spans="1:10" x14ac:dyDescent="0.25">
      <c r="A7826" t="s">
        <v>1364</v>
      </c>
      <c r="B7826" t="s">
        <v>1046</v>
      </c>
      <c r="C7826" s="3" t="s">
        <v>1059</v>
      </c>
      <c r="D7826" t="s">
        <v>1060</v>
      </c>
      <c r="E7826">
        <v>5</v>
      </c>
      <c r="F7826" t="s">
        <v>13</v>
      </c>
      <c r="G7826">
        <v>45850375</v>
      </c>
      <c r="H7826">
        <v>25996848</v>
      </c>
      <c r="I7826">
        <v>71847223</v>
      </c>
      <c r="J7826" s="1">
        <f t="shared" si="122"/>
        <v>19853527</v>
      </c>
    </row>
    <row r="7827" spans="1:10" x14ac:dyDescent="0.25">
      <c r="A7827" t="s">
        <v>1364</v>
      </c>
      <c r="B7827" t="s">
        <v>1046</v>
      </c>
      <c r="C7827" s="3" t="s">
        <v>1070</v>
      </c>
      <c r="D7827" t="s">
        <v>1071</v>
      </c>
      <c r="E7827">
        <v>6</v>
      </c>
      <c r="F7827" t="s">
        <v>13</v>
      </c>
      <c r="G7827">
        <v>47290714</v>
      </c>
      <c r="H7827">
        <v>21692134</v>
      </c>
      <c r="I7827">
        <v>68982848</v>
      </c>
      <c r="J7827" s="1">
        <f t="shared" si="122"/>
        <v>25598580</v>
      </c>
    </row>
    <row r="7828" spans="1:10" x14ac:dyDescent="0.25">
      <c r="A7828" t="s">
        <v>1364</v>
      </c>
      <c r="B7828" t="s">
        <v>1046</v>
      </c>
      <c r="C7828" s="3" t="s">
        <v>1365</v>
      </c>
      <c r="D7828" t="s">
        <v>1366</v>
      </c>
      <c r="E7828">
        <v>7</v>
      </c>
      <c r="F7828" t="s">
        <v>13</v>
      </c>
      <c r="G7828">
        <v>1472406</v>
      </c>
      <c r="H7828">
        <v>61413846</v>
      </c>
      <c r="I7828">
        <v>62886252</v>
      </c>
      <c r="J7828" s="1">
        <f t="shared" si="122"/>
        <v>-59941440</v>
      </c>
    </row>
    <row r="7829" spans="1:10" x14ac:dyDescent="0.25">
      <c r="A7829" t="s">
        <v>1364</v>
      </c>
      <c r="B7829" t="s">
        <v>1046</v>
      </c>
      <c r="C7829" s="3" t="s">
        <v>1200</v>
      </c>
      <c r="D7829" t="s">
        <v>1201</v>
      </c>
      <c r="E7829">
        <v>8</v>
      </c>
      <c r="F7829" t="s">
        <v>13</v>
      </c>
      <c r="G7829">
        <v>27874932</v>
      </c>
      <c r="H7829">
        <v>24772160</v>
      </c>
      <c r="I7829">
        <v>52647092</v>
      </c>
      <c r="J7829" s="1">
        <f t="shared" si="122"/>
        <v>3102772</v>
      </c>
    </row>
    <row r="7830" spans="1:10" x14ac:dyDescent="0.25">
      <c r="A7830" t="s">
        <v>1364</v>
      </c>
      <c r="B7830" t="s">
        <v>1046</v>
      </c>
      <c r="C7830" s="3" t="s">
        <v>1143</v>
      </c>
      <c r="D7830" t="s">
        <v>1144</v>
      </c>
      <c r="E7830">
        <v>9</v>
      </c>
      <c r="F7830" t="s">
        <v>13</v>
      </c>
      <c r="G7830">
        <v>43585610</v>
      </c>
      <c r="H7830">
        <v>8768548</v>
      </c>
      <c r="I7830">
        <v>52354158</v>
      </c>
      <c r="J7830" s="1">
        <f t="shared" si="122"/>
        <v>34817062</v>
      </c>
    </row>
    <row r="7831" spans="1:10" x14ac:dyDescent="0.25">
      <c r="A7831" t="s">
        <v>1364</v>
      </c>
      <c r="B7831" t="s">
        <v>1046</v>
      </c>
      <c r="C7831" s="3" t="s">
        <v>1077</v>
      </c>
      <c r="D7831" t="s">
        <v>1078</v>
      </c>
      <c r="E7831">
        <v>10</v>
      </c>
      <c r="F7831" t="s">
        <v>13</v>
      </c>
      <c r="G7831">
        <v>33806179</v>
      </c>
      <c r="H7831">
        <v>17745373</v>
      </c>
      <c r="I7831">
        <v>51551552</v>
      </c>
      <c r="J7831" s="1">
        <f t="shared" si="122"/>
        <v>16060806</v>
      </c>
    </row>
    <row r="7832" spans="1:10" x14ac:dyDescent="0.25">
      <c r="A7832" t="s">
        <v>1367</v>
      </c>
      <c r="B7832" t="s">
        <v>10</v>
      </c>
      <c r="C7832" s="3" t="s">
        <v>11</v>
      </c>
      <c r="D7832" t="s">
        <v>12</v>
      </c>
      <c r="E7832">
        <v>1</v>
      </c>
      <c r="F7832" t="s">
        <v>13</v>
      </c>
      <c r="G7832">
        <v>330412264</v>
      </c>
      <c r="H7832">
        <v>75807523</v>
      </c>
      <c r="I7832">
        <v>406219787</v>
      </c>
      <c r="J7832" s="1">
        <f t="shared" si="122"/>
        <v>254604741</v>
      </c>
    </row>
    <row r="7833" spans="1:10" x14ac:dyDescent="0.25">
      <c r="A7833" t="s">
        <v>1367</v>
      </c>
      <c r="B7833" t="s">
        <v>10</v>
      </c>
      <c r="C7833" s="3" t="s">
        <v>22</v>
      </c>
      <c r="D7833" t="s">
        <v>23</v>
      </c>
      <c r="E7833">
        <v>2</v>
      </c>
      <c r="F7833" t="s">
        <v>13</v>
      </c>
      <c r="G7833">
        <v>257273294</v>
      </c>
      <c r="H7833">
        <v>38602294</v>
      </c>
      <c r="I7833">
        <v>295875588</v>
      </c>
      <c r="J7833" s="1">
        <f t="shared" si="122"/>
        <v>218671000</v>
      </c>
    </row>
    <row r="7834" spans="1:10" x14ac:dyDescent="0.25">
      <c r="A7834" t="s">
        <v>1367</v>
      </c>
      <c r="B7834" t="s">
        <v>10</v>
      </c>
      <c r="C7834" s="3" t="s">
        <v>20</v>
      </c>
      <c r="D7834" t="s">
        <v>21</v>
      </c>
      <c r="E7834">
        <v>3</v>
      </c>
      <c r="F7834" t="s">
        <v>13</v>
      </c>
      <c r="G7834">
        <v>127300843</v>
      </c>
      <c r="H7834">
        <v>44145149</v>
      </c>
      <c r="I7834">
        <v>171445992</v>
      </c>
      <c r="J7834" s="1">
        <f t="shared" si="122"/>
        <v>83155694</v>
      </c>
    </row>
    <row r="7835" spans="1:10" x14ac:dyDescent="0.25">
      <c r="A7835" t="s">
        <v>1367</v>
      </c>
      <c r="B7835" t="s">
        <v>10</v>
      </c>
      <c r="C7835" s="3" t="s">
        <v>18</v>
      </c>
      <c r="D7835" t="s">
        <v>19</v>
      </c>
      <c r="E7835">
        <v>4</v>
      </c>
      <c r="F7835" t="s">
        <v>13</v>
      </c>
      <c r="G7835">
        <v>139326138</v>
      </c>
      <c r="H7835">
        <v>21356896</v>
      </c>
      <c r="I7835">
        <v>160683034</v>
      </c>
      <c r="J7835" s="1">
        <f t="shared" si="122"/>
        <v>117969242</v>
      </c>
    </row>
    <row r="7836" spans="1:10" x14ac:dyDescent="0.25">
      <c r="A7836" t="s">
        <v>1367</v>
      </c>
      <c r="B7836" t="s">
        <v>10</v>
      </c>
      <c r="C7836" s="3" t="s">
        <v>373</v>
      </c>
      <c r="D7836" t="s">
        <v>451</v>
      </c>
      <c r="E7836">
        <v>5</v>
      </c>
      <c r="F7836" t="s">
        <v>13</v>
      </c>
      <c r="G7836">
        <v>118629752</v>
      </c>
      <c r="H7836">
        <v>28150546</v>
      </c>
      <c r="I7836">
        <v>146780298</v>
      </c>
      <c r="J7836" s="1">
        <f t="shared" si="122"/>
        <v>90479206</v>
      </c>
    </row>
    <row r="7837" spans="1:10" x14ac:dyDescent="0.25">
      <c r="A7837" t="s">
        <v>1367</v>
      </c>
      <c r="B7837" t="s">
        <v>10</v>
      </c>
      <c r="C7837" s="3" t="s">
        <v>14</v>
      </c>
      <c r="D7837" t="s">
        <v>15</v>
      </c>
      <c r="E7837">
        <v>6</v>
      </c>
      <c r="F7837" t="s">
        <v>13</v>
      </c>
      <c r="G7837">
        <v>95315012</v>
      </c>
      <c r="H7837">
        <v>35377817</v>
      </c>
      <c r="I7837">
        <v>130692829</v>
      </c>
      <c r="J7837" s="1">
        <f t="shared" si="122"/>
        <v>59937195</v>
      </c>
    </row>
    <row r="7838" spans="1:10" x14ac:dyDescent="0.25">
      <c r="A7838" t="s">
        <v>1367</v>
      </c>
      <c r="B7838" t="s">
        <v>10</v>
      </c>
      <c r="C7838" s="3" t="s">
        <v>39</v>
      </c>
      <c r="D7838" t="s">
        <v>40</v>
      </c>
      <c r="E7838">
        <v>7</v>
      </c>
      <c r="F7838" t="s">
        <v>13</v>
      </c>
      <c r="G7838">
        <v>95076180</v>
      </c>
      <c r="H7838">
        <v>35602600</v>
      </c>
      <c r="I7838">
        <v>130678780</v>
      </c>
      <c r="J7838" s="1">
        <f t="shared" si="122"/>
        <v>59473580</v>
      </c>
    </row>
    <row r="7839" spans="1:10" x14ac:dyDescent="0.25">
      <c r="A7839" t="s">
        <v>1367</v>
      </c>
      <c r="B7839" t="s">
        <v>10</v>
      </c>
      <c r="C7839" s="3" t="s">
        <v>82</v>
      </c>
      <c r="D7839" t="s">
        <v>83</v>
      </c>
      <c r="E7839">
        <v>8</v>
      </c>
      <c r="F7839" t="s">
        <v>13</v>
      </c>
      <c r="G7839">
        <v>115862324</v>
      </c>
      <c r="H7839">
        <v>4469831</v>
      </c>
      <c r="I7839">
        <v>120332155</v>
      </c>
      <c r="J7839" s="1">
        <f t="shared" si="122"/>
        <v>111392493</v>
      </c>
    </row>
    <row r="7840" spans="1:10" x14ac:dyDescent="0.25">
      <c r="A7840" t="s">
        <v>1367</v>
      </c>
      <c r="B7840" t="s">
        <v>10</v>
      </c>
      <c r="C7840" s="3" t="s">
        <v>1368</v>
      </c>
      <c r="D7840" t="s">
        <v>1369</v>
      </c>
      <c r="E7840">
        <v>9</v>
      </c>
      <c r="F7840" t="s">
        <v>13</v>
      </c>
      <c r="G7840">
        <v>99384092</v>
      </c>
      <c r="H7840">
        <v>18379362</v>
      </c>
      <c r="I7840">
        <v>117763454</v>
      </c>
      <c r="J7840" s="1">
        <f t="shared" si="122"/>
        <v>81004730</v>
      </c>
    </row>
    <row r="7841" spans="1:10" x14ac:dyDescent="0.25">
      <c r="A7841" t="s">
        <v>1367</v>
      </c>
      <c r="B7841" t="s">
        <v>10</v>
      </c>
      <c r="C7841" s="3" t="s">
        <v>101</v>
      </c>
      <c r="D7841" t="s">
        <v>102</v>
      </c>
      <c r="E7841">
        <v>10</v>
      </c>
      <c r="F7841" t="s">
        <v>13</v>
      </c>
      <c r="G7841">
        <v>33782298</v>
      </c>
      <c r="H7841">
        <v>69443727</v>
      </c>
      <c r="I7841">
        <v>103226025</v>
      </c>
      <c r="J7841" s="1">
        <f t="shared" si="122"/>
        <v>-35661429</v>
      </c>
    </row>
    <row r="7842" spans="1:10" x14ac:dyDescent="0.25">
      <c r="A7842" t="s">
        <v>1367</v>
      </c>
      <c r="B7842" t="s">
        <v>1046</v>
      </c>
      <c r="C7842" s="3" t="s">
        <v>1049</v>
      </c>
      <c r="D7842" t="s">
        <v>1050</v>
      </c>
      <c r="E7842">
        <v>1</v>
      </c>
      <c r="F7842" t="s">
        <v>13</v>
      </c>
      <c r="G7842">
        <v>461667191</v>
      </c>
      <c r="H7842">
        <v>48502591</v>
      </c>
      <c r="I7842">
        <v>510169782</v>
      </c>
      <c r="J7842" s="1">
        <f t="shared" si="122"/>
        <v>413164600</v>
      </c>
    </row>
    <row r="7843" spans="1:10" x14ac:dyDescent="0.25">
      <c r="A7843" t="s">
        <v>1367</v>
      </c>
      <c r="B7843" t="s">
        <v>1046</v>
      </c>
      <c r="C7843" s="3" t="s">
        <v>1047</v>
      </c>
      <c r="D7843" t="s">
        <v>1048</v>
      </c>
      <c r="E7843">
        <v>2</v>
      </c>
      <c r="F7843" t="s">
        <v>13</v>
      </c>
      <c r="G7843">
        <v>134718069</v>
      </c>
      <c r="H7843">
        <v>87367549</v>
      </c>
      <c r="I7843">
        <v>222085618</v>
      </c>
      <c r="J7843" s="1">
        <f t="shared" si="122"/>
        <v>47350520</v>
      </c>
    </row>
    <row r="7844" spans="1:10" x14ac:dyDescent="0.25">
      <c r="A7844" t="s">
        <v>1367</v>
      </c>
      <c r="B7844" t="s">
        <v>1046</v>
      </c>
      <c r="C7844" s="3" t="s">
        <v>1051</v>
      </c>
      <c r="D7844" t="s">
        <v>1052</v>
      </c>
      <c r="E7844">
        <v>3</v>
      </c>
      <c r="F7844" t="s">
        <v>13</v>
      </c>
      <c r="G7844">
        <v>126747277</v>
      </c>
      <c r="H7844">
        <v>76208796</v>
      </c>
      <c r="I7844">
        <v>202956073</v>
      </c>
      <c r="J7844" s="1">
        <f t="shared" si="122"/>
        <v>50538481</v>
      </c>
    </row>
    <row r="7845" spans="1:10" x14ac:dyDescent="0.25">
      <c r="A7845" t="s">
        <v>1367</v>
      </c>
      <c r="B7845" t="s">
        <v>1046</v>
      </c>
      <c r="C7845" s="3" t="s">
        <v>1059</v>
      </c>
      <c r="D7845" t="s">
        <v>1060</v>
      </c>
      <c r="E7845">
        <v>4</v>
      </c>
      <c r="F7845" t="s">
        <v>13</v>
      </c>
      <c r="G7845">
        <v>121606069</v>
      </c>
      <c r="H7845">
        <v>26883278</v>
      </c>
      <c r="I7845">
        <v>148489347</v>
      </c>
      <c r="J7845" s="1">
        <f t="shared" si="122"/>
        <v>94722791</v>
      </c>
    </row>
    <row r="7846" spans="1:10" x14ac:dyDescent="0.25">
      <c r="A7846" t="s">
        <v>1367</v>
      </c>
      <c r="B7846" t="s">
        <v>1046</v>
      </c>
      <c r="C7846" s="3" t="s">
        <v>1170</v>
      </c>
      <c r="D7846" t="s">
        <v>1171</v>
      </c>
      <c r="E7846">
        <v>5</v>
      </c>
      <c r="F7846" t="s">
        <v>13</v>
      </c>
      <c r="G7846">
        <v>82566268</v>
      </c>
      <c r="H7846">
        <v>13073874</v>
      </c>
      <c r="I7846">
        <v>95640142</v>
      </c>
      <c r="J7846" s="1">
        <f t="shared" si="122"/>
        <v>69492394</v>
      </c>
    </row>
    <row r="7847" spans="1:10" x14ac:dyDescent="0.25">
      <c r="A7847" t="s">
        <v>1367</v>
      </c>
      <c r="B7847" t="s">
        <v>1046</v>
      </c>
      <c r="C7847" s="3" t="s">
        <v>1077</v>
      </c>
      <c r="D7847" t="s">
        <v>1078</v>
      </c>
      <c r="E7847">
        <v>6</v>
      </c>
      <c r="F7847" t="s">
        <v>13</v>
      </c>
      <c r="G7847">
        <v>50432130</v>
      </c>
      <c r="H7847">
        <v>25587073</v>
      </c>
      <c r="I7847">
        <v>76019203</v>
      </c>
      <c r="J7847" s="1">
        <f t="shared" si="122"/>
        <v>24845057</v>
      </c>
    </row>
    <row r="7848" spans="1:10" x14ac:dyDescent="0.25">
      <c r="A7848" t="s">
        <v>1367</v>
      </c>
      <c r="B7848" t="s">
        <v>1046</v>
      </c>
      <c r="C7848" s="3" t="s">
        <v>1294</v>
      </c>
      <c r="D7848" t="s">
        <v>1295</v>
      </c>
      <c r="E7848">
        <v>7</v>
      </c>
      <c r="F7848" t="s">
        <v>13</v>
      </c>
      <c r="G7848">
        <v>5439343</v>
      </c>
      <c r="H7848">
        <v>55508366</v>
      </c>
      <c r="I7848">
        <v>60947709</v>
      </c>
      <c r="J7848" s="1">
        <f t="shared" si="122"/>
        <v>-50069023</v>
      </c>
    </row>
    <row r="7849" spans="1:10" x14ac:dyDescent="0.25">
      <c r="A7849" t="s">
        <v>1367</v>
      </c>
      <c r="B7849" t="s">
        <v>1046</v>
      </c>
      <c r="C7849" s="3" t="s">
        <v>1143</v>
      </c>
      <c r="D7849" t="s">
        <v>1144</v>
      </c>
      <c r="E7849">
        <v>8</v>
      </c>
      <c r="F7849" t="s">
        <v>13</v>
      </c>
      <c r="G7849">
        <v>34865969</v>
      </c>
      <c r="H7849">
        <v>14370051</v>
      </c>
      <c r="I7849">
        <v>49236020</v>
      </c>
      <c r="J7849" s="1">
        <f t="shared" si="122"/>
        <v>20495918</v>
      </c>
    </row>
    <row r="7850" spans="1:10" x14ac:dyDescent="0.25">
      <c r="A7850" t="s">
        <v>1367</v>
      </c>
      <c r="B7850" t="s">
        <v>1046</v>
      </c>
      <c r="C7850" s="3" t="s">
        <v>1204</v>
      </c>
      <c r="D7850" t="s">
        <v>1205</v>
      </c>
      <c r="E7850">
        <v>9</v>
      </c>
      <c r="F7850" t="s">
        <v>13</v>
      </c>
      <c r="G7850">
        <v>35408191</v>
      </c>
      <c r="H7850">
        <v>13622370</v>
      </c>
      <c r="I7850">
        <v>49030561</v>
      </c>
      <c r="J7850" s="1">
        <f t="shared" si="122"/>
        <v>21785821</v>
      </c>
    </row>
    <row r="7851" spans="1:10" x14ac:dyDescent="0.25">
      <c r="A7851" t="s">
        <v>1367</v>
      </c>
      <c r="B7851" t="s">
        <v>1046</v>
      </c>
      <c r="C7851" s="3" t="s">
        <v>1370</v>
      </c>
      <c r="D7851" t="s">
        <v>1371</v>
      </c>
      <c r="E7851">
        <v>10</v>
      </c>
      <c r="F7851" t="s">
        <v>13</v>
      </c>
      <c r="G7851">
        <v>24140408</v>
      </c>
      <c r="H7851">
        <v>15692043</v>
      </c>
      <c r="I7851">
        <v>39832451</v>
      </c>
      <c r="J7851" s="1">
        <f t="shared" si="122"/>
        <v>8448365</v>
      </c>
    </row>
    <row r="7852" spans="1:10" x14ac:dyDescent="0.25">
      <c r="A7852" t="s">
        <v>1372</v>
      </c>
      <c r="B7852" t="s">
        <v>10</v>
      </c>
      <c r="C7852" s="3" t="s">
        <v>11</v>
      </c>
      <c r="D7852" t="s">
        <v>12</v>
      </c>
      <c r="E7852">
        <v>1</v>
      </c>
      <c r="F7852" t="s">
        <v>13</v>
      </c>
      <c r="G7852">
        <v>277612323</v>
      </c>
      <c r="H7852">
        <v>52121156</v>
      </c>
      <c r="I7852">
        <v>329733479</v>
      </c>
      <c r="J7852" s="1">
        <f t="shared" si="122"/>
        <v>225491167</v>
      </c>
    </row>
    <row r="7853" spans="1:10" x14ac:dyDescent="0.25">
      <c r="A7853" t="s">
        <v>1372</v>
      </c>
      <c r="B7853" t="s">
        <v>10</v>
      </c>
      <c r="C7853" s="3" t="s">
        <v>373</v>
      </c>
      <c r="D7853" t="s">
        <v>451</v>
      </c>
      <c r="E7853">
        <v>2</v>
      </c>
      <c r="F7853" t="s">
        <v>13</v>
      </c>
      <c r="G7853">
        <v>225221658</v>
      </c>
      <c r="H7853">
        <v>97519195</v>
      </c>
      <c r="I7853">
        <v>322740853</v>
      </c>
      <c r="J7853" s="1">
        <f t="shared" si="122"/>
        <v>127702463</v>
      </c>
    </row>
    <row r="7854" spans="1:10" x14ac:dyDescent="0.25">
      <c r="A7854" t="s">
        <v>1372</v>
      </c>
      <c r="B7854" t="s">
        <v>10</v>
      </c>
      <c r="C7854" s="3" t="s">
        <v>39</v>
      </c>
      <c r="D7854" t="s">
        <v>40</v>
      </c>
      <c r="E7854">
        <v>3</v>
      </c>
      <c r="F7854" t="s">
        <v>13</v>
      </c>
      <c r="G7854">
        <v>249721514</v>
      </c>
      <c r="H7854">
        <v>22493975</v>
      </c>
      <c r="I7854">
        <v>272215489</v>
      </c>
      <c r="J7854" s="1">
        <f t="shared" si="122"/>
        <v>227227539</v>
      </c>
    </row>
    <row r="7855" spans="1:10" x14ac:dyDescent="0.25">
      <c r="A7855" t="s">
        <v>1372</v>
      </c>
      <c r="B7855" t="s">
        <v>10</v>
      </c>
      <c r="C7855" s="3" t="s">
        <v>14</v>
      </c>
      <c r="D7855" t="s">
        <v>15</v>
      </c>
      <c r="E7855">
        <v>4</v>
      </c>
      <c r="F7855" t="s">
        <v>13</v>
      </c>
      <c r="G7855">
        <v>119646907</v>
      </c>
      <c r="H7855">
        <v>52286596</v>
      </c>
      <c r="I7855">
        <v>171933503</v>
      </c>
      <c r="J7855" s="1">
        <f t="shared" si="122"/>
        <v>67360311</v>
      </c>
    </row>
    <row r="7856" spans="1:10" x14ac:dyDescent="0.25">
      <c r="A7856" t="s">
        <v>1372</v>
      </c>
      <c r="B7856" t="s">
        <v>10</v>
      </c>
      <c r="C7856" s="3" t="s">
        <v>82</v>
      </c>
      <c r="D7856" t="s">
        <v>83</v>
      </c>
      <c r="E7856">
        <v>5</v>
      </c>
      <c r="F7856" t="s">
        <v>13</v>
      </c>
      <c r="G7856">
        <v>127785652</v>
      </c>
      <c r="H7856">
        <v>5631610</v>
      </c>
      <c r="I7856">
        <v>133417262</v>
      </c>
      <c r="J7856" s="1">
        <f t="shared" si="122"/>
        <v>122154042</v>
      </c>
    </row>
    <row r="7857" spans="1:10" x14ac:dyDescent="0.25">
      <c r="A7857" t="s">
        <v>1372</v>
      </c>
      <c r="B7857" t="s">
        <v>10</v>
      </c>
      <c r="C7857" s="3" t="s">
        <v>18</v>
      </c>
      <c r="D7857" t="s">
        <v>19</v>
      </c>
      <c r="E7857">
        <v>6</v>
      </c>
      <c r="F7857" t="s">
        <v>13</v>
      </c>
      <c r="G7857">
        <v>112094537</v>
      </c>
      <c r="H7857">
        <v>17702777</v>
      </c>
      <c r="I7857">
        <v>129797314</v>
      </c>
      <c r="J7857" s="1">
        <f t="shared" si="122"/>
        <v>94391760</v>
      </c>
    </row>
    <row r="7858" spans="1:10" x14ac:dyDescent="0.25">
      <c r="A7858" t="s">
        <v>1372</v>
      </c>
      <c r="B7858" t="s">
        <v>10</v>
      </c>
      <c r="C7858" s="3" t="s">
        <v>20</v>
      </c>
      <c r="D7858" t="s">
        <v>21</v>
      </c>
      <c r="E7858">
        <v>7</v>
      </c>
      <c r="F7858" t="s">
        <v>13</v>
      </c>
      <c r="G7858">
        <v>105717580</v>
      </c>
      <c r="H7858">
        <v>13524846</v>
      </c>
      <c r="I7858">
        <v>119242426</v>
      </c>
      <c r="J7858" s="1">
        <f t="shared" si="122"/>
        <v>92192734</v>
      </c>
    </row>
    <row r="7859" spans="1:10" x14ac:dyDescent="0.25">
      <c r="A7859" t="s">
        <v>1372</v>
      </c>
      <c r="B7859" t="s">
        <v>10</v>
      </c>
      <c r="C7859" s="3" t="s">
        <v>50</v>
      </c>
      <c r="D7859" t="s">
        <v>51</v>
      </c>
      <c r="E7859">
        <v>8</v>
      </c>
      <c r="F7859" t="s">
        <v>13</v>
      </c>
      <c r="G7859">
        <v>108824525</v>
      </c>
      <c r="H7859">
        <v>9774480</v>
      </c>
      <c r="I7859">
        <v>118599005</v>
      </c>
      <c r="J7859" s="1">
        <f t="shared" si="122"/>
        <v>99050045</v>
      </c>
    </row>
    <row r="7860" spans="1:10" x14ac:dyDescent="0.25">
      <c r="A7860" t="s">
        <v>1372</v>
      </c>
      <c r="B7860" t="s">
        <v>10</v>
      </c>
      <c r="C7860" s="3" t="s">
        <v>55</v>
      </c>
      <c r="D7860" t="s">
        <v>56</v>
      </c>
      <c r="E7860">
        <v>9</v>
      </c>
      <c r="F7860" t="s">
        <v>13</v>
      </c>
      <c r="G7860">
        <v>53575305</v>
      </c>
      <c r="H7860">
        <v>54642157</v>
      </c>
      <c r="I7860">
        <v>108217462</v>
      </c>
      <c r="J7860" s="1">
        <f t="shared" si="122"/>
        <v>-1066852</v>
      </c>
    </row>
    <row r="7861" spans="1:10" x14ac:dyDescent="0.25">
      <c r="A7861" t="s">
        <v>1372</v>
      </c>
      <c r="B7861" t="s">
        <v>10</v>
      </c>
      <c r="C7861" s="3" t="s">
        <v>351</v>
      </c>
      <c r="D7861" t="s">
        <v>981</v>
      </c>
      <c r="E7861">
        <v>10</v>
      </c>
      <c r="F7861" t="s">
        <v>13</v>
      </c>
      <c r="G7861">
        <v>711080</v>
      </c>
      <c r="H7861">
        <v>93186105</v>
      </c>
      <c r="I7861">
        <v>93897185</v>
      </c>
      <c r="J7861" s="1">
        <f t="shared" si="122"/>
        <v>-92475025</v>
      </c>
    </row>
    <row r="7862" spans="1:10" x14ac:dyDescent="0.25">
      <c r="A7862" t="s">
        <v>1372</v>
      </c>
      <c r="B7862" t="s">
        <v>1046</v>
      </c>
      <c r="C7862" s="3" t="s">
        <v>1051</v>
      </c>
      <c r="D7862" t="s">
        <v>1052</v>
      </c>
      <c r="E7862">
        <v>1</v>
      </c>
      <c r="F7862" t="s">
        <v>13</v>
      </c>
      <c r="G7862">
        <v>338927137</v>
      </c>
      <c r="H7862">
        <v>36428135</v>
      </c>
      <c r="I7862">
        <v>375355272</v>
      </c>
      <c r="J7862" s="1">
        <f t="shared" si="122"/>
        <v>302499002</v>
      </c>
    </row>
    <row r="7863" spans="1:10" x14ac:dyDescent="0.25">
      <c r="A7863" t="s">
        <v>1372</v>
      </c>
      <c r="B7863" t="s">
        <v>1046</v>
      </c>
      <c r="C7863" s="3" t="s">
        <v>1049</v>
      </c>
      <c r="D7863" t="s">
        <v>1050</v>
      </c>
      <c r="E7863">
        <v>2</v>
      </c>
      <c r="F7863" t="s">
        <v>13</v>
      </c>
      <c r="G7863">
        <v>160824440</v>
      </c>
      <c r="H7863">
        <v>47973950</v>
      </c>
      <c r="I7863">
        <v>208798390</v>
      </c>
      <c r="J7863" s="1">
        <f t="shared" si="122"/>
        <v>112850490</v>
      </c>
    </row>
    <row r="7864" spans="1:10" x14ac:dyDescent="0.25">
      <c r="A7864" t="s">
        <v>1372</v>
      </c>
      <c r="B7864" t="s">
        <v>1046</v>
      </c>
      <c r="C7864" s="3" t="s">
        <v>1063</v>
      </c>
      <c r="D7864" t="s">
        <v>1064</v>
      </c>
      <c r="E7864">
        <v>3</v>
      </c>
      <c r="F7864" t="s">
        <v>13</v>
      </c>
      <c r="G7864">
        <v>161951108</v>
      </c>
      <c r="H7864">
        <v>11527737</v>
      </c>
      <c r="I7864">
        <v>173478845</v>
      </c>
      <c r="J7864" s="1">
        <f t="shared" si="122"/>
        <v>150423371</v>
      </c>
    </row>
    <row r="7865" spans="1:10" x14ac:dyDescent="0.25">
      <c r="A7865" t="s">
        <v>1372</v>
      </c>
      <c r="B7865" t="s">
        <v>1046</v>
      </c>
      <c r="C7865" s="3" t="s">
        <v>1047</v>
      </c>
      <c r="D7865" t="s">
        <v>1048</v>
      </c>
      <c r="E7865">
        <v>4</v>
      </c>
      <c r="F7865" t="s">
        <v>13</v>
      </c>
      <c r="G7865">
        <v>82946707</v>
      </c>
      <c r="H7865">
        <v>32848809</v>
      </c>
      <c r="I7865">
        <v>115795516</v>
      </c>
      <c r="J7865" s="1">
        <f t="shared" si="122"/>
        <v>50097898</v>
      </c>
    </row>
    <row r="7866" spans="1:10" x14ac:dyDescent="0.25">
      <c r="A7866" t="s">
        <v>1372</v>
      </c>
      <c r="B7866" t="s">
        <v>1046</v>
      </c>
      <c r="C7866" s="3" t="s">
        <v>1059</v>
      </c>
      <c r="D7866" t="s">
        <v>1060</v>
      </c>
      <c r="E7866">
        <v>5</v>
      </c>
      <c r="F7866" t="s">
        <v>13</v>
      </c>
      <c r="G7866">
        <v>72604241</v>
      </c>
      <c r="H7866">
        <v>24525909</v>
      </c>
      <c r="I7866">
        <v>97130150</v>
      </c>
      <c r="J7866" s="1">
        <f t="shared" si="122"/>
        <v>48078332</v>
      </c>
    </row>
    <row r="7867" spans="1:10" x14ac:dyDescent="0.25">
      <c r="A7867" t="s">
        <v>1372</v>
      </c>
      <c r="B7867" t="s">
        <v>1046</v>
      </c>
      <c r="C7867" s="3" t="s">
        <v>1077</v>
      </c>
      <c r="D7867" t="s">
        <v>1078</v>
      </c>
      <c r="E7867">
        <v>6</v>
      </c>
      <c r="F7867" t="s">
        <v>13</v>
      </c>
      <c r="G7867">
        <v>73495194</v>
      </c>
      <c r="H7867">
        <v>6903117</v>
      </c>
      <c r="I7867">
        <v>80398311</v>
      </c>
      <c r="J7867" s="1">
        <f t="shared" si="122"/>
        <v>66592077</v>
      </c>
    </row>
    <row r="7868" spans="1:10" x14ac:dyDescent="0.25">
      <c r="A7868" t="s">
        <v>1372</v>
      </c>
      <c r="B7868" t="s">
        <v>1046</v>
      </c>
      <c r="C7868" s="3" t="s">
        <v>1070</v>
      </c>
      <c r="D7868" t="s">
        <v>1071</v>
      </c>
      <c r="E7868">
        <v>7</v>
      </c>
      <c r="F7868" t="s">
        <v>13</v>
      </c>
      <c r="G7868">
        <v>48193383</v>
      </c>
      <c r="H7868">
        <v>3773216</v>
      </c>
      <c r="I7868">
        <v>51966599</v>
      </c>
      <c r="J7868" s="1">
        <f t="shared" si="122"/>
        <v>44420167</v>
      </c>
    </row>
    <row r="7869" spans="1:10" x14ac:dyDescent="0.25">
      <c r="A7869" t="s">
        <v>1372</v>
      </c>
      <c r="B7869" t="s">
        <v>1046</v>
      </c>
      <c r="C7869" s="3" t="s">
        <v>1117</v>
      </c>
      <c r="D7869" t="s">
        <v>1118</v>
      </c>
      <c r="E7869">
        <v>8</v>
      </c>
      <c r="F7869" t="s">
        <v>13</v>
      </c>
      <c r="G7869">
        <v>31050552</v>
      </c>
      <c r="H7869">
        <v>17045996</v>
      </c>
      <c r="I7869">
        <v>48096548</v>
      </c>
      <c r="J7869" s="1">
        <f t="shared" si="122"/>
        <v>14004556</v>
      </c>
    </row>
    <row r="7870" spans="1:10" x14ac:dyDescent="0.25">
      <c r="A7870" t="s">
        <v>1372</v>
      </c>
      <c r="B7870" t="s">
        <v>1046</v>
      </c>
      <c r="C7870" s="3" t="s">
        <v>1373</v>
      </c>
      <c r="D7870" t="s">
        <v>1374</v>
      </c>
      <c r="E7870">
        <v>9</v>
      </c>
      <c r="F7870" t="s">
        <v>13</v>
      </c>
      <c r="G7870">
        <v>10921545</v>
      </c>
      <c r="H7870">
        <v>36743647</v>
      </c>
      <c r="I7870">
        <v>47665192</v>
      </c>
      <c r="J7870" s="1">
        <f t="shared" si="122"/>
        <v>-25822102</v>
      </c>
    </row>
    <row r="7871" spans="1:10" x14ac:dyDescent="0.25">
      <c r="A7871" t="s">
        <v>1372</v>
      </c>
      <c r="B7871" t="s">
        <v>1046</v>
      </c>
      <c r="C7871" s="3" t="s">
        <v>1057</v>
      </c>
      <c r="D7871" t="s">
        <v>1058</v>
      </c>
      <c r="E7871">
        <v>10</v>
      </c>
      <c r="F7871" t="s">
        <v>13</v>
      </c>
      <c r="G7871">
        <v>41800698</v>
      </c>
      <c r="H7871">
        <v>4682769</v>
      </c>
      <c r="I7871">
        <v>46483467</v>
      </c>
      <c r="J7871" s="1">
        <f t="shared" si="122"/>
        <v>37117929</v>
      </c>
    </row>
    <row r="7872" spans="1:10" x14ac:dyDescent="0.25">
      <c r="A7872" t="s">
        <v>1375</v>
      </c>
      <c r="B7872" t="s">
        <v>10</v>
      </c>
      <c r="C7872" s="3" t="s">
        <v>373</v>
      </c>
      <c r="D7872" t="s">
        <v>451</v>
      </c>
      <c r="E7872">
        <v>1</v>
      </c>
      <c r="F7872" t="s">
        <v>13</v>
      </c>
      <c r="G7872">
        <v>220399513</v>
      </c>
      <c r="H7872">
        <v>81985442</v>
      </c>
      <c r="I7872">
        <v>302384955</v>
      </c>
      <c r="J7872" s="1">
        <f t="shared" si="122"/>
        <v>138414071</v>
      </c>
    </row>
    <row r="7873" spans="1:10" x14ac:dyDescent="0.25">
      <c r="A7873" t="s">
        <v>1375</v>
      </c>
      <c r="B7873" t="s">
        <v>10</v>
      </c>
      <c r="C7873" s="3" t="s">
        <v>11</v>
      </c>
      <c r="D7873" t="s">
        <v>12</v>
      </c>
      <c r="E7873">
        <v>2</v>
      </c>
      <c r="F7873" t="s">
        <v>13</v>
      </c>
      <c r="G7873">
        <v>207282038</v>
      </c>
      <c r="H7873">
        <v>73361989</v>
      </c>
      <c r="I7873">
        <v>280644027</v>
      </c>
      <c r="J7873" s="1">
        <f t="shared" si="122"/>
        <v>133920049</v>
      </c>
    </row>
    <row r="7874" spans="1:10" x14ac:dyDescent="0.25">
      <c r="A7874" t="s">
        <v>1375</v>
      </c>
      <c r="B7874" t="s">
        <v>10</v>
      </c>
      <c r="C7874" s="3" t="s">
        <v>39</v>
      </c>
      <c r="D7874" t="s">
        <v>40</v>
      </c>
      <c r="E7874">
        <v>3</v>
      </c>
      <c r="F7874" t="s">
        <v>13</v>
      </c>
      <c r="G7874">
        <v>225828178</v>
      </c>
      <c r="H7874">
        <v>30072169</v>
      </c>
      <c r="I7874">
        <v>255900347</v>
      </c>
      <c r="J7874" s="1">
        <f t="shared" ref="J7874:J7937" si="123">G7874-H7874</f>
        <v>195756009</v>
      </c>
    </row>
    <row r="7875" spans="1:10" x14ac:dyDescent="0.25">
      <c r="A7875" t="s">
        <v>1375</v>
      </c>
      <c r="B7875" t="s">
        <v>10</v>
      </c>
      <c r="C7875" s="3" t="s">
        <v>89</v>
      </c>
      <c r="D7875" t="s">
        <v>90</v>
      </c>
      <c r="E7875">
        <v>4</v>
      </c>
      <c r="F7875" t="s">
        <v>13</v>
      </c>
      <c r="G7875">
        <v>102514586</v>
      </c>
      <c r="H7875">
        <v>64718682</v>
      </c>
      <c r="I7875">
        <v>167233268</v>
      </c>
      <c r="J7875" s="1">
        <f t="shared" si="123"/>
        <v>37795904</v>
      </c>
    </row>
    <row r="7876" spans="1:10" x14ac:dyDescent="0.25">
      <c r="A7876" t="s">
        <v>1375</v>
      </c>
      <c r="B7876" t="s">
        <v>10</v>
      </c>
      <c r="C7876" s="3" t="s">
        <v>14</v>
      </c>
      <c r="D7876" t="s">
        <v>15</v>
      </c>
      <c r="E7876">
        <v>5</v>
      </c>
      <c r="F7876" t="s">
        <v>13</v>
      </c>
      <c r="G7876">
        <v>138314425</v>
      </c>
      <c r="H7876">
        <v>28193338</v>
      </c>
      <c r="I7876">
        <v>166507763</v>
      </c>
      <c r="J7876" s="1">
        <f t="shared" si="123"/>
        <v>110121087</v>
      </c>
    </row>
    <row r="7877" spans="1:10" x14ac:dyDescent="0.25">
      <c r="A7877" t="s">
        <v>1375</v>
      </c>
      <c r="B7877" t="s">
        <v>10</v>
      </c>
      <c r="C7877" s="3" t="s">
        <v>82</v>
      </c>
      <c r="D7877" t="s">
        <v>83</v>
      </c>
      <c r="E7877">
        <v>6</v>
      </c>
      <c r="F7877" t="s">
        <v>13</v>
      </c>
      <c r="G7877">
        <v>134987790</v>
      </c>
      <c r="H7877">
        <v>16328190</v>
      </c>
      <c r="I7877">
        <v>151315980</v>
      </c>
      <c r="J7877" s="1">
        <f t="shared" si="123"/>
        <v>118659600</v>
      </c>
    </row>
    <row r="7878" spans="1:10" x14ac:dyDescent="0.25">
      <c r="A7878" t="s">
        <v>1375</v>
      </c>
      <c r="B7878" t="s">
        <v>10</v>
      </c>
      <c r="C7878" s="3" t="s">
        <v>530</v>
      </c>
      <c r="D7878" t="s">
        <v>531</v>
      </c>
      <c r="E7878">
        <v>7</v>
      </c>
      <c r="F7878" t="s">
        <v>13</v>
      </c>
      <c r="G7878">
        <v>63710695</v>
      </c>
      <c r="H7878">
        <v>42229910</v>
      </c>
      <c r="I7878">
        <v>105940605</v>
      </c>
      <c r="J7878" s="1">
        <f t="shared" si="123"/>
        <v>21480785</v>
      </c>
    </row>
    <row r="7879" spans="1:10" x14ac:dyDescent="0.25">
      <c r="A7879" t="s">
        <v>1375</v>
      </c>
      <c r="B7879" t="s">
        <v>10</v>
      </c>
      <c r="C7879" s="3" t="s">
        <v>975</v>
      </c>
      <c r="D7879" t="s">
        <v>976</v>
      </c>
      <c r="E7879">
        <v>8</v>
      </c>
      <c r="F7879" t="s">
        <v>13</v>
      </c>
      <c r="G7879">
        <v>68589225</v>
      </c>
      <c r="H7879">
        <v>10707039</v>
      </c>
      <c r="I7879">
        <v>79296264</v>
      </c>
      <c r="J7879" s="1">
        <f t="shared" si="123"/>
        <v>57882186</v>
      </c>
    </row>
    <row r="7880" spans="1:10" x14ac:dyDescent="0.25">
      <c r="A7880" t="s">
        <v>1375</v>
      </c>
      <c r="B7880" t="s">
        <v>10</v>
      </c>
      <c r="C7880" s="3" t="s">
        <v>41</v>
      </c>
      <c r="D7880" t="s">
        <v>42</v>
      </c>
      <c r="E7880">
        <v>9</v>
      </c>
      <c r="F7880" t="s">
        <v>13</v>
      </c>
      <c r="G7880">
        <v>66676545</v>
      </c>
      <c r="H7880">
        <v>10879411</v>
      </c>
      <c r="I7880">
        <v>77555956</v>
      </c>
      <c r="J7880" s="1">
        <f t="shared" si="123"/>
        <v>55797134</v>
      </c>
    </row>
    <row r="7881" spans="1:10" x14ac:dyDescent="0.25">
      <c r="A7881" t="s">
        <v>1375</v>
      </c>
      <c r="B7881" t="s">
        <v>10</v>
      </c>
      <c r="C7881" s="3" t="s">
        <v>1368</v>
      </c>
      <c r="D7881" t="s">
        <v>1369</v>
      </c>
      <c r="E7881">
        <v>10</v>
      </c>
      <c r="F7881" t="s">
        <v>13</v>
      </c>
      <c r="G7881">
        <v>17659010</v>
      </c>
      <c r="H7881">
        <v>54996785</v>
      </c>
      <c r="I7881">
        <v>72655795</v>
      </c>
      <c r="J7881" s="1">
        <f t="shared" si="123"/>
        <v>-37337775</v>
      </c>
    </row>
    <row r="7882" spans="1:10" x14ac:dyDescent="0.25">
      <c r="A7882" t="s">
        <v>1375</v>
      </c>
      <c r="B7882" t="s">
        <v>1046</v>
      </c>
      <c r="C7882" s="3" t="s">
        <v>1047</v>
      </c>
      <c r="D7882" t="s">
        <v>1048</v>
      </c>
      <c r="E7882">
        <v>1</v>
      </c>
      <c r="F7882" t="s">
        <v>13</v>
      </c>
      <c r="G7882">
        <v>81106241</v>
      </c>
      <c r="H7882">
        <v>48776199</v>
      </c>
      <c r="I7882">
        <v>129882440</v>
      </c>
      <c r="J7882" s="1">
        <f t="shared" si="123"/>
        <v>32330042</v>
      </c>
    </row>
    <row r="7883" spans="1:10" x14ac:dyDescent="0.25">
      <c r="A7883" t="s">
        <v>1375</v>
      </c>
      <c r="B7883" t="s">
        <v>1046</v>
      </c>
      <c r="C7883" s="3" t="s">
        <v>1051</v>
      </c>
      <c r="D7883" t="s">
        <v>1052</v>
      </c>
      <c r="E7883">
        <v>2</v>
      </c>
      <c r="F7883" t="s">
        <v>13</v>
      </c>
      <c r="G7883">
        <v>124357997</v>
      </c>
      <c r="H7883">
        <v>5037489</v>
      </c>
      <c r="I7883">
        <v>129395486</v>
      </c>
      <c r="J7883" s="1">
        <f t="shared" si="123"/>
        <v>119320508</v>
      </c>
    </row>
    <row r="7884" spans="1:10" x14ac:dyDescent="0.25">
      <c r="A7884" t="s">
        <v>1375</v>
      </c>
      <c r="B7884" t="s">
        <v>1046</v>
      </c>
      <c r="C7884" s="3" t="s">
        <v>1049</v>
      </c>
      <c r="D7884" t="s">
        <v>1050</v>
      </c>
      <c r="E7884">
        <v>3</v>
      </c>
      <c r="F7884" t="s">
        <v>13</v>
      </c>
      <c r="G7884">
        <v>75924511</v>
      </c>
      <c r="H7884">
        <v>35047224</v>
      </c>
      <c r="I7884">
        <v>110971735</v>
      </c>
      <c r="J7884" s="1">
        <f t="shared" si="123"/>
        <v>40877287</v>
      </c>
    </row>
    <row r="7885" spans="1:10" x14ac:dyDescent="0.25">
      <c r="A7885" t="s">
        <v>1375</v>
      </c>
      <c r="B7885" t="s">
        <v>1046</v>
      </c>
      <c r="C7885" s="3" t="s">
        <v>1070</v>
      </c>
      <c r="D7885" t="s">
        <v>1071</v>
      </c>
      <c r="E7885">
        <v>4</v>
      </c>
      <c r="F7885" t="s">
        <v>13</v>
      </c>
      <c r="G7885">
        <v>74084034</v>
      </c>
      <c r="H7885">
        <v>15452267</v>
      </c>
      <c r="I7885">
        <v>89536301</v>
      </c>
      <c r="J7885" s="1">
        <f t="shared" si="123"/>
        <v>58631767</v>
      </c>
    </row>
    <row r="7886" spans="1:10" x14ac:dyDescent="0.25">
      <c r="A7886" t="s">
        <v>1375</v>
      </c>
      <c r="B7886" t="s">
        <v>1046</v>
      </c>
      <c r="C7886" s="3" t="s">
        <v>1132</v>
      </c>
      <c r="D7886" t="s">
        <v>1133</v>
      </c>
      <c r="E7886">
        <v>5</v>
      </c>
      <c r="F7886" t="s">
        <v>13</v>
      </c>
      <c r="G7886">
        <v>36945829</v>
      </c>
      <c r="H7886">
        <v>30508221</v>
      </c>
      <c r="I7886">
        <v>67454050</v>
      </c>
      <c r="J7886" s="1">
        <f t="shared" si="123"/>
        <v>6437608</v>
      </c>
    </row>
    <row r="7887" spans="1:10" x14ac:dyDescent="0.25">
      <c r="A7887" t="s">
        <v>1375</v>
      </c>
      <c r="B7887" t="s">
        <v>1046</v>
      </c>
      <c r="C7887" s="3" t="s">
        <v>1204</v>
      </c>
      <c r="D7887" t="s">
        <v>1205</v>
      </c>
      <c r="E7887">
        <v>6</v>
      </c>
      <c r="F7887" t="s">
        <v>13</v>
      </c>
      <c r="G7887">
        <v>24929426</v>
      </c>
      <c r="H7887">
        <v>41239936</v>
      </c>
      <c r="I7887">
        <v>66169362</v>
      </c>
      <c r="J7887" s="1">
        <f t="shared" si="123"/>
        <v>-16310510</v>
      </c>
    </row>
    <row r="7888" spans="1:10" x14ac:dyDescent="0.25">
      <c r="A7888" t="s">
        <v>1375</v>
      </c>
      <c r="B7888" t="s">
        <v>1046</v>
      </c>
      <c r="C7888" s="3" t="s">
        <v>1376</v>
      </c>
      <c r="D7888" t="s">
        <v>1377</v>
      </c>
      <c r="E7888">
        <v>7</v>
      </c>
      <c r="F7888" t="s">
        <v>13</v>
      </c>
      <c r="G7888">
        <v>56936438</v>
      </c>
      <c r="H7888">
        <v>3719216</v>
      </c>
      <c r="I7888">
        <v>60655654</v>
      </c>
      <c r="J7888" s="1">
        <f t="shared" si="123"/>
        <v>53217222</v>
      </c>
    </row>
    <row r="7889" spans="1:10" x14ac:dyDescent="0.25">
      <c r="A7889" t="s">
        <v>1375</v>
      </c>
      <c r="B7889" t="s">
        <v>1046</v>
      </c>
      <c r="C7889" s="3" t="s">
        <v>1143</v>
      </c>
      <c r="D7889" t="s">
        <v>1144</v>
      </c>
      <c r="E7889">
        <v>8</v>
      </c>
      <c r="F7889" t="s">
        <v>13</v>
      </c>
      <c r="G7889">
        <v>35128211</v>
      </c>
      <c r="H7889">
        <v>25233028</v>
      </c>
      <c r="I7889">
        <v>60361239</v>
      </c>
      <c r="J7889" s="1">
        <f t="shared" si="123"/>
        <v>9895183</v>
      </c>
    </row>
    <row r="7890" spans="1:10" x14ac:dyDescent="0.25">
      <c r="A7890" t="s">
        <v>1375</v>
      </c>
      <c r="B7890" t="s">
        <v>1046</v>
      </c>
      <c r="C7890" s="3" t="s">
        <v>1059</v>
      </c>
      <c r="D7890" t="s">
        <v>1060</v>
      </c>
      <c r="E7890">
        <v>9</v>
      </c>
      <c r="F7890" t="s">
        <v>13</v>
      </c>
      <c r="G7890">
        <v>40295537</v>
      </c>
      <c r="H7890">
        <v>18989439</v>
      </c>
      <c r="I7890">
        <v>59284976</v>
      </c>
      <c r="J7890" s="1">
        <f t="shared" si="123"/>
        <v>21306098</v>
      </c>
    </row>
    <row r="7891" spans="1:10" x14ac:dyDescent="0.25">
      <c r="A7891" t="s">
        <v>1375</v>
      </c>
      <c r="B7891" t="s">
        <v>1046</v>
      </c>
      <c r="C7891" s="3" t="s">
        <v>1061</v>
      </c>
      <c r="D7891" t="s">
        <v>1062</v>
      </c>
      <c r="E7891">
        <v>10</v>
      </c>
      <c r="F7891" t="s">
        <v>13</v>
      </c>
      <c r="G7891">
        <v>13297206</v>
      </c>
      <c r="H7891">
        <v>39774782</v>
      </c>
      <c r="I7891">
        <v>53071988</v>
      </c>
      <c r="J7891" s="1">
        <f t="shared" si="123"/>
        <v>-26477576</v>
      </c>
    </row>
    <row r="7892" spans="1:10" x14ac:dyDescent="0.25">
      <c r="A7892" t="s">
        <v>1378</v>
      </c>
      <c r="B7892" t="s">
        <v>10</v>
      </c>
      <c r="C7892" s="3" t="s">
        <v>11</v>
      </c>
      <c r="D7892" t="s">
        <v>12</v>
      </c>
      <c r="E7892">
        <v>1</v>
      </c>
      <c r="F7892" t="s">
        <v>13</v>
      </c>
      <c r="G7892">
        <v>108620850</v>
      </c>
      <c r="H7892">
        <v>97375062</v>
      </c>
      <c r="I7892">
        <v>205995912</v>
      </c>
      <c r="J7892" s="1">
        <f t="shared" si="123"/>
        <v>11245788</v>
      </c>
    </row>
    <row r="7893" spans="1:10" x14ac:dyDescent="0.25">
      <c r="A7893" t="s">
        <v>1378</v>
      </c>
      <c r="B7893" t="s">
        <v>10</v>
      </c>
      <c r="C7893" s="3" t="s">
        <v>39</v>
      </c>
      <c r="D7893" t="s">
        <v>40</v>
      </c>
      <c r="E7893">
        <v>2</v>
      </c>
      <c r="F7893" t="s">
        <v>13</v>
      </c>
      <c r="G7893">
        <v>114412902</v>
      </c>
      <c r="H7893">
        <v>91581986</v>
      </c>
      <c r="I7893">
        <v>205994888</v>
      </c>
      <c r="J7893" s="1">
        <f t="shared" si="123"/>
        <v>22830916</v>
      </c>
    </row>
    <row r="7894" spans="1:10" x14ac:dyDescent="0.25">
      <c r="A7894" t="s">
        <v>1378</v>
      </c>
      <c r="B7894" t="s">
        <v>10</v>
      </c>
      <c r="C7894" s="3" t="s">
        <v>14</v>
      </c>
      <c r="D7894" t="s">
        <v>15</v>
      </c>
      <c r="E7894">
        <v>3</v>
      </c>
      <c r="F7894" t="s">
        <v>13</v>
      </c>
      <c r="G7894">
        <v>140394076</v>
      </c>
      <c r="H7894">
        <v>44864385</v>
      </c>
      <c r="I7894">
        <v>185258461</v>
      </c>
      <c r="J7894" s="1">
        <f t="shared" si="123"/>
        <v>95529691</v>
      </c>
    </row>
    <row r="7895" spans="1:10" x14ac:dyDescent="0.25">
      <c r="A7895" t="s">
        <v>1378</v>
      </c>
      <c r="B7895" t="s">
        <v>10</v>
      </c>
      <c r="C7895" s="3" t="s">
        <v>373</v>
      </c>
      <c r="D7895" t="s">
        <v>451</v>
      </c>
      <c r="E7895">
        <v>4</v>
      </c>
      <c r="F7895" t="s">
        <v>13</v>
      </c>
      <c r="G7895">
        <v>52774501</v>
      </c>
      <c r="H7895">
        <v>110888543</v>
      </c>
      <c r="I7895">
        <v>163663044</v>
      </c>
      <c r="J7895" s="1">
        <f t="shared" si="123"/>
        <v>-58114042</v>
      </c>
    </row>
    <row r="7896" spans="1:10" x14ac:dyDescent="0.25">
      <c r="A7896" t="s">
        <v>1378</v>
      </c>
      <c r="B7896" t="s">
        <v>10</v>
      </c>
      <c r="C7896" s="3" t="s">
        <v>22</v>
      </c>
      <c r="D7896" t="s">
        <v>23</v>
      </c>
      <c r="E7896">
        <v>5</v>
      </c>
      <c r="F7896" t="s">
        <v>13</v>
      </c>
      <c r="G7896">
        <v>128769385</v>
      </c>
      <c r="H7896">
        <v>9976297</v>
      </c>
      <c r="I7896">
        <v>138745682</v>
      </c>
      <c r="J7896" s="1">
        <f t="shared" si="123"/>
        <v>118793088</v>
      </c>
    </row>
    <row r="7897" spans="1:10" x14ac:dyDescent="0.25">
      <c r="A7897" t="s">
        <v>1378</v>
      </c>
      <c r="B7897" t="s">
        <v>10</v>
      </c>
      <c r="C7897" s="3" t="s">
        <v>89</v>
      </c>
      <c r="D7897" t="s">
        <v>90</v>
      </c>
      <c r="E7897">
        <v>6</v>
      </c>
      <c r="F7897" t="s">
        <v>13</v>
      </c>
      <c r="G7897">
        <v>61794432</v>
      </c>
      <c r="H7897">
        <v>75945548</v>
      </c>
      <c r="I7897">
        <v>137739980</v>
      </c>
      <c r="J7897" s="1">
        <f t="shared" si="123"/>
        <v>-14151116</v>
      </c>
    </row>
    <row r="7898" spans="1:10" x14ac:dyDescent="0.25">
      <c r="A7898" t="s">
        <v>1378</v>
      </c>
      <c r="B7898" t="s">
        <v>10</v>
      </c>
      <c r="C7898" s="3" t="s">
        <v>101</v>
      </c>
      <c r="D7898" t="s">
        <v>102</v>
      </c>
      <c r="E7898">
        <v>7</v>
      </c>
      <c r="F7898" t="s">
        <v>13</v>
      </c>
      <c r="G7898">
        <v>90384954</v>
      </c>
      <c r="H7898">
        <v>38687540</v>
      </c>
      <c r="I7898">
        <v>129072494</v>
      </c>
      <c r="J7898" s="1">
        <f t="shared" si="123"/>
        <v>51697414</v>
      </c>
    </row>
    <row r="7899" spans="1:10" x14ac:dyDescent="0.25">
      <c r="A7899" t="s">
        <v>1378</v>
      </c>
      <c r="B7899" t="s">
        <v>10</v>
      </c>
      <c r="C7899" s="3" t="s">
        <v>82</v>
      </c>
      <c r="D7899" t="s">
        <v>83</v>
      </c>
      <c r="E7899">
        <v>8</v>
      </c>
      <c r="F7899" t="s">
        <v>13</v>
      </c>
      <c r="G7899">
        <v>118752834</v>
      </c>
      <c r="H7899">
        <v>5107342</v>
      </c>
      <c r="I7899">
        <v>123860176</v>
      </c>
      <c r="J7899" s="1">
        <f t="shared" si="123"/>
        <v>113645492</v>
      </c>
    </row>
    <row r="7900" spans="1:10" x14ac:dyDescent="0.25">
      <c r="A7900" t="s">
        <v>1378</v>
      </c>
      <c r="B7900" t="s">
        <v>10</v>
      </c>
      <c r="C7900" s="3" t="s">
        <v>284</v>
      </c>
      <c r="D7900" t="s">
        <v>285</v>
      </c>
      <c r="E7900">
        <v>9</v>
      </c>
      <c r="F7900" t="s">
        <v>13</v>
      </c>
      <c r="G7900">
        <v>7642471</v>
      </c>
      <c r="H7900">
        <v>93627740</v>
      </c>
      <c r="I7900">
        <v>101270211</v>
      </c>
      <c r="J7900" s="1">
        <f t="shared" si="123"/>
        <v>-85985269</v>
      </c>
    </row>
    <row r="7901" spans="1:10" x14ac:dyDescent="0.25">
      <c r="A7901" t="s">
        <v>1378</v>
      </c>
      <c r="B7901" t="s">
        <v>10</v>
      </c>
      <c r="C7901" s="3" t="s">
        <v>20</v>
      </c>
      <c r="D7901" t="s">
        <v>21</v>
      </c>
      <c r="E7901">
        <v>10</v>
      </c>
      <c r="F7901" t="s">
        <v>13</v>
      </c>
      <c r="G7901">
        <v>43932847</v>
      </c>
      <c r="H7901">
        <v>25648482</v>
      </c>
      <c r="I7901">
        <v>69581329</v>
      </c>
      <c r="J7901" s="1">
        <f t="shared" si="123"/>
        <v>18284365</v>
      </c>
    </row>
    <row r="7902" spans="1:10" x14ac:dyDescent="0.25">
      <c r="A7902" t="s">
        <v>1378</v>
      </c>
      <c r="B7902" t="s">
        <v>1046</v>
      </c>
      <c r="C7902" s="3" t="s">
        <v>1047</v>
      </c>
      <c r="D7902" t="s">
        <v>1048</v>
      </c>
      <c r="E7902">
        <v>1</v>
      </c>
      <c r="F7902" t="s">
        <v>13</v>
      </c>
      <c r="G7902">
        <v>200130597</v>
      </c>
      <c r="H7902">
        <v>20938251</v>
      </c>
      <c r="I7902">
        <v>221068848</v>
      </c>
      <c r="J7902" s="1">
        <f t="shared" si="123"/>
        <v>179192346</v>
      </c>
    </row>
    <row r="7903" spans="1:10" x14ac:dyDescent="0.25">
      <c r="A7903" t="s">
        <v>1378</v>
      </c>
      <c r="B7903" t="s">
        <v>1046</v>
      </c>
      <c r="C7903" s="3" t="s">
        <v>1084</v>
      </c>
      <c r="D7903" t="s">
        <v>1085</v>
      </c>
      <c r="E7903">
        <v>2</v>
      </c>
      <c r="F7903" t="s">
        <v>13</v>
      </c>
      <c r="G7903">
        <v>36947444</v>
      </c>
      <c r="H7903">
        <v>99416901</v>
      </c>
      <c r="I7903">
        <v>136364345</v>
      </c>
      <c r="J7903" s="1">
        <f t="shared" si="123"/>
        <v>-62469457</v>
      </c>
    </row>
    <row r="7904" spans="1:10" x14ac:dyDescent="0.25">
      <c r="A7904" t="s">
        <v>1378</v>
      </c>
      <c r="B7904" t="s">
        <v>1046</v>
      </c>
      <c r="C7904" s="3" t="s">
        <v>1059</v>
      </c>
      <c r="D7904" t="s">
        <v>1060</v>
      </c>
      <c r="E7904">
        <v>3</v>
      </c>
      <c r="F7904" t="s">
        <v>13</v>
      </c>
      <c r="G7904">
        <v>82712862</v>
      </c>
      <c r="H7904">
        <v>53414736</v>
      </c>
      <c r="I7904">
        <v>136127598</v>
      </c>
      <c r="J7904" s="1">
        <f t="shared" si="123"/>
        <v>29298126</v>
      </c>
    </row>
    <row r="7905" spans="1:10" x14ac:dyDescent="0.25">
      <c r="A7905" t="s">
        <v>1378</v>
      </c>
      <c r="B7905" t="s">
        <v>1046</v>
      </c>
      <c r="C7905" s="3" t="s">
        <v>1051</v>
      </c>
      <c r="D7905" t="s">
        <v>1052</v>
      </c>
      <c r="E7905">
        <v>4</v>
      </c>
      <c r="F7905" t="s">
        <v>13</v>
      </c>
      <c r="G7905">
        <v>78782118</v>
      </c>
      <c r="H7905">
        <v>11300675</v>
      </c>
      <c r="I7905">
        <v>90082793</v>
      </c>
      <c r="J7905" s="1">
        <f t="shared" si="123"/>
        <v>67481443</v>
      </c>
    </row>
    <row r="7906" spans="1:10" x14ac:dyDescent="0.25">
      <c r="A7906" t="s">
        <v>1378</v>
      </c>
      <c r="B7906" t="s">
        <v>1046</v>
      </c>
      <c r="C7906" s="3" t="s">
        <v>1049</v>
      </c>
      <c r="D7906" t="s">
        <v>1050</v>
      </c>
      <c r="E7906">
        <v>5</v>
      </c>
      <c r="F7906" t="s">
        <v>13</v>
      </c>
      <c r="G7906">
        <v>51145950</v>
      </c>
      <c r="H7906">
        <v>34481080</v>
      </c>
      <c r="I7906">
        <v>85627030</v>
      </c>
      <c r="J7906" s="1">
        <f t="shared" si="123"/>
        <v>16664870</v>
      </c>
    </row>
    <row r="7907" spans="1:10" x14ac:dyDescent="0.25">
      <c r="A7907" t="s">
        <v>1378</v>
      </c>
      <c r="B7907" t="s">
        <v>1046</v>
      </c>
      <c r="C7907" s="3" t="s">
        <v>1061</v>
      </c>
      <c r="D7907" t="s">
        <v>1062</v>
      </c>
      <c r="E7907">
        <v>6</v>
      </c>
      <c r="F7907" t="s">
        <v>13</v>
      </c>
      <c r="G7907">
        <v>5863290</v>
      </c>
      <c r="H7907">
        <v>74729317</v>
      </c>
      <c r="I7907">
        <v>80592607</v>
      </c>
      <c r="J7907" s="1">
        <f t="shared" si="123"/>
        <v>-68866027</v>
      </c>
    </row>
    <row r="7908" spans="1:10" x14ac:dyDescent="0.25">
      <c r="A7908" t="s">
        <v>1378</v>
      </c>
      <c r="B7908" t="s">
        <v>1046</v>
      </c>
      <c r="C7908" s="3" t="s">
        <v>1070</v>
      </c>
      <c r="D7908" t="s">
        <v>1071</v>
      </c>
      <c r="E7908">
        <v>7</v>
      </c>
      <c r="F7908" t="s">
        <v>13</v>
      </c>
      <c r="G7908">
        <v>47724038</v>
      </c>
      <c r="H7908">
        <v>17342413</v>
      </c>
      <c r="I7908">
        <v>65066451</v>
      </c>
      <c r="J7908" s="1">
        <f t="shared" si="123"/>
        <v>30381625</v>
      </c>
    </row>
    <row r="7909" spans="1:10" x14ac:dyDescent="0.25">
      <c r="A7909" t="s">
        <v>1378</v>
      </c>
      <c r="B7909" t="s">
        <v>1046</v>
      </c>
      <c r="C7909" s="3" t="s">
        <v>1143</v>
      </c>
      <c r="D7909" t="s">
        <v>1144</v>
      </c>
      <c r="E7909">
        <v>8</v>
      </c>
      <c r="F7909" t="s">
        <v>13</v>
      </c>
      <c r="G7909">
        <v>30086742</v>
      </c>
      <c r="H7909">
        <v>25660699</v>
      </c>
      <c r="I7909">
        <v>55747441</v>
      </c>
      <c r="J7909" s="1">
        <f t="shared" si="123"/>
        <v>4426043</v>
      </c>
    </row>
    <row r="7910" spans="1:10" x14ac:dyDescent="0.25">
      <c r="A7910" t="s">
        <v>1378</v>
      </c>
      <c r="B7910" t="s">
        <v>1046</v>
      </c>
      <c r="C7910" s="3" t="s">
        <v>1100</v>
      </c>
      <c r="D7910" t="s">
        <v>1101</v>
      </c>
      <c r="E7910">
        <v>9</v>
      </c>
      <c r="F7910" t="s">
        <v>13</v>
      </c>
      <c r="G7910">
        <v>43753102</v>
      </c>
      <c r="H7910">
        <v>10368273</v>
      </c>
      <c r="I7910">
        <v>54121375</v>
      </c>
      <c r="J7910" s="1">
        <f t="shared" si="123"/>
        <v>33384829</v>
      </c>
    </row>
    <row r="7911" spans="1:10" x14ac:dyDescent="0.25">
      <c r="A7911" t="s">
        <v>1378</v>
      </c>
      <c r="B7911" t="s">
        <v>1046</v>
      </c>
      <c r="C7911" s="3" t="s">
        <v>1200</v>
      </c>
      <c r="D7911" t="s">
        <v>1201</v>
      </c>
      <c r="E7911">
        <v>10</v>
      </c>
      <c r="F7911" t="s">
        <v>13</v>
      </c>
      <c r="G7911">
        <v>17701994</v>
      </c>
      <c r="H7911">
        <v>34009785</v>
      </c>
      <c r="I7911">
        <v>51711779</v>
      </c>
      <c r="J7911" s="1">
        <f t="shared" si="123"/>
        <v>-16307791</v>
      </c>
    </row>
    <row r="7912" spans="1:10" x14ac:dyDescent="0.25">
      <c r="A7912" t="s">
        <v>1379</v>
      </c>
      <c r="B7912" t="s">
        <v>10</v>
      </c>
      <c r="C7912" s="3" t="s">
        <v>39</v>
      </c>
      <c r="D7912" t="s">
        <v>40</v>
      </c>
      <c r="E7912">
        <v>1</v>
      </c>
      <c r="F7912" t="s">
        <v>13</v>
      </c>
      <c r="G7912">
        <v>127170478</v>
      </c>
      <c r="H7912">
        <v>257546630</v>
      </c>
      <c r="I7912">
        <v>384717108</v>
      </c>
      <c r="J7912" s="1">
        <f t="shared" si="123"/>
        <v>-130376152</v>
      </c>
    </row>
    <row r="7913" spans="1:10" x14ac:dyDescent="0.25">
      <c r="A7913" t="s">
        <v>1379</v>
      </c>
      <c r="B7913" t="s">
        <v>10</v>
      </c>
      <c r="C7913" s="3" t="s">
        <v>14</v>
      </c>
      <c r="D7913" t="s">
        <v>15</v>
      </c>
      <c r="E7913">
        <v>2</v>
      </c>
      <c r="F7913" t="s">
        <v>13</v>
      </c>
      <c r="G7913">
        <v>138615651</v>
      </c>
      <c r="H7913">
        <v>183287192</v>
      </c>
      <c r="I7913">
        <v>321902843</v>
      </c>
      <c r="J7913" s="1">
        <f t="shared" si="123"/>
        <v>-44671541</v>
      </c>
    </row>
    <row r="7914" spans="1:10" x14ac:dyDescent="0.25">
      <c r="A7914" t="s">
        <v>1379</v>
      </c>
      <c r="B7914" t="s">
        <v>10</v>
      </c>
      <c r="C7914" s="3" t="s">
        <v>11</v>
      </c>
      <c r="D7914" t="s">
        <v>12</v>
      </c>
      <c r="E7914">
        <v>3</v>
      </c>
      <c r="F7914" t="s">
        <v>13</v>
      </c>
      <c r="G7914">
        <v>146999614</v>
      </c>
      <c r="H7914">
        <v>133503749</v>
      </c>
      <c r="I7914">
        <v>280503363</v>
      </c>
      <c r="J7914" s="1">
        <f t="shared" si="123"/>
        <v>13495865</v>
      </c>
    </row>
    <row r="7915" spans="1:10" x14ac:dyDescent="0.25">
      <c r="A7915" t="s">
        <v>1379</v>
      </c>
      <c r="B7915" t="s">
        <v>10</v>
      </c>
      <c r="C7915" s="3" t="s">
        <v>975</v>
      </c>
      <c r="D7915" t="s">
        <v>976</v>
      </c>
      <c r="E7915">
        <v>4</v>
      </c>
      <c r="F7915" t="s">
        <v>13</v>
      </c>
      <c r="G7915">
        <v>55314476</v>
      </c>
      <c r="H7915">
        <v>218651890</v>
      </c>
      <c r="I7915">
        <v>273966366</v>
      </c>
      <c r="J7915" s="1">
        <f t="shared" si="123"/>
        <v>-163337414</v>
      </c>
    </row>
    <row r="7916" spans="1:10" x14ac:dyDescent="0.25">
      <c r="A7916" t="s">
        <v>1379</v>
      </c>
      <c r="B7916" t="s">
        <v>10</v>
      </c>
      <c r="C7916" s="3" t="s">
        <v>82</v>
      </c>
      <c r="D7916" t="s">
        <v>83</v>
      </c>
      <c r="E7916">
        <v>5</v>
      </c>
      <c r="F7916" t="s">
        <v>13</v>
      </c>
      <c r="G7916">
        <v>175633627</v>
      </c>
      <c r="H7916">
        <v>18524351</v>
      </c>
      <c r="I7916">
        <v>194157978</v>
      </c>
      <c r="J7916" s="1">
        <f t="shared" si="123"/>
        <v>157109276</v>
      </c>
    </row>
    <row r="7917" spans="1:10" x14ac:dyDescent="0.25">
      <c r="A7917" t="s">
        <v>1379</v>
      </c>
      <c r="B7917" t="s">
        <v>10</v>
      </c>
      <c r="C7917" s="3" t="s">
        <v>373</v>
      </c>
      <c r="D7917" t="s">
        <v>451</v>
      </c>
      <c r="E7917">
        <v>6</v>
      </c>
      <c r="F7917" t="s">
        <v>13</v>
      </c>
      <c r="G7917">
        <v>77934730</v>
      </c>
      <c r="H7917">
        <v>67765429</v>
      </c>
      <c r="I7917">
        <v>145700159</v>
      </c>
      <c r="J7917" s="1">
        <f t="shared" si="123"/>
        <v>10169301</v>
      </c>
    </row>
    <row r="7918" spans="1:10" x14ac:dyDescent="0.25">
      <c r="A7918" t="s">
        <v>1379</v>
      </c>
      <c r="B7918" t="s">
        <v>10</v>
      </c>
      <c r="C7918" s="3" t="s">
        <v>18</v>
      </c>
      <c r="D7918" t="s">
        <v>19</v>
      </c>
      <c r="E7918">
        <v>7</v>
      </c>
      <c r="F7918" t="s">
        <v>13</v>
      </c>
      <c r="G7918">
        <v>76383989</v>
      </c>
      <c r="H7918">
        <v>67392901</v>
      </c>
      <c r="I7918">
        <v>143776890</v>
      </c>
      <c r="J7918" s="1">
        <f t="shared" si="123"/>
        <v>8991088</v>
      </c>
    </row>
    <row r="7919" spans="1:10" x14ac:dyDescent="0.25">
      <c r="A7919" t="s">
        <v>1379</v>
      </c>
      <c r="B7919" t="s">
        <v>10</v>
      </c>
      <c r="C7919" s="3" t="s">
        <v>20</v>
      </c>
      <c r="D7919" t="s">
        <v>21</v>
      </c>
      <c r="E7919">
        <v>8</v>
      </c>
      <c r="F7919" t="s">
        <v>13</v>
      </c>
      <c r="G7919">
        <v>36199486</v>
      </c>
      <c r="H7919">
        <v>88795709</v>
      </c>
      <c r="I7919">
        <v>124995195</v>
      </c>
      <c r="J7919" s="1">
        <f t="shared" si="123"/>
        <v>-52596223</v>
      </c>
    </row>
    <row r="7920" spans="1:10" x14ac:dyDescent="0.25">
      <c r="A7920" t="s">
        <v>1379</v>
      </c>
      <c r="B7920" t="s">
        <v>10</v>
      </c>
      <c r="C7920" s="3" t="s">
        <v>101</v>
      </c>
      <c r="D7920" t="s">
        <v>102</v>
      </c>
      <c r="E7920">
        <v>9</v>
      </c>
      <c r="F7920" t="s">
        <v>13</v>
      </c>
      <c r="G7920">
        <v>24091797</v>
      </c>
      <c r="H7920">
        <v>99367746</v>
      </c>
      <c r="I7920">
        <v>123459543</v>
      </c>
      <c r="J7920" s="1">
        <f t="shared" si="123"/>
        <v>-75275949</v>
      </c>
    </row>
    <row r="7921" spans="1:10" x14ac:dyDescent="0.25">
      <c r="A7921" t="s">
        <v>1379</v>
      </c>
      <c r="B7921" t="s">
        <v>10</v>
      </c>
      <c r="C7921" s="3" t="s">
        <v>48</v>
      </c>
      <c r="D7921" t="s">
        <v>49</v>
      </c>
      <c r="E7921">
        <v>10</v>
      </c>
      <c r="F7921" t="s">
        <v>13</v>
      </c>
      <c r="G7921">
        <v>45919640</v>
      </c>
      <c r="H7921">
        <v>58926287</v>
      </c>
      <c r="I7921">
        <v>104845927</v>
      </c>
      <c r="J7921" s="1">
        <f t="shared" si="123"/>
        <v>-13006647</v>
      </c>
    </row>
    <row r="7922" spans="1:10" x14ac:dyDescent="0.25">
      <c r="A7922" t="s">
        <v>1379</v>
      </c>
      <c r="B7922" t="s">
        <v>1046</v>
      </c>
      <c r="C7922" s="3" t="s">
        <v>1059</v>
      </c>
      <c r="D7922" t="s">
        <v>1060</v>
      </c>
      <c r="E7922">
        <v>1</v>
      </c>
      <c r="F7922" t="s">
        <v>13</v>
      </c>
      <c r="G7922">
        <v>70185339</v>
      </c>
      <c r="H7922">
        <v>223699481</v>
      </c>
      <c r="I7922">
        <v>293884820</v>
      </c>
      <c r="J7922" s="1">
        <f t="shared" si="123"/>
        <v>-153514142</v>
      </c>
    </row>
    <row r="7923" spans="1:10" x14ac:dyDescent="0.25">
      <c r="A7923" t="s">
        <v>1379</v>
      </c>
      <c r="B7923" t="s">
        <v>1046</v>
      </c>
      <c r="C7923" s="3" t="s">
        <v>1047</v>
      </c>
      <c r="D7923" t="s">
        <v>1048</v>
      </c>
      <c r="E7923">
        <v>2</v>
      </c>
      <c r="F7923" t="s">
        <v>13</v>
      </c>
      <c r="G7923">
        <v>136307193</v>
      </c>
      <c r="H7923">
        <v>67999251</v>
      </c>
      <c r="I7923">
        <v>204306444</v>
      </c>
      <c r="J7923" s="1">
        <f t="shared" si="123"/>
        <v>68307942</v>
      </c>
    </row>
    <row r="7924" spans="1:10" x14ac:dyDescent="0.25">
      <c r="A7924" t="s">
        <v>1379</v>
      </c>
      <c r="B7924" t="s">
        <v>1046</v>
      </c>
      <c r="C7924" s="3" t="s">
        <v>1143</v>
      </c>
      <c r="D7924" t="s">
        <v>1144</v>
      </c>
      <c r="E7924">
        <v>3</v>
      </c>
      <c r="F7924" t="s">
        <v>13</v>
      </c>
      <c r="G7924">
        <v>125295019</v>
      </c>
      <c r="H7924">
        <v>23071548</v>
      </c>
      <c r="I7924">
        <v>148366567</v>
      </c>
      <c r="J7924" s="1">
        <f t="shared" si="123"/>
        <v>102223471</v>
      </c>
    </row>
    <row r="7925" spans="1:10" x14ac:dyDescent="0.25">
      <c r="A7925" t="s">
        <v>1379</v>
      </c>
      <c r="B7925" t="s">
        <v>1046</v>
      </c>
      <c r="C7925" s="3" t="s">
        <v>1063</v>
      </c>
      <c r="D7925" t="s">
        <v>1064</v>
      </c>
      <c r="E7925">
        <v>4</v>
      </c>
      <c r="F7925" t="s">
        <v>13</v>
      </c>
      <c r="G7925">
        <v>85507976</v>
      </c>
      <c r="H7925">
        <v>31121767</v>
      </c>
      <c r="I7925">
        <v>116629743</v>
      </c>
      <c r="J7925" s="1">
        <f t="shared" si="123"/>
        <v>54386209</v>
      </c>
    </row>
    <row r="7926" spans="1:10" x14ac:dyDescent="0.25">
      <c r="A7926" t="s">
        <v>1379</v>
      </c>
      <c r="B7926" t="s">
        <v>1046</v>
      </c>
      <c r="C7926" s="3" t="s">
        <v>1051</v>
      </c>
      <c r="D7926" t="s">
        <v>1052</v>
      </c>
      <c r="E7926">
        <v>5</v>
      </c>
      <c r="F7926" t="s">
        <v>13</v>
      </c>
      <c r="G7926">
        <v>38181188</v>
      </c>
      <c r="H7926">
        <v>62794127</v>
      </c>
      <c r="I7926">
        <v>100975315</v>
      </c>
      <c r="J7926" s="1">
        <f t="shared" si="123"/>
        <v>-24612939</v>
      </c>
    </row>
    <row r="7927" spans="1:10" x14ac:dyDescent="0.25">
      <c r="A7927" t="s">
        <v>1379</v>
      </c>
      <c r="B7927" t="s">
        <v>1046</v>
      </c>
      <c r="C7927" s="3" t="s">
        <v>1053</v>
      </c>
      <c r="D7927" t="s">
        <v>1054</v>
      </c>
      <c r="E7927">
        <v>6</v>
      </c>
      <c r="F7927" t="s">
        <v>13</v>
      </c>
      <c r="G7927">
        <v>83544977</v>
      </c>
      <c r="H7927">
        <v>16876896</v>
      </c>
      <c r="I7927">
        <v>100421873</v>
      </c>
      <c r="J7927" s="1">
        <f t="shared" si="123"/>
        <v>66668081</v>
      </c>
    </row>
    <row r="7928" spans="1:10" x14ac:dyDescent="0.25">
      <c r="A7928" t="s">
        <v>1379</v>
      </c>
      <c r="B7928" t="s">
        <v>1046</v>
      </c>
      <c r="C7928" s="3" t="s">
        <v>1070</v>
      </c>
      <c r="D7928" t="s">
        <v>1071</v>
      </c>
      <c r="E7928">
        <v>7</v>
      </c>
      <c r="F7928" t="s">
        <v>13</v>
      </c>
      <c r="G7928">
        <v>90182929</v>
      </c>
      <c r="H7928">
        <v>7401956</v>
      </c>
      <c r="I7928">
        <v>97584885</v>
      </c>
      <c r="J7928" s="1">
        <f t="shared" si="123"/>
        <v>82780973</v>
      </c>
    </row>
    <row r="7929" spans="1:10" x14ac:dyDescent="0.25">
      <c r="A7929" t="s">
        <v>1379</v>
      </c>
      <c r="B7929" t="s">
        <v>1046</v>
      </c>
      <c r="C7929" s="3" t="s">
        <v>1049</v>
      </c>
      <c r="D7929" t="s">
        <v>1050</v>
      </c>
      <c r="E7929">
        <v>8</v>
      </c>
      <c r="F7929" t="s">
        <v>13</v>
      </c>
      <c r="G7929">
        <v>31108799</v>
      </c>
      <c r="H7929">
        <v>46688597</v>
      </c>
      <c r="I7929">
        <v>77797396</v>
      </c>
      <c r="J7929" s="1">
        <f t="shared" si="123"/>
        <v>-15579798</v>
      </c>
    </row>
    <row r="7930" spans="1:10" x14ac:dyDescent="0.25">
      <c r="A7930" t="s">
        <v>1379</v>
      </c>
      <c r="B7930" t="s">
        <v>1046</v>
      </c>
      <c r="C7930" s="3" t="s">
        <v>1200</v>
      </c>
      <c r="D7930" t="s">
        <v>1201</v>
      </c>
      <c r="E7930">
        <v>9</v>
      </c>
      <c r="F7930" t="s">
        <v>13</v>
      </c>
      <c r="G7930">
        <v>34123162</v>
      </c>
      <c r="H7930">
        <v>30848727</v>
      </c>
      <c r="I7930">
        <v>64971889</v>
      </c>
      <c r="J7930" s="1">
        <f t="shared" si="123"/>
        <v>3274435</v>
      </c>
    </row>
    <row r="7931" spans="1:10" x14ac:dyDescent="0.25">
      <c r="A7931" t="s">
        <v>1379</v>
      </c>
      <c r="B7931" t="s">
        <v>1046</v>
      </c>
      <c r="C7931" s="3" t="s">
        <v>1132</v>
      </c>
      <c r="D7931" t="s">
        <v>1133</v>
      </c>
      <c r="E7931">
        <v>10</v>
      </c>
      <c r="F7931" t="s">
        <v>13</v>
      </c>
      <c r="G7931">
        <v>41761743</v>
      </c>
      <c r="H7931">
        <v>10258042</v>
      </c>
      <c r="I7931">
        <v>52019785</v>
      </c>
      <c r="J7931" s="1">
        <f t="shared" si="123"/>
        <v>31503701</v>
      </c>
    </row>
    <row r="7932" spans="1:10" x14ac:dyDescent="0.25">
      <c r="A7932" t="s">
        <v>1380</v>
      </c>
      <c r="B7932" t="s">
        <v>10</v>
      </c>
      <c r="C7932" s="3" t="s">
        <v>11</v>
      </c>
      <c r="D7932" t="s">
        <v>12</v>
      </c>
      <c r="E7932">
        <v>1</v>
      </c>
      <c r="F7932" t="s">
        <v>13</v>
      </c>
      <c r="G7932">
        <v>320568657</v>
      </c>
      <c r="H7932">
        <v>249865526</v>
      </c>
      <c r="I7932">
        <v>570434183</v>
      </c>
      <c r="J7932" s="1">
        <f t="shared" si="123"/>
        <v>70703131</v>
      </c>
    </row>
    <row r="7933" spans="1:10" x14ac:dyDescent="0.25">
      <c r="A7933" t="s">
        <v>1380</v>
      </c>
      <c r="B7933" t="s">
        <v>10</v>
      </c>
      <c r="C7933" s="3" t="s">
        <v>14</v>
      </c>
      <c r="D7933" t="s">
        <v>15</v>
      </c>
      <c r="E7933">
        <v>2</v>
      </c>
      <c r="F7933" t="s">
        <v>13</v>
      </c>
      <c r="G7933">
        <v>152617871</v>
      </c>
      <c r="H7933">
        <v>230874299</v>
      </c>
      <c r="I7933">
        <v>383492170</v>
      </c>
      <c r="J7933" s="1">
        <f t="shared" si="123"/>
        <v>-78256428</v>
      </c>
    </row>
    <row r="7934" spans="1:10" x14ac:dyDescent="0.25">
      <c r="A7934" t="s">
        <v>1380</v>
      </c>
      <c r="B7934" t="s">
        <v>10</v>
      </c>
      <c r="C7934" s="3" t="s">
        <v>373</v>
      </c>
      <c r="D7934" t="s">
        <v>451</v>
      </c>
      <c r="E7934">
        <v>3</v>
      </c>
      <c r="F7934" t="s">
        <v>13</v>
      </c>
      <c r="G7934">
        <v>174182783</v>
      </c>
      <c r="H7934">
        <v>130099420</v>
      </c>
      <c r="I7934">
        <v>304282203</v>
      </c>
      <c r="J7934" s="1">
        <f t="shared" si="123"/>
        <v>44083363</v>
      </c>
    </row>
    <row r="7935" spans="1:10" x14ac:dyDescent="0.25">
      <c r="A7935" t="s">
        <v>1380</v>
      </c>
      <c r="B7935" t="s">
        <v>10</v>
      </c>
      <c r="C7935" s="3" t="s">
        <v>82</v>
      </c>
      <c r="D7935" t="s">
        <v>83</v>
      </c>
      <c r="E7935">
        <v>4</v>
      </c>
      <c r="F7935" t="s">
        <v>13</v>
      </c>
      <c r="G7935">
        <v>177431632</v>
      </c>
      <c r="H7935">
        <v>34718364</v>
      </c>
      <c r="I7935">
        <v>212149996</v>
      </c>
      <c r="J7935" s="1">
        <f t="shared" si="123"/>
        <v>142713268</v>
      </c>
    </row>
    <row r="7936" spans="1:10" x14ac:dyDescent="0.25">
      <c r="A7936" t="s">
        <v>1380</v>
      </c>
      <c r="B7936" t="s">
        <v>10</v>
      </c>
      <c r="C7936" s="3" t="s">
        <v>89</v>
      </c>
      <c r="D7936" t="s">
        <v>90</v>
      </c>
      <c r="E7936">
        <v>5</v>
      </c>
      <c r="F7936" t="s">
        <v>13</v>
      </c>
      <c r="G7936">
        <v>108877306</v>
      </c>
      <c r="H7936">
        <v>52139182</v>
      </c>
      <c r="I7936">
        <v>161016488</v>
      </c>
      <c r="J7936" s="1">
        <f t="shared" si="123"/>
        <v>56738124</v>
      </c>
    </row>
    <row r="7937" spans="1:10" x14ac:dyDescent="0.25">
      <c r="A7937" t="s">
        <v>1380</v>
      </c>
      <c r="B7937" t="s">
        <v>10</v>
      </c>
      <c r="C7937" s="3" t="s">
        <v>39</v>
      </c>
      <c r="D7937" t="s">
        <v>40</v>
      </c>
      <c r="E7937">
        <v>6</v>
      </c>
      <c r="F7937" t="s">
        <v>13</v>
      </c>
      <c r="G7937">
        <v>51544137</v>
      </c>
      <c r="H7937">
        <v>105731739</v>
      </c>
      <c r="I7937">
        <v>157275876</v>
      </c>
      <c r="J7937" s="1">
        <f t="shared" si="123"/>
        <v>-54187602</v>
      </c>
    </row>
    <row r="7938" spans="1:10" x14ac:dyDescent="0.25">
      <c r="A7938" t="s">
        <v>1380</v>
      </c>
      <c r="B7938" t="s">
        <v>10</v>
      </c>
      <c r="C7938" s="3" t="s">
        <v>18</v>
      </c>
      <c r="D7938" t="s">
        <v>19</v>
      </c>
      <c r="E7938">
        <v>7</v>
      </c>
      <c r="F7938" t="s">
        <v>13</v>
      </c>
      <c r="G7938">
        <v>73739815</v>
      </c>
      <c r="H7938">
        <v>81797630</v>
      </c>
      <c r="I7938">
        <v>155537445</v>
      </c>
      <c r="J7938" s="1">
        <f t="shared" ref="J7938:J8001" si="124">G7938-H7938</f>
        <v>-8057815</v>
      </c>
    </row>
    <row r="7939" spans="1:10" x14ac:dyDescent="0.25">
      <c r="A7939" t="s">
        <v>1380</v>
      </c>
      <c r="B7939" t="s">
        <v>10</v>
      </c>
      <c r="C7939" s="3" t="s">
        <v>50</v>
      </c>
      <c r="D7939" t="s">
        <v>51</v>
      </c>
      <c r="E7939">
        <v>8</v>
      </c>
      <c r="F7939" t="s">
        <v>13</v>
      </c>
      <c r="G7939">
        <v>55895698</v>
      </c>
      <c r="H7939">
        <v>98327000</v>
      </c>
      <c r="I7939">
        <v>154222698</v>
      </c>
      <c r="J7939" s="1">
        <f t="shared" si="124"/>
        <v>-42431302</v>
      </c>
    </row>
    <row r="7940" spans="1:10" x14ac:dyDescent="0.25">
      <c r="A7940" t="s">
        <v>1380</v>
      </c>
      <c r="B7940" t="s">
        <v>10</v>
      </c>
      <c r="C7940" s="3" t="s">
        <v>41</v>
      </c>
      <c r="D7940" t="s">
        <v>42</v>
      </c>
      <c r="E7940">
        <v>9</v>
      </c>
      <c r="F7940" t="s">
        <v>13</v>
      </c>
      <c r="G7940">
        <v>35758559</v>
      </c>
      <c r="H7940">
        <v>97674396</v>
      </c>
      <c r="I7940">
        <v>133432955</v>
      </c>
      <c r="J7940" s="1">
        <f t="shared" si="124"/>
        <v>-61915837</v>
      </c>
    </row>
    <row r="7941" spans="1:10" x14ac:dyDescent="0.25">
      <c r="A7941" t="s">
        <v>1380</v>
      </c>
      <c r="B7941" t="s">
        <v>10</v>
      </c>
      <c r="C7941" s="3" t="s">
        <v>20</v>
      </c>
      <c r="D7941" t="s">
        <v>21</v>
      </c>
      <c r="E7941">
        <v>10</v>
      </c>
      <c r="F7941" t="s">
        <v>13</v>
      </c>
      <c r="G7941">
        <v>26304851</v>
      </c>
      <c r="H7941">
        <v>106623769</v>
      </c>
      <c r="I7941">
        <v>132928620</v>
      </c>
      <c r="J7941" s="1">
        <f t="shared" si="124"/>
        <v>-80318918</v>
      </c>
    </row>
    <row r="7942" spans="1:10" x14ac:dyDescent="0.25">
      <c r="A7942" t="s">
        <v>1380</v>
      </c>
      <c r="B7942" t="s">
        <v>1046</v>
      </c>
      <c r="C7942" s="3" t="s">
        <v>1059</v>
      </c>
      <c r="D7942" t="s">
        <v>1060</v>
      </c>
      <c r="E7942">
        <v>1</v>
      </c>
      <c r="F7942" t="s">
        <v>13</v>
      </c>
      <c r="G7942">
        <v>51455646</v>
      </c>
      <c r="H7942">
        <v>291556226</v>
      </c>
      <c r="I7942">
        <v>343011872</v>
      </c>
      <c r="J7942" s="1">
        <f t="shared" si="124"/>
        <v>-240100580</v>
      </c>
    </row>
    <row r="7943" spans="1:10" x14ac:dyDescent="0.25">
      <c r="A7943" t="s">
        <v>1380</v>
      </c>
      <c r="B7943" t="s">
        <v>1046</v>
      </c>
      <c r="C7943" s="3" t="s">
        <v>1049</v>
      </c>
      <c r="D7943" t="s">
        <v>1050</v>
      </c>
      <c r="E7943">
        <v>2</v>
      </c>
      <c r="F7943" t="s">
        <v>13</v>
      </c>
      <c r="G7943">
        <v>103218868</v>
      </c>
      <c r="H7943">
        <v>84547222</v>
      </c>
      <c r="I7943">
        <v>187766090</v>
      </c>
      <c r="J7943" s="1">
        <f t="shared" si="124"/>
        <v>18671646</v>
      </c>
    </row>
    <row r="7944" spans="1:10" x14ac:dyDescent="0.25">
      <c r="A7944" t="s">
        <v>1380</v>
      </c>
      <c r="B7944" t="s">
        <v>1046</v>
      </c>
      <c r="C7944" s="3" t="s">
        <v>1051</v>
      </c>
      <c r="D7944" t="s">
        <v>1052</v>
      </c>
      <c r="E7944">
        <v>3</v>
      </c>
      <c r="F7944" t="s">
        <v>13</v>
      </c>
      <c r="G7944">
        <v>48391244</v>
      </c>
      <c r="H7944">
        <v>102254909</v>
      </c>
      <c r="I7944">
        <v>150646153</v>
      </c>
      <c r="J7944" s="1">
        <f t="shared" si="124"/>
        <v>-53863665</v>
      </c>
    </row>
    <row r="7945" spans="1:10" x14ac:dyDescent="0.25">
      <c r="A7945" t="s">
        <v>1380</v>
      </c>
      <c r="B7945" t="s">
        <v>1046</v>
      </c>
      <c r="C7945" s="3" t="s">
        <v>1077</v>
      </c>
      <c r="D7945" t="s">
        <v>1078</v>
      </c>
      <c r="E7945">
        <v>4</v>
      </c>
      <c r="F7945" t="s">
        <v>13</v>
      </c>
      <c r="G7945">
        <v>95135397</v>
      </c>
      <c r="H7945">
        <v>51601655</v>
      </c>
      <c r="I7945">
        <v>146737052</v>
      </c>
      <c r="J7945" s="1">
        <f t="shared" si="124"/>
        <v>43533742</v>
      </c>
    </row>
    <row r="7946" spans="1:10" x14ac:dyDescent="0.25">
      <c r="A7946" t="s">
        <v>1380</v>
      </c>
      <c r="B7946" t="s">
        <v>1046</v>
      </c>
      <c r="C7946" s="3" t="s">
        <v>1047</v>
      </c>
      <c r="D7946" t="s">
        <v>1048</v>
      </c>
      <c r="E7946">
        <v>5</v>
      </c>
      <c r="F7946" t="s">
        <v>13</v>
      </c>
      <c r="G7946">
        <v>40908401</v>
      </c>
      <c r="H7946">
        <v>53532445</v>
      </c>
      <c r="I7946">
        <v>94440846</v>
      </c>
      <c r="J7946" s="1">
        <f t="shared" si="124"/>
        <v>-12624044</v>
      </c>
    </row>
    <row r="7947" spans="1:10" x14ac:dyDescent="0.25">
      <c r="A7947" t="s">
        <v>1380</v>
      </c>
      <c r="B7947" t="s">
        <v>1046</v>
      </c>
      <c r="C7947" s="3" t="s">
        <v>1143</v>
      </c>
      <c r="D7947" t="s">
        <v>1144</v>
      </c>
      <c r="E7947">
        <v>6</v>
      </c>
      <c r="F7947" t="s">
        <v>13</v>
      </c>
      <c r="G7947">
        <v>47526455</v>
      </c>
      <c r="H7947">
        <v>41193357</v>
      </c>
      <c r="I7947">
        <v>88719812</v>
      </c>
      <c r="J7947" s="1">
        <f t="shared" si="124"/>
        <v>6333098</v>
      </c>
    </row>
    <row r="7948" spans="1:10" x14ac:dyDescent="0.25">
      <c r="A7948" t="s">
        <v>1380</v>
      </c>
      <c r="B7948" t="s">
        <v>1046</v>
      </c>
      <c r="C7948" s="3" t="s">
        <v>1070</v>
      </c>
      <c r="D7948" t="s">
        <v>1071</v>
      </c>
      <c r="E7948">
        <v>7</v>
      </c>
      <c r="F7948" t="s">
        <v>13</v>
      </c>
      <c r="G7948">
        <v>57879346</v>
      </c>
      <c r="H7948">
        <v>25562726</v>
      </c>
      <c r="I7948">
        <v>83442072</v>
      </c>
      <c r="J7948" s="1">
        <f t="shared" si="124"/>
        <v>32316620</v>
      </c>
    </row>
    <row r="7949" spans="1:10" x14ac:dyDescent="0.25">
      <c r="A7949" t="s">
        <v>1380</v>
      </c>
      <c r="B7949" t="s">
        <v>1046</v>
      </c>
      <c r="C7949" s="3" t="s">
        <v>1381</v>
      </c>
      <c r="D7949" t="s">
        <v>1382</v>
      </c>
      <c r="E7949">
        <v>8</v>
      </c>
      <c r="F7949" t="s">
        <v>13</v>
      </c>
      <c r="G7949">
        <v>46133196</v>
      </c>
      <c r="H7949">
        <v>33934684</v>
      </c>
      <c r="I7949">
        <v>80067880</v>
      </c>
      <c r="J7949" s="1">
        <f t="shared" si="124"/>
        <v>12198512</v>
      </c>
    </row>
    <row r="7950" spans="1:10" x14ac:dyDescent="0.25">
      <c r="A7950" t="s">
        <v>1380</v>
      </c>
      <c r="B7950" t="s">
        <v>1046</v>
      </c>
      <c r="C7950" s="3" t="s">
        <v>1100</v>
      </c>
      <c r="D7950" t="s">
        <v>1101</v>
      </c>
      <c r="E7950">
        <v>9</v>
      </c>
      <c r="F7950" t="s">
        <v>13</v>
      </c>
      <c r="G7950">
        <v>27458403</v>
      </c>
      <c r="H7950">
        <v>38103450</v>
      </c>
      <c r="I7950">
        <v>65561853</v>
      </c>
      <c r="J7950" s="1">
        <f t="shared" si="124"/>
        <v>-10645047</v>
      </c>
    </row>
    <row r="7951" spans="1:10" x14ac:dyDescent="0.25">
      <c r="A7951" t="s">
        <v>1380</v>
      </c>
      <c r="B7951" t="s">
        <v>1046</v>
      </c>
      <c r="C7951" s="3" t="s">
        <v>1063</v>
      </c>
      <c r="D7951" t="s">
        <v>1064</v>
      </c>
      <c r="E7951">
        <v>10</v>
      </c>
      <c r="F7951" t="s">
        <v>13</v>
      </c>
      <c r="G7951">
        <v>27496691</v>
      </c>
      <c r="H7951">
        <v>26784551</v>
      </c>
      <c r="I7951">
        <v>54281242</v>
      </c>
      <c r="J7951" s="1">
        <f t="shared" si="124"/>
        <v>712140</v>
      </c>
    </row>
    <row r="7952" spans="1:10" x14ac:dyDescent="0.25">
      <c r="A7952" t="s">
        <v>1383</v>
      </c>
      <c r="B7952" t="s">
        <v>10</v>
      </c>
      <c r="C7952" s="3" t="s">
        <v>89</v>
      </c>
      <c r="D7952" t="s">
        <v>90</v>
      </c>
      <c r="E7952">
        <v>1</v>
      </c>
      <c r="F7952" t="s">
        <v>13</v>
      </c>
      <c r="G7952">
        <v>261578934</v>
      </c>
      <c r="H7952">
        <v>64500101</v>
      </c>
      <c r="I7952">
        <v>326079035</v>
      </c>
      <c r="J7952" s="1">
        <f t="shared" si="124"/>
        <v>197078833</v>
      </c>
    </row>
    <row r="7953" spans="1:10" x14ac:dyDescent="0.25">
      <c r="A7953" t="s">
        <v>1383</v>
      </c>
      <c r="B7953" t="s">
        <v>10</v>
      </c>
      <c r="C7953" s="3" t="s">
        <v>11</v>
      </c>
      <c r="D7953" t="s">
        <v>12</v>
      </c>
      <c r="E7953">
        <v>2</v>
      </c>
      <c r="F7953" t="s">
        <v>13</v>
      </c>
      <c r="G7953">
        <v>73240142</v>
      </c>
      <c r="H7953">
        <v>229280242</v>
      </c>
      <c r="I7953">
        <v>302520384</v>
      </c>
      <c r="J7953" s="1">
        <f t="shared" si="124"/>
        <v>-156040100</v>
      </c>
    </row>
    <row r="7954" spans="1:10" x14ac:dyDescent="0.25">
      <c r="A7954" t="s">
        <v>1383</v>
      </c>
      <c r="B7954" t="s">
        <v>10</v>
      </c>
      <c r="C7954" s="3" t="s">
        <v>373</v>
      </c>
      <c r="D7954" t="s">
        <v>451</v>
      </c>
      <c r="E7954">
        <v>3</v>
      </c>
      <c r="F7954" t="s">
        <v>13</v>
      </c>
      <c r="G7954">
        <v>167794021</v>
      </c>
      <c r="H7954">
        <v>90805899</v>
      </c>
      <c r="I7954">
        <v>258599920</v>
      </c>
      <c r="J7954" s="1">
        <f t="shared" si="124"/>
        <v>76988122</v>
      </c>
    </row>
    <row r="7955" spans="1:10" x14ac:dyDescent="0.25">
      <c r="A7955" t="s">
        <v>1383</v>
      </c>
      <c r="B7955" t="s">
        <v>10</v>
      </c>
      <c r="C7955" s="3" t="s">
        <v>82</v>
      </c>
      <c r="D7955" t="s">
        <v>83</v>
      </c>
      <c r="E7955">
        <v>4</v>
      </c>
      <c r="F7955" t="s">
        <v>13</v>
      </c>
      <c r="G7955">
        <v>181859830</v>
      </c>
      <c r="H7955">
        <v>27406460</v>
      </c>
      <c r="I7955">
        <v>209266290</v>
      </c>
      <c r="J7955" s="1">
        <f t="shared" si="124"/>
        <v>154453370</v>
      </c>
    </row>
    <row r="7956" spans="1:10" x14ac:dyDescent="0.25">
      <c r="A7956" t="s">
        <v>1383</v>
      </c>
      <c r="B7956" t="s">
        <v>10</v>
      </c>
      <c r="C7956" s="3" t="s">
        <v>14</v>
      </c>
      <c r="D7956" t="s">
        <v>15</v>
      </c>
      <c r="E7956">
        <v>5</v>
      </c>
      <c r="F7956" t="s">
        <v>13</v>
      </c>
      <c r="G7956">
        <v>74267319</v>
      </c>
      <c r="H7956">
        <v>119780455</v>
      </c>
      <c r="I7956">
        <v>194047774</v>
      </c>
      <c r="J7956" s="1">
        <f t="shared" si="124"/>
        <v>-45513136</v>
      </c>
    </row>
    <row r="7957" spans="1:10" x14ac:dyDescent="0.25">
      <c r="A7957" t="s">
        <v>1383</v>
      </c>
      <c r="B7957" t="s">
        <v>10</v>
      </c>
      <c r="C7957" s="3" t="s">
        <v>18</v>
      </c>
      <c r="D7957" t="s">
        <v>19</v>
      </c>
      <c r="E7957">
        <v>6</v>
      </c>
      <c r="F7957" t="s">
        <v>13</v>
      </c>
      <c r="G7957">
        <v>64758851</v>
      </c>
      <c r="H7957">
        <v>112141452</v>
      </c>
      <c r="I7957">
        <v>176900303</v>
      </c>
      <c r="J7957" s="1">
        <f t="shared" si="124"/>
        <v>-47382601</v>
      </c>
    </row>
    <row r="7958" spans="1:10" x14ac:dyDescent="0.25">
      <c r="A7958" t="s">
        <v>1383</v>
      </c>
      <c r="B7958" t="s">
        <v>10</v>
      </c>
      <c r="C7958" s="3" t="s">
        <v>39</v>
      </c>
      <c r="D7958" t="s">
        <v>40</v>
      </c>
      <c r="E7958">
        <v>7</v>
      </c>
      <c r="F7958" t="s">
        <v>13</v>
      </c>
      <c r="G7958">
        <v>87952297</v>
      </c>
      <c r="H7958">
        <v>87164125</v>
      </c>
      <c r="I7958">
        <v>175116422</v>
      </c>
      <c r="J7958" s="1">
        <f t="shared" si="124"/>
        <v>788172</v>
      </c>
    </row>
    <row r="7959" spans="1:10" x14ac:dyDescent="0.25">
      <c r="A7959" t="s">
        <v>1383</v>
      </c>
      <c r="B7959" t="s">
        <v>10</v>
      </c>
      <c r="C7959" s="3" t="s">
        <v>50</v>
      </c>
      <c r="D7959" t="s">
        <v>51</v>
      </c>
      <c r="E7959">
        <v>8</v>
      </c>
      <c r="F7959" t="s">
        <v>13</v>
      </c>
      <c r="G7959">
        <v>14033670</v>
      </c>
      <c r="H7959">
        <v>99722943</v>
      </c>
      <c r="I7959">
        <v>113756613</v>
      </c>
      <c r="J7959" s="1">
        <f t="shared" si="124"/>
        <v>-85689273</v>
      </c>
    </row>
    <row r="7960" spans="1:10" x14ac:dyDescent="0.25">
      <c r="A7960" t="s">
        <v>1383</v>
      </c>
      <c r="B7960" t="s">
        <v>10</v>
      </c>
      <c r="C7960" s="3" t="s">
        <v>53</v>
      </c>
      <c r="D7960" t="s">
        <v>54</v>
      </c>
      <c r="E7960">
        <v>9</v>
      </c>
      <c r="F7960" t="s">
        <v>13</v>
      </c>
      <c r="G7960">
        <v>9083689</v>
      </c>
      <c r="H7960">
        <v>74064885</v>
      </c>
      <c r="I7960">
        <v>83148574</v>
      </c>
      <c r="J7960" s="1">
        <f t="shared" si="124"/>
        <v>-64981196</v>
      </c>
    </row>
    <row r="7961" spans="1:10" x14ac:dyDescent="0.25">
      <c r="A7961" t="s">
        <v>1383</v>
      </c>
      <c r="B7961" t="s">
        <v>10</v>
      </c>
      <c r="C7961" s="3" t="s">
        <v>273</v>
      </c>
      <c r="D7961" t="s">
        <v>274</v>
      </c>
      <c r="E7961">
        <v>10</v>
      </c>
      <c r="F7961" t="s">
        <v>13</v>
      </c>
      <c r="G7961">
        <v>6798504</v>
      </c>
      <c r="H7961">
        <v>75487103</v>
      </c>
      <c r="I7961">
        <v>82285607</v>
      </c>
      <c r="J7961" s="1">
        <f t="shared" si="124"/>
        <v>-68688599</v>
      </c>
    </row>
    <row r="7962" spans="1:10" x14ac:dyDescent="0.25">
      <c r="A7962" t="s">
        <v>1383</v>
      </c>
      <c r="B7962" t="s">
        <v>1046</v>
      </c>
      <c r="C7962" s="3" t="s">
        <v>1049</v>
      </c>
      <c r="D7962" t="s">
        <v>1050</v>
      </c>
      <c r="E7962">
        <v>1</v>
      </c>
      <c r="F7962" t="s">
        <v>13</v>
      </c>
      <c r="G7962">
        <v>279517575</v>
      </c>
      <c r="H7962">
        <v>68442696</v>
      </c>
      <c r="I7962">
        <v>347960271</v>
      </c>
      <c r="J7962" s="1">
        <f t="shared" si="124"/>
        <v>211074879</v>
      </c>
    </row>
    <row r="7963" spans="1:10" x14ac:dyDescent="0.25">
      <c r="A7963" t="s">
        <v>1383</v>
      </c>
      <c r="B7963" t="s">
        <v>1046</v>
      </c>
      <c r="C7963" s="3" t="s">
        <v>1059</v>
      </c>
      <c r="D7963" t="s">
        <v>1060</v>
      </c>
      <c r="E7963">
        <v>2</v>
      </c>
      <c r="F7963" t="s">
        <v>13</v>
      </c>
      <c r="G7963">
        <v>50458402</v>
      </c>
      <c r="H7963">
        <v>224001375</v>
      </c>
      <c r="I7963">
        <v>274459777</v>
      </c>
      <c r="J7963" s="1">
        <f t="shared" si="124"/>
        <v>-173542973</v>
      </c>
    </row>
    <row r="7964" spans="1:10" x14ac:dyDescent="0.25">
      <c r="A7964" t="s">
        <v>1383</v>
      </c>
      <c r="B7964" t="s">
        <v>1046</v>
      </c>
      <c r="C7964" s="3" t="s">
        <v>1047</v>
      </c>
      <c r="D7964" t="s">
        <v>1048</v>
      </c>
      <c r="E7964">
        <v>3</v>
      </c>
      <c r="F7964" t="s">
        <v>13</v>
      </c>
      <c r="G7964">
        <v>150196387</v>
      </c>
      <c r="H7964">
        <v>44305176</v>
      </c>
      <c r="I7964">
        <v>194501563</v>
      </c>
      <c r="J7964" s="1">
        <f t="shared" si="124"/>
        <v>105891211</v>
      </c>
    </row>
    <row r="7965" spans="1:10" x14ac:dyDescent="0.25">
      <c r="A7965" t="s">
        <v>1383</v>
      </c>
      <c r="B7965" t="s">
        <v>1046</v>
      </c>
      <c r="C7965" s="3" t="s">
        <v>1051</v>
      </c>
      <c r="D7965" t="s">
        <v>1052</v>
      </c>
      <c r="E7965">
        <v>4</v>
      </c>
      <c r="F7965" t="s">
        <v>13</v>
      </c>
      <c r="G7965">
        <v>92754666</v>
      </c>
      <c r="H7965">
        <v>72059626</v>
      </c>
      <c r="I7965">
        <v>164814292</v>
      </c>
      <c r="J7965" s="1">
        <f t="shared" si="124"/>
        <v>20695040</v>
      </c>
    </row>
    <row r="7966" spans="1:10" x14ac:dyDescent="0.25">
      <c r="A7966" t="s">
        <v>1383</v>
      </c>
      <c r="B7966" t="s">
        <v>1046</v>
      </c>
      <c r="C7966" s="3" t="s">
        <v>1262</v>
      </c>
      <c r="D7966" t="s">
        <v>1263</v>
      </c>
      <c r="E7966">
        <v>5</v>
      </c>
      <c r="F7966" t="s">
        <v>13</v>
      </c>
      <c r="G7966">
        <v>59848380</v>
      </c>
      <c r="H7966">
        <v>37978256</v>
      </c>
      <c r="I7966">
        <v>97826636</v>
      </c>
      <c r="J7966" s="1">
        <f t="shared" si="124"/>
        <v>21870124</v>
      </c>
    </row>
    <row r="7967" spans="1:10" x14ac:dyDescent="0.25">
      <c r="A7967" t="s">
        <v>1383</v>
      </c>
      <c r="B7967" t="s">
        <v>1046</v>
      </c>
      <c r="C7967" s="3" t="s">
        <v>1204</v>
      </c>
      <c r="D7967" t="s">
        <v>1205</v>
      </c>
      <c r="E7967">
        <v>6</v>
      </c>
      <c r="F7967" t="s">
        <v>13</v>
      </c>
      <c r="G7967">
        <v>21858150</v>
      </c>
      <c r="H7967">
        <v>74122601</v>
      </c>
      <c r="I7967">
        <v>95980751</v>
      </c>
      <c r="J7967" s="1">
        <f t="shared" si="124"/>
        <v>-52264451</v>
      </c>
    </row>
    <row r="7968" spans="1:10" x14ac:dyDescent="0.25">
      <c r="A7968" t="s">
        <v>1383</v>
      </c>
      <c r="B7968" t="s">
        <v>1046</v>
      </c>
      <c r="C7968" s="3" t="s">
        <v>1063</v>
      </c>
      <c r="D7968" t="s">
        <v>1064</v>
      </c>
      <c r="E7968">
        <v>7</v>
      </c>
      <c r="F7968" t="s">
        <v>13</v>
      </c>
      <c r="G7968">
        <v>20806456</v>
      </c>
      <c r="H7968">
        <v>74368439</v>
      </c>
      <c r="I7968">
        <v>95174895</v>
      </c>
      <c r="J7968" s="1">
        <f t="shared" si="124"/>
        <v>-53561983</v>
      </c>
    </row>
    <row r="7969" spans="1:10" x14ac:dyDescent="0.25">
      <c r="A7969" t="s">
        <v>1383</v>
      </c>
      <c r="B7969" t="s">
        <v>1046</v>
      </c>
      <c r="C7969" s="3" t="s">
        <v>1070</v>
      </c>
      <c r="D7969" t="s">
        <v>1071</v>
      </c>
      <c r="E7969">
        <v>8</v>
      </c>
      <c r="F7969" t="s">
        <v>13</v>
      </c>
      <c r="G7969">
        <v>51560912</v>
      </c>
      <c r="H7969">
        <v>41684399</v>
      </c>
      <c r="I7969">
        <v>93245311</v>
      </c>
      <c r="J7969" s="1">
        <f t="shared" si="124"/>
        <v>9876513</v>
      </c>
    </row>
    <row r="7970" spans="1:10" x14ac:dyDescent="0.25">
      <c r="A7970" t="s">
        <v>1383</v>
      </c>
      <c r="B7970" t="s">
        <v>1046</v>
      </c>
      <c r="C7970" s="3" t="s">
        <v>1132</v>
      </c>
      <c r="D7970" t="s">
        <v>1133</v>
      </c>
      <c r="E7970">
        <v>9</v>
      </c>
      <c r="F7970" t="s">
        <v>13</v>
      </c>
      <c r="G7970">
        <v>24540038</v>
      </c>
      <c r="H7970">
        <v>63304332</v>
      </c>
      <c r="I7970">
        <v>87844370</v>
      </c>
      <c r="J7970" s="1">
        <f t="shared" si="124"/>
        <v>-38764294</v>
      </c>
    </row>
    <row r="7971" spans="1:10" x14ac:dyDescent="0.25">
      <c r="A7971" t="s">
        <v>1383</v>
      </c>
      <c r="B7971" t="s">
        <v>1046</v>
      </c>
      <c r="C7971" s="3" t="s">
        <v>1143</v>
      </c>
      <c r="D7971" t="s">
        <v>1144</v>
      </c>
      <c r="E7971">
        <v>10</v>
      </c>
      <c r="F7971" t="s">
        <v>13</v>
      </c>
      <c r="G7971">
        <v>32528603</v>
      </c>
      <c r="H7971">
        <v>38527669</v>
      </c>
      <c r="I7971">
        <v>71056272</v>
      </c>
      <c r="J7971" s="1">
        <f t="shared" si="124"/>
        <v>-5999066</v>
      </c>
    </row>
    <row r="7972" spans="1:10" x14ac:dyDescent="0.25">
      <c r="A7972" t="s">
        <v>1384</v>
      </c>
      <c r="B7972" t="s">
        <v>10</v>
      </c>
      <c r="C7972" s="3" t="s">
        <v>14</v>
      </c>
      <c r="D7972" t="s">
        <v>15</v>
      </c>
      <c r="E7972">
        <v>1</v>
      </c>
      <c r="F7972" t="s">
        <v>13</v>
      </c>
      <c r="G7972">
        <v>61160777</v>
      </c>
      <c r="H7972">
        <v>319384315</v>
      </c>
      <c r="I7972">
        <v>380545092</v>
      </c>
      <c r="J7972" s="1">
        <f t="shared" si="124"/>
        <v>-258223538</v>
      </c>
    </row>
    <row r="7973" spans="1:10" x14ac:dyDescent="0.25">
      <c r="A7973" t="s">
        <v>1384</v>
      </c>
      <c r="B7973" t="s">
        <v>10</v>
      </c>
      <c r="C7973" s="3" t="s">
        <v>11</v>
      </c>
      <c r="D7973" t="s">
        <v>12</v>
      </c>
      <c r="E7973">
        <v>2</v>
      </c>
      <c r="F7973" t="s">
        <v>13</v>
      </c>
      <c r="G7973">
        <v>208978537</v>
      </c>
      <c r="H7973">
        <v>162115371</v>
      </c>
      <c r="I7973">
        <v>371093908</v>
      </c>
      <c r="J7973" s="1">
        <f t="shared" si="124"/>
        <v>46863166</v>
      </c>
    </row>
    <row r="7974" spans="1:10" x14ac:dyDescent="0.25">
      <c r="A7974" t="s">
        <v>1384</v>
      </c>
      <c r="B7974" t="s">
        <v>10</v>
      </c>
      <c r="C7974" s="3" t="s">
        <v>82</v>
      </c>
      <c r="D7974" t="s">
        <v>83</v>
      </c>
      <c r="E7974">
        <v>3</v>
      </c>
      <c r="F7974" t="s">
        <v>13</v>
      </c>
      <c r="G7974">
        <v>170460971</v>
      </c>
      <c r="H7974">
        <v>15798951</v>
      </c>
      <c r="I7974">
        <v>186259922</v>
      </c>
      <c r="J7974" s="1">
        <f t="shared" si="124"/>
        <v>154662020</v>
      </c>
    </row>
    <row r="7975" spans="1:10" x14ac:dyDescent="0.25">
      <c r="A7975" t="s">
        <v>1384</v>
      </c>
      <c r="B7975" t="s">
        <v>10</v>
      </c>
      <c r="C7975" s="3" t="s">
        <v>18</v>
      </c>
      <c r="D7975" t="s">
        <v>19</v>
      </c>
      <c r="E7975">
        <v>4</v>
      </c>
      <c r="F7975" t="s">
        <v>13</v>
      </c>
      <c r="G7975">
        <v>59355661</v>
      </c>
      <c r="H7975">
        <v>89537991</v>
      </c>
      <c r="I7975">
        <v>148893652</v>
      </c>
      <c r="J7975" s="1">
        <f t="shared" si="124"/>
        <v>-30182330</v>
      </c>
    </row>
    <row r="7976" spans="1:10" x14ac:dyDescent="0.25">
      <c r="A7976" t="s">
        <v>1384</v>
      </c>
      <c r="B7976" t="s">
        <v>10</v>
      </c>
      <c r="C7976" s="3" t="s">
        <v>373</v>
      </c>
      <c r="D7976" t="s">
        <v>451</v>
      </c>
      <c r="E7976">
        <v>5</v>
      </c>
      <c r="F7976" t="s">
        <v>13</v>
      </c>
      <c r="G7976">
        <v>79972900</v>
      </c>
      <c r="H7976">
        <v>42184936</v>
      </c>
      <c r="I7976">
        <v>122157836</v>
      </c>
      <c r="J7976" s="1">
        <f t="shared" si="124"/>
        <v>37787964</v>
      </c>
    </row>
    <row r="7977" spans="1:10" x14ac:dyDescent="0.25">
      <c r="A7977" t="s">
        <v>1384</v>
      </c>
      <c r="B7977" t="s">
        <v>10</v>
      </c>
      <c r="C7977" s="3" t="s">
        <v>53</v>
      </c>
      <c r="D7977" t="s">
        <v>54</v>
      </c>
      <c r="E7977">
        <v>6</v>
      </c>
      <c r="F7977" t="s">
        <v>13</v>
      </c>
      <c r="G7977">
        <v>65478357</v>
      </c>
      <c r="H7977">
        <v>38896911</v>
      </c>
      <c r="I7977">
        <v>104375268</v>
      </c>
      <c r="J7977" s="1">
        <f t="shared" si="124"/>
        <v>26581446</v>
      </c>
    </row>
    <row r="7978" spans="1:10" x14ac:dyDescent="0.25">
      <c r="A7978" t="s">
        <v>1384</v>
      </c>
      <c r="B7978" t="s">
        <v>10</v>
      </c>
      <c r="C7978" s="3" t="s">
        <v>213</v>
      </c>
      <c r="D7978" t="s">
        <v>255</v>
      </c>
      <c r="E7978">
        <v>7</v>
      </c>
      <c r="F7978" t="s">
        <v>13</v>
      </c>
      <c r="G7978">
        <v>36239855</v>
      </c>
      <c r="H7978">
        <v>64047274</v>
      </c>
      <c r="I7978">
        <v>100287129</v>
      </c>
      <c r="J7978" s="1">
        <f t="shared" si="124"/>
        <v>-27807419</v>
      </c>
    </row>
    <row r="7979" spans="1:10" x14ac:dyDescent="0.25">
      <c r="A7979" t="s">
        <v>1384</v>
      </c>
      <c r="B7979" t="s">
        <v>10</v>
      </c>
      <c r="C7979" s="3" t="s">
        <v>50</v>
      </c>
      <c r="D7979" t="s">
        <v>51</v>
      </c>
      <c r="E7979">
        <v>8</v>
      </c>
      <c r="F7979" t="s">
        <v>13</v>
      </c>
      <c r="G7979">
        <v>33974313</v>
      </c>
      <c r="H7979">
        <v>62213639</v>
      </c>
      <c r="I7979">
        <v>96187952</v>
      </c>
      <c r="J7979" s="1">
        <f t="shared" si="124"/>
        <v>-28239326</v>
      </c>
    </row>
    <row r="7980" spans="1:10" x14ac:dyDescent="0.25">
      <c r="A7980" t="s">
        <v>1384</v>
      </c>
      <c r="B7980" t="s">
        <v>10</v>
      </c>
      <c r="C7980" s="3" t="s">
        <v>1368</v>
      </c>
      <c r="D7980" t="s">
        <v>1369</v>
      </c>
      <c r="E7980">
        <v>9</v>
      </c>
      <c r="F7980" t="s">
        <v>13</v>
      </c>
      <c r="G7980">
        <v>51518404</v>
      </c>
      <c r="H7980">
        <v>40467991</v>
      </c>
      <c r="I7980">
        <v>91986395</v>
      </c>
      <c r="J7980" s="1">
        <f t="shared" si="124"/>
        <v>11050413</v>
      </c>
    </row>
    <row r="7981" spans="1:10" x14ac:dyDescent="0.25">
      <c r="A7981" t="s">
        <v>1384</v>
      </c>
      <c r="B7981" t="s">
        <v>10</v>
      </c>
      <c r="C7981" s="3" t="s">
        <v>41</v>
      </c>
      <c r="D7981" t="s">
        <v>42</v>
      </c>
      <c r="E7981">
        <v>10</v>
      </c>
      <c r="F7981" t="s">
        <v>13</v>
      </c>
      <c r="G7981">
        <v>52979859</v>
      </c>
      <c r="H7981">
        <v>35326141</v>
      </c>
      <c r="I7981">
        <v>88306000</v>
      </c>
      <c r="J7981" s="1">
        <f t="shared" si="124"/>
        <v>17653718</v>
      </c>
    </row>
    <row r="7982" spans="1:10" x14ac:dyDescent="0.25">
      <c r="A7982" t="s">
        <v>1384</v>
      </c>
      <c r="B7982" t="s">
        <v>1046</v>
      </c>
      <c r="C7982" s="3" t="s">
        <v>1204</v>
      </c>
      <c r="D7982" t="s">
        <v>1205</v>
      </c>
      <c r="E7982">
        <v>1</v>
      </c>
      <c r="F7982" t="s">
        <v>13</v>
      </c>
      <c r="G7982">
        <v>26660620</v>
      </c>
      <c r="H7982">
        <v>248186814</v>
      </c>
      <c r="I7982">
        <v>274847434</v>
      </c>
      <c r="J7982" s="1">
        <f t="shared" si="124"/>
        <v>-221526194</v>
      </c>
    </row>
    <row r="7983" spans="1:10" x14ac:dyDescent="0.25">
      <c r="A7983" t="s">
        <v>1384</v>
      </c>
      <c r="B7983" t="s">
        <v>1046</v>
      </c>
      <c r="C7983" s="3" t="s">
        <v>1047</v>
      </c>
      <c r="D7983" t="s">
        <v>1048</v>
      </c>
      <c r="E7983">
        <v>2</v>
      </c>
      <c r="F7983" t="s">
        <v>13</v>
      </c>
      <c r="G7983">
        <v>169157286</v>
      </c>
      <c r="H7983">
        <v>74374418</v>
      </c>
      <c r="I7983">
        <v>243531704</v>
      </c>
      <c r="J7983" s="1">
        <f t="shared" si="124"/>
        <v>94782868</v>
      </c>
    </row>
    <row r="7984" spans="1:10" x14ac:dyDescent="0.25">
      <c r="A7984" t="s">
        <v>1384</v>
      </c>
      <c r="B7984" t="s">
        <v>1046</v>
      </c>
      <c r="C7984" s="3" t="s">
        <v>1051</v>
      </c>
      <c r="D7984" t="s">
        <v>1052</v>
      </c>
      <c r="E7984">
        <v>3</v>
      </c>
      <c r="F7984" t="s">
        <v>13</v>
      </c>
      <c r="G7984">
        <v>197828008</v>
      </c>
      <c r="H7984">
        <v>20832983</v>
      </c>
      <c r="I7984">
        <v>218660991</v>
      </c>
      <c r="J7984" s="1">
        <f t="shared" si="124"/>
        <v>176995025</v>
      </c>
    </row>
    <row r="7985" spans="1:10" x14ac:dyDescent="0.25">
      <c r="A7985" t="s">
        <v>1384</v>
      </c>
      <c r="B7985" t="s">
        <v>1046</v>
      </c>
      <c r="C7985" s="3" t="s">
        <v>1049</v>
      </c>
      <c r="D7985" t="s">
        <v>1050</v>
      </c>
      <c r="E7985">
        <v>4</v>
      </c>
      <c r="F7985" t="s">
        <v>13</v>
      </c>
      <c r="G7985">
        <v>114232787</v>
      </c>
      <c r="H7985">
        <v>14366369</v>
      </c>
      <c r="I7985">
        <v>128599156</v>
      </c>
      <c r="J7985" s="1">
        <f t="shared" si="124"/>
        <v>99866418</v>
      </c>
    </row>
    <row r="7986" spans="1:10" x14ac:dyDescent="0.25">
      <c r="A7986" t="s">
        <v>1384</v>
      </c>
      <c r="B7986" t="s">
        <v>1046</v>
      </c>
      <c r="C7986" s="3" t="s">
        <v>1077</v>
      </c>
      <c r="D7986" t="s">
        <v>1078</v>
      </c>
      <c r="E7986">
        <v>5</v>
      </c>
      <c r="F7986" t="s">
        <v>13</v>
      </c>
      <c r="G7986">
        <v>99524209</v>
      </c>
      <c r="H7986">
        <v>20320435</v>
      </c>
      <c r="I7986">
        <v>119844644</v>
      </c>
      <c r="J7986" s="1">
        <f t="shared" si="124"/>
        <v>79203774</v>
      </c>
    </row>
    <row r="7987" spans="1:10" x14ac:dyDescent="0.25">
      <c r="A7987" t="s">
        <v>1384</v>
      </c>
      <c r="B7987" t="s">
        <v>1046</v>
      </c>
      <c r="C7987" s="3" t="s">
        <v>1059</v>
      </c>
      <c r="D7987" t="s">
        <v>1060</v>
      </c>
      <c r="E7987">
        <v>6</v>
      </c>
      <c r="F7987" t="s">
        <v>13</v>
      </c>
      <c r="G7987">
        <v>25196865</v>
      </c>
      <c r="H7987">
        <v>67737319</v>
      </c>
      <c r="I7987">
        <v>92934184</v>
      </c>
      <c r="J7987" s="1">
        <f t="shared" si="124"/>
        <v>-42540454</v>
      </c>
    </row>
    <row r="7988" spans="1:10" x14ac:dyDescent="0.25">
      <c r="A7988" t="s">
        <v>1384</v>
      </c>
      <c r="B7988" t="s">
        <v>1046</v>
      </c>
      <c r="C7988" s="3" t="s">
        <v>1053</v>
      </c>
      <c r="D7988" t="s">
        <v>1054</v>
      </c>
      <c r="E7988">
        <v>7</v>
      </c>
      <c r="F7988" t="s">
        <v>13</v>
      </c>
      <c r="G7988">
        <v>34815165</v>
      </c>
      <c r="H7988">
        <v>43633034</v>
      </c>
      <c r="I7988">
        <v>78448199</v>
      </c>
      <c r="J7988" s="1">
        <f t="shared" si="124"/>
        <v>-8817869</v>
      </c>
    </row>
    <row r="7989" spans="1:10" x14ac:dyDescent="0.25">
      <c r="A7989" t="s">
        <v>1384</v>
      </c>
      <c r="B7989" t="s">
        <v>1046</v>
      </c>
      <c r="C7989" s="3" t="s">
        <v>1132</v>
      </c>
      <c r="D7989" t="s">
        <v>1133</v>
      </c>
      <c r="E7989">
        <v>8</v>
      </c>
      <c r="F7989" t="s">
        <v>13</v>
      </c>
      <c r="G7989">
        <v>14003675</v>
      </c>
      <c r="H7989">
        <v>57837512</v>
      </c>
      <c r="I7989">
        <v>71841187</v>
      </c>
      <c r="J7989" s="1">
        <f t="shared" si="124"/>
        <v>-43833837</v>
      </c>
    </row>
    <row r="7990" spans="1:10" x14ac:dyDescent="0.25">
      <c r="A7990" t="s">
        <v>1384</v>
      </c>
      <c r="B7990" t="s">
        <v>1046</v>
      </c>
      <c r="C7990" s="3" t="s">
        <v>1200</v>
      </c>
      <c r="D7990" t="s">
        <v>1201</v>
      </c>
      <c r="E7990">
        <v>9</v>
      </c>
      <c r="F7990" t="s">
        <v>13</v>
      </c>
      <c r="G7990">
        <v>49545625</v>
      </c>
      <c r="H7990">
        <v>21271023</v>
      </c>
      <c r="I7990">
        <v>70816648</v>
      </c>
      <c r="J7990" s="1">
        <f t="shared" si="124"/>
        <v>28274602</v>
      </c>
    </row>
    <row r="7991" spans="1:10" x14ac:dyDescent="0.25">
      <c r="A7991" t="s">
        <v>1384</v>
      </c>
      <c r="B7991" t="s">
        <v>1046</v>
      </c>
      <c r="C7991" s="3" t="s">
        <v>1103</v>
      </c>
      <c r="D7991" t="s">
        <v>1104</v>
      </c>
      <c r="E7991">
        <v>10</v>
      </c>
      <c r="F7991" t="s">
        <v>13</v>
      </c>
      <c r="G7991">
        <v>3981088</v>
      </c>
      <c r="H7991">
        <v>56430765</v>
      </c>
      <c r="I7991">
        <v>60411853</v>
      </c>
      <c r="J7991" s="1">
        <f t="shared" si="124"/>
        <v>-52449677</v>
      </c>
    </row>
    <row r="7992" spans="1:10" x14ac:dyDescent="0.25">
      <c r="A7992" t="s">
        <v>1385</v>
      </c>
      <c r="B7992" t="s">
        <v>10</v>
      </c>
      <c r="C7992" s="3" t="s">
        <v>11</v>
      </c>
      <c r="D7992" t="s">
        <v>12</v>
      </c>
      <c r="E7992">
        <v>1</v>
      </c>
      <c r="F7992" t="s">
        <v>13</v>
      </c>
      <c r="G7992">
        <v>135956647</v>
      </c>
      <c r="H7992">
        <v>40214864</v>
      </c>
      <c r="I7992">
        <v>176171511</v>
      </c>
      <c r="J7992" s="1">
        <f t="shared" si="124"/>
        <v>95741783</v>
      </c>
    </row>
    <row r="7993" spans="1:10" x14ac:dyDescent="0.25">
      <c r="A7993" t="s">
        <v>1385</v>
      </c>
      <c r="B7993" t="s">
        <v>10</v>
      </c>
      <c r="C7993" s="3" t="s">
        <v>82</v>
      </c>
      <c r="D7993" t="s">
        <v>83</v>
      </c>
      <c r="E7993">
        <v>2</v>
      </c>
      <c r="F7993" t="s">
        <v>13</v>
      </c>
      <c r="G7993">
        <v>135390322</v>
      </c>
      <c r="H7993">
        <v>3237225</v>
      </c>
      <c r="I7993">
        <v>138627547</v>
      </c>
      <c r="J7993" s="1">
        <f t="shared" si="124"/>
        <v>132153097</v>
      </c>
    </row>
    <row r="7994" spans="1:10" x14ac:dyDescent="0.25">
      <c r="A7994" t="s">
        <v>1385</v>
      </c>
      <c r="B7994" t="s">
        <v>10</v>
      </c>
      <c r="C7994" s="3" t="s">
        <v>22</v>
      </c>
      <c r="D7994" t="s">
        <v>23</v>
      </c>
      <c r="E7994">
        <v>3</v>
      </c>
      <c r="F7994" t="s">
        <v>13</v>
      </c>
      <c r="G7994">
        <v>49318353</v>
      </c>
      <c r="H7994">
        <v>66683260</v>
      </c>
      <c r="I7994">
        <v>116001613</v>
      </c>
      <c r="J7994" s="1">
        <f t="shared" si="124"/>
        <v>-17364907</v>
      </c>
    </row>
    <row r="7995" spans="1:10" x14ac:dyDescent="0.25">
      <c r="A7995" t="s">
        <v>1385</v>
      </c>
      <c r="B7995" t="s">
        <v>10</v>
      </c>
      <c r="C7995" s="3" t="s">
        <v>39</v>
      </c>
      <c r="D7995" t="s">
        <v>40</v>
      </c>
      <c r="E7995">
        <v>4</v>
      </c>
      <c r="F7995" t="s">
        <v>13</v>
      </c>
      <c r="G7995">
        <v>82175470</v>
      </c>
      <c r="H7995">
        <v>12657014</v>
      </c>
      <c r="I7995">
        <v>94832484</v>
      </c>
      <c r="J7995" s="1">
        <f t="shared" si="124"/>
        <v>69518456</v>
      </c>
    </row>
    <row r="7996" spans="1:10" x14ac:dyDescent="0.25">
      <c r="A7996" t="s">
        <v>1385</v>
      </c>
      <c r="B7996" t="s">
        <v>10</v>
      </c>
      <c r="C7996" s="3" t="s">
        <v>373</v>
      </c>
      <c r="D7996" t="s">
        <v>451</v>
      </c>
      <c r="E7996">
        <v>5</v>
      </c>
      <c r="F7996" t="s">
        <v>13</v>
      </c>
      <c r="G7996">
        <v>22660634</v>
      </c>
      <c r="H7996">
        <v>63675639</v>
      </c>
      <c r="I7996">
        <v>86336273</v>
      </c>
      <c r="J7996" s="1">
        <f t="shared" si="124"/>
        <v>-41015005</v>
      </c>
    </row>
    <row r="7997" spans="1:10" x14ac:dyDescent="0.25">
      <c r="A7997" t="s">
        <v>1385</v>
      </c>
      <c r="B7997" t="s">
        <v>10</v>
      </c>
      <c r="C7997" s="3" t="s">
        <v>14</v>
      </c>
      <c r="D7997" t="s">
        <v>15</v>
      </c>
      <c r="E7997">
        <v>6</v>
      </c>
      <c r="F7997" t="s">
        <v>13</v>
      </c>
      <c r="G7997">
        <v>22386517</v>
      </c>
      <c r="H7997">
        <v>49332580</v>
      </c>
      <c r="I7997">
        <v>71719097</v>
      </c>
      <c r="J7997" s="1">
        <f t="shared" si="124"/>
        <v>-26946063</v>
      </c>
    </row>
    <row r="7998" spans="1:10" x14ac:dyDescent="0.25">
      <c r="A7998" t="s">
        <v>1385</v>
      </c>
      <c r="B7998" t="s">
        <v>10</v>
      </c>
      <c r="C7998" s="3" t="s">
        <v>213</v>
      </c>
      <c r="D7998" t="s">
        <v>255</v>
      </c>
      <c r="E7998">
        <v>7</v>
      </c>
      <c r="F7998" t="s">
        <v>13</v>
      </c>
      <c r="G7998">
        <v>9986872</v>
      </c>
      <c r="H7998">
        <v>50073032</v>
      </c>
      <c r="I7998">
        <v>60059904</v>
      </c>
      <c r="J7998" s="1">
        <f t="shared" si="124"/>
        <v>-40086160</v>
      </c>
    </row>
    <row r="7999" spans="1:10" x14ac:dyDescent="0.25">
      <c r="A7999" t="s">
        <v>1385</v>
      </c>
      <c r="B7999" t="s">
        <v>10</v>
      </c>
      <c r="C7999" s="3" t="s">
        <v>26</v>
      </c>
      <c r="D7999" t="s">
        <v>27</v>
      </c>
      <c r="E7999">
        <v>8</v>
      </c>
      <c r="F7999" t="s">
        <v>13</v>
      </c>
      <c r="G7999">
        <v>6782509</v>
      </c>
      <c r="H7999">
        <v>52314425</v>
      </c>
      <c r="I7999">
        <v>59096934</v>
      </c>
      <c r="J7999" s="1">
        <f t="shared" si="124"/>
        <v>-45531916</v>
      </c>
    </row>
    <row r="8000" spans="1:10" x14ac:dyDescent="0.25">
      <c r="A8000" t="s">
        <v>1385</v>
      </c>
      <c r="B8000" t="s">
        <v>10</v>
      </c>
      <c r="C8000" s="3" t="s">
        <v>874</v>
      </c>
      <c r="D8000" t="s">
        <v>875</v>
      </c>
      <c r="E8000">
        <v>9</v>
      </c>
      <c r="F8000" t="s">
        <v>13</v>
      </c>
      <c r="G8000">
        <v>55683410</v>
      </c>
      <c r="H8000">
        <v>1517872</v>
      </c>
      <c r="I8000">
        <v>57201282</v>
      </c>
      <c r="J8000" s="1">
        <f t="shared" si="124"/>
        <v>54165538</v>
      </c>
    </row>
    <row r="8001" spans="1:10" x14ac:dyDescent="0.25">
      <c r="A8001" t="s">
        <v>1385</v>
      </c>
      <c r="B8001" t="s">
        <v>10</v>
      </c>
      <c r="C8001" s="3" t="s">
        <v>897</v>
      </c>
      <c r="D8001" t="s">
        <v>898</v>
      </c>
      <c r="E8001">
        <v>10</v>
      </c>
      <c r="F8001" t="s">
        <v>13</v>
      </c>
      <c r="G8001">
        <v>38186055</v>
      </c>
      <c r="H8001">
        <v>17450402</v>
      </c>
      <c r="I8001">
        <v>55636457</v>
      </c>
      <c r="J8001" s="1">
        <f t="shared" si="124"/>
        <v>20735653</v>
      </c>
    </row>
    <row r="8002" spans="1:10" x14ac:dyDescent="0.25">
      <c r="A8002" t="s">
        <v>1385</v>
      </c>
      <c r="B8002" t="s">
        <v>1046</v>
      </c>
      <c r="C8002" s="3" t="s">
        <v>1047</v>
      </c>
      <c r="D8002" t="s">
        <v>1048</v>
      </c>
      <c r="E8002">
        <v>1</v>
      </c>
      <c r="F8002" t="s">
        <v>13</v>
      </c>
      <c r="G8002">
        <v>427289739</v>
      </c>
      <c r="H8002">
        <v>143657432</v>
      </c>
      <c r="I8002">
        <v>570947171</v>
      </c>
      <c r="J8002" s="1">
        <f t="shared" ref="J8002:J8065" si="125">G8002-H8002</f>
        <v>283632307</v>
      </c>
    </row>
    <row r="8003" spans="1:10" x14ac:dyDescent="0.25">
      <c r="A8003" t="s">
        <v>1385</v>
      </c>
      <c r="B8003" t="s">
        <v>1046</v>
      </c>
      <c r="C8003" s="3" t="s">
        <v>1051</v>
      </c>
      <c r="D8003" t="s">
        <v>1052</v>
      </c>
      <c r="E8003">
        <v>2</v>
      </c>
      <c r="F8003" t="s">
        <v>13</v>
      </c>
      <c r="G8003">
        <v>142476413</v>
      </c>
      <c r="H8003">
        <v>38191876</v>
      </c>
      <c r="I8003">
        <v>180668289</v>
      </c>
      <c r="J8003" s="1">
        <f t="shared" si="125"/>
        <v>104284537</v>
      </c>
    </row>
    <row r="8004" spans="1:10" x14ac:dyDescent="0.25">
      <c r="A8004" t="s">
        <v>1385</v>
      </c>
      <c r="B8004" t="s">
        <v>1046</v>
      </c>
      <c r="C8004" s="3" t="s">
        <v>1204</v>
      </c>
      <c r="D8004" t="s">
        <v>1205</v>
      </c>
      <c r="E8004">
        <v>3</v>
      </c>
      <c r="F8004" t="s">
        <v>13</v>
      </c>
      <c r="G8004">
        <v>22938278</v>
      </c>
      <c r="H8004">
        <v>126120820</v>
      </c>
      <c r="I8004">
        <v>149059098</v>
      </c>
      <c r="J8004" s="1">
        <f t="shared" si="125"/>
        <v>-103182542</v>
      </c>
    </row>
    <row r="8005" spans="1:10" x14ac:dyDescent="0.25">
      <c r="A8005" t="s">
        <v>1385</v>
      </c>
      <c r="B8005" t="s">
        <v>1046</v>
      </c>
      <c r="C8005" s="3" t="s">
        <v>1077</v>
      </c>
      <c r="D8005" t="s">
        <v>1078</v>
      </c>
      <c r="E8005">
        <v>4</v>
      </c>
      <c r="F8005" t="s">
        <v>13</v>
      </c>
      <c r="G8005">
        <v>128827143</v>
      </c>
      <c r="H8005">
        <v>9301409</v>
      </c>
      <c r="I8005">
        <v>138128552</v>
      </c>
      <c r="J8005" s="1">
        <f t="shared" si="125"/>
        <v>119525734</v>
      </c>
    </row>
    <row r="8006" spans="1:10" x14ac:dyDescent="0.25">
      <c r="A8006" t="s">
        <v>1385</v>
      </c>
      <c r="B8006" t="s">
        <v>1046</v>
      </c>
      <c r="C8006" s="3" t="s">
        <v>1074</v>
      </c>
      <c r="D8006" t="s">
        <v>1075</v>
      </c>
      <c r="E8006">
        <v>5</v>
      </c>
      <c r="F8006" t="s">
        <v>13</v>
      </c>
      <c r="G8006">
        <v>98666471</v>
      </c>
      <c r="H8006">
        <v>9316730</v>
      </c>
      <c r="I8006">
        <v>107983201</v>
      </c>
      <c r="J8006" s="1">
        <f t="shared" si="125"/>
        <v>89349741</v>
      </c>
    </row>
    <row r="8007" spans="1:10" x14ac:dyDescent="0.25">
      <c r="A8007" t="s">
        <v>1385</v>
      </c>
      <c r="B8007" t="s">
        <v>1046</v>
      </c>
      <c r="C8007" s="3" t="s">
        <v>1132</v>
      </c>
      <c r="D8007" t="s">
        <v>1133</v>
      </c>
      <c r="E8007">
        <v>6</v>
      </c>
      <c r="F8007" t="s">
        <v>13</v>
      </c>
      <c r="G8007">
        <v>16251036</v>
      </c>
      <c r="H8007">
        <v>81481002</v>
      </c>
      <c r="I8007">
        <v>97732038</v>
      </c>
      <c r="J8007" s="1">
        <f t="shared" si="125"/>
        <v>-65229966</v>
      </c>
    </row>
    <row r="8008" spans="1:10" x14ac:dyDescent="0.25">
      <c r="A8008" t="s">
        <v>1385</v>
      </c>
      <c r="B8008" t="s">
        <v>1046</v>
      </c>
      <c r="C8008" s="3" t="s">
        <v>1200</v>
      </c>
      <c r="D8008" t="s">
        <v>1201</v>
      </c>
      <c r="E8008">
        <v>7</v>
      </c>
      <c r="F8008" t="s">
        <v>13</v>
      </c>
      <c r="G8008">
        <v>55106868</v>
      </c>
      <c r="H8008">
        <v>40684508</v>
      </c>
      <c r="I8008">
        <v>95791376</v>
      </c>
      <c r="J8008" s="1">
        <f t="shared" si="125"/>
        <v>14422360</v>
      </c>
    </row>
    <row r="8009" spans="1:10" x14ac:dyDescent="0.25">
      <c r="A8009" t="s">
        <v>1385</v>
      </c>
      <c r="B8009" t="s">
        <v>1046</v>
      </c>
      <c r="C8009" s="3" t="s">
        <v>1063</v>
      </c>
      <c r="D8009" t="s">
        <v>1064</v>
      </c>
      <c r="E8009">
        <v>8</v>
      </c>
      <c r="F8009" t="s">
        <v>13</v>
      </c>
      <c r="G8009">
        <v>40427062</v>
      </c>
      <c r="H8009">
        <v>45440343</v>
      </c>
      <c r="I8009">
        <v>85867405</v>
      </c>
      <c r="J8009" s="1">
        <f t="shared" si="125"/>
        <v>-5013281</v>
      </c>
    </row>
    <row r="8010" spans="1:10" x14ac:dyDescent="0.25">
      <c r="A8010" t="s">
        <v>1385</v>
      </c>
      <c r="B8010" t="s">
        <v>1046</v>
      </c>
      <c r="C8010" s="3" t="s">
        <v>1049</v>
      </c>
      <c r="D8010" t="s">
        <v>1050</v>
      </c>
      <c r="E8010">
        <v>9</v>
      </c>
      <c r="F8010" t="s">
        <v>13</v>
      </c>
      <c r="G8010">
        <v>66807284</v>
      </c>
      <c r="H8010">
        <v>14851673</v>
      </c>
      <c r="I8010">
        <v>81658957</v>
      </c>
      <c r="J8010" s="1">
        <f t="shared" si="125"/>
        <v>51955611</v>
      </c>
    </row>
    <row r="8011" spans="1:10" x14ac:dyDescent="0.25">
      <c r="A8011" t="s">
        <v>1385</v>
      </c>
      <c r="B8011" t="s">
        <v>1046</v>
      </c>
      <c r="C8011" s="3" t="s">
        <v>1143</v>
      </c>
      <c r="D8011" t="s">
        <v>1144</v>
      </c>
      <c r="E8011">
        <v>10</v>
      </c>
      <c r="F8011" t="s">
        <v>13</v>
      </c>
      <c r="G8011">
        <v>38139269</v>
      </c>
      <c r="H8011">
        <v>34885568</v>
      </c>
      <c r="I8011">
        <v>73024837</v>
      </c>
      <c r="J8011" s="1">
        <f t="shared" si="125"/>
        <v>3253701</v>
      </c>
    </row>
    <row r="8012" spans="1:10" x14ac:dyDescent="0.25">
      <c r="A8012" t="s">
        <v>1386</v>
      </c>
      <c r="B8012" t="s">
        <v>10</v>
      </c>
      <c r="C8012" s="3" t="s">
        <v>11</v>
      </c>
      <c r="D8012" t="s">
        <v>12</v>
      </c>
      <c r="E8012">
        <v>1</v>
      </c>
      <c r="F8012" t="s">
        <v>13</v>
      </c>
      <c r="G8012">
        <v>210588654</v>
      </c>
      <c r="H8012">
        <v>98400052</v>
      </c>
      <c r="I8012">
        <v>308988706</v>
      </c>
      <c r="J8012" s="1">
        <f t="shared" si="125"/>
        <v>112188602</v>
      </c>
    </row>
    <row r="8013" spans="1:10" x14ac:dyDescent="0.25">
      <c r="A8013" t="s">
        <v>1386</v>
      </c>
      <c r="B8013" t="s">
        <v>10</v>
      </c>
      <c r="C8013" s="3" t="s">
        <v>14</v>
      </c>
      <c r="D8013" t="s">
        <v>15</v>
      </c>
      <c r="E8013">
        <v>2</v>
      </c>
      <c r="F8013" t="s">
        <v>13</v>
      </c>
      <c r="G8013">
        <v>53900270</v>
      </c>
      <c r="H8013">
        <v>233042998</v>
      </c>
      <c r="I8013">
        <v>286943268</v>
      </c>
      <c r="J8013" s="1">
        <f t="shared" si="125"/>
        <v>-179142728</v>
      </c>
    </row>
    <row r="8014" spans="1:10" x14ac:dyDescent="0.25">
      <c r="A8014" t="s">
        <v>1386</v>
      </c>
      <c r="B8014" t="s">
        <v>10</v>
      </c>
      <c r="C8014" s="3" t="s">
        <v>94</v>
      </c>
      <c r="D8014" t="s">
        <v>95</v>
      </c>
      <c r="E8014">
        <v>3</v>
      </c>
      <c r="F8014" t="s">
        <v>13</v>
      </c>
      <c r="G8014">
        <v>14611921</v>
      </c>
      <c r="H8014">
        <v>103442936</v>
      </c>
      <c r="I8014">
        <v>118054857</v>
      </c>
      <c r="J8014" s="1">
        <f t="shared" si="125"/>
        <v>-88831015</v>
      </c>
    </row>
    <row r="8015" spans="1:10" x14ac:dyDescent="0.25">
      <c r="A8015" t="s">
        <v>1386</v>
      </c>
      <c r="B8015" t="s">
        <v>10</v>
      </c>
      <c r="C8015" s="3" t="s">
        <v>82</v>
      </c>
      <c r="D8015" t="s">
        <v>83</v>
      </c>
      <c r="E8015">
        <v>4</v>
      </c>
      <c r="F8015" t="s">
        <v>13</v>
      </c>
      <c r="G8015">
        <v>104231194</v>
      </c>
      <c r="H8015">
        <v>12438740</v>
      </c>
      <c r="I8015">
        <v>116669934</v>
      </c>
      <c r="J8015" s="1">
        <f t="shared" si="125"/>
        <v>91792454</v>
      </c>
    </row>
    <row r="8016" spans="1:10" x14ac:dyDescent="0.25">
      <c r="A8016" t="s">
        <v>1386</v>
      </c>
      <c r="B8016" t="s">
        <v>10</v>
      </c>
      <c r="C8016" s="3" t="s">
        <v>18</v>
      </c>
      <c r="D8016" t="s">
        <v>19</v>
      </c>
      <c r="E8016">
        <v>5</v>
      </c>
      <c r="F8016" t="s">
        <v>13</v>
      </c>
      <c r="G8016">
        <v>48767714</v>
      </c>
      <c r="H8016">
        <v>56949740</v>
      </c>
      <c r="I8016">
        <v>105717454</v>
      </c>
      <c r="J8016" s="1">
        <f t="shared" si="125"/>
        <v>-8182026</v>
      </c>
    </row>
    <row r="8017" spans="1:10" x14ac:dyDescent="0.25">
      <c r="A8017" t="s">
        <v>1386</v>
      </c>
      <c r="B8017" t="s">
        <v>10</v>
      </c>
      <c r="C8017" s="3" t="s">
        <v>55</v>
      </c>
      <c r="D8017" t="s">
        <v>56</v>
      </c>
      <c r="E8017">
        <v>6</v>
      </c>
      <c r="F8017" t="s">
        <v>13</v>
      </c>
      <c r="G8017">
        <v>36389305</v>
      </c>
      <c r="H8017">
        <v>60334073</v>
      </c>
      <c r="I8017">
        <v>96723378</v>
      </c>
      <c r="J8017" s="1">
        <f t="shared" si="125"/>
        <v>-23944768</v>
      </c>
    </row>
    <row r="8018" spans="1:10" x14ac:dyDescent="0.25">
      <c r="A8018" t="s">
        <v>1386</v>
      </c>
      <c r="B8018" t="s">
        <v>10</v>
      </c>
      <c r="C8018" s="3" t="s">
        <v>373</v>
      </c>
      <c r="D8018" t="s">
        <v>451</v>
      </c>
      <c r="E8018">
        <v>7</v>
      </c>
      <c r="F8018" t="s">
        <v>13</v>
      </c>
      <c r="G8018">
        <v>36243990</v>
      </c>
      <c r="H8018">
        <v>57261843</v>
      </c>
      <c r="I8018">
        <v>93505833</v>
      </c>
      <c r="J8018" s="1">
        <f t="shared" si="125"/>
        <v>-21017853</v>
      </c>
    </row>
    <row r="8019" spans="1:10" x14ac:dyDescent="0.25">
      <c r="A8019" t="s">
        <v>1386</v>
      </c>
      <c r="B8019" t="s">
        <v>10</v>
      </c>
      <c r="C8019" s="3" t="s">
        <v>50</v>
      </c>
      <c r="D8019" t="s">
        <v>51</v>
      </c>
      <c r="E8019">
        <v>8</v>
      </c>
      <c r="F8019" t="s">
        <v>13</v>
      </c>
      <c r="G8019">
        <v>40557625</v>
      </c>
      <c r="H8019">
        <v>36793927</v>
      </c>
      <c r="I8019">
        <v>77351552</v>
      </c>
      <c r="J8019" s="1">
        <f t="shared" si="125"/>
        <v>3763698</v>
      </c>
    </row>
    <row r="8020" spans="1:10" x14ac:dyDescent="0.25">
      <c r="A8020" t="s">
        <v>1386</v>
      </c>
      <c r="B8020" t="s">
        <v>10</v>
      </c>
      <c r="C8020" s="3" t="s">
        <v>315</v>
      </c>
      <c r="D8020" t="s">
        <v>316</v>
      </c>
      <c r="E8020">
        <v>9</v>
      </c>
      <c r="F8020" t="s">
        <v>13</v>
      </c>
      <c r="G8020">
        <v>52786728</v>
      </c>
      <c r="H8020">
        <v>18968332</v>
      </c>
      <c r="I8020">
        <v>71755060</v>
      </c>
      <c r="J8020" s="1">
        <f t="shared" si="125"/>
        <v>33818396</v>
      </c>
    </row>
    <row r="8021" spans="1:10" x14ac:dyDescent="0.25">
      <c r="A8021" t="s">
        <v>1386</v>
      </c>
      <c r="B8021" t="s">
        <v>10</v>
      </c>
      <c r="C8021" s="3" t="s">
        <v>617</v>
      </c>
      <c r="D8021" t="s">
        <v>618</v>
      </c>
      <c r="E8021">
        <v>10</v>
      </c>
      <c r="F8021" t="s">
        <v>13</v>
      </c>
      <c r="G8021">
        <v>6734417</v>
      </c>
      <c r="H8021">
        <v>51905781</v>
      </c>
      <c r="I8021">
        <v>58640198</v>
      </c>
      <c r="J8021" s="1">
        <f t="shared" si="125"/>
        <v>-45171364</v>
      </c>
    </row>
    <row r="8022" spans="1:10" x14ac:dyDescent="0.25">
      <c r="A8022" t="s">
        <v>1386</v>
      </c>
      <c r="B8022" t="s">
        <v>1046</v>
      </c>
      <c r="C8022" s="3" t="s">
        <v>1077</v>
      </c>
      <c r="D8022" t="s">
        <v>1078</v>
      </c>
      <c r="E8022">
        <v>1</v>
      </c>
      <c r="F8022" t="s">
        <v>13</v>
      </c>
      <c r="G8022">
        <v>233004672</v>
      </c>
      <c r="H8022">
        <v>17550152</v>
      </c>
      <c r="I8022">
        <v>250554824</v>
      </c>
      <c r="J8022" s="1">
        <f t="shared" si="125"/>
        <v>215454520</v>
      </c>
    </row>
    <row r="8023" spans="1:10" x14ac:dyDescent="0.25">
      <c r="A8023" t="s">
        <v>1386</v>
      </c>
      <c r="B8023" t="s">
        <v>1046</v>
      </c>
      <c r="C8023" s="3" t="s">
        <v>1047</v>
      </c>
      <c r="D8023" t="s">
        <v>1048</v>
      </c>
      <c r="E8023">
        <v>2</v>
      </c>
      <c r="F8023" t="s">
        <v>13</v>
      </c>
      <c r="G8023">
        <v>163111145</v>
      </c>
      <c r="H8023">
        <v>36997244</v>
      </c>
      <c r="I8023">
        <v>200108389</v>
      </c>
      <c r="J8023" s="1">
        <f t="shared" si="125"/>
        <v>126113901</v>
      </c>
    </row>
    <row r="8024" spans="1:10" x14ac:dyDescent="0.25">
      <c r="A8024" t="s">
        <v>1386</v>
      </c>
      <c r="B8024" t="s">
        <v>1046</v>
      </c>
      <c r="C8024" s="3" t="s">
        <v>1051</v>
      </c>
      <c r="D8024" t="s">
        <v>1052</v>
      </c>
      <c r="E8024">
        <v>3</v>
      </c>
      <c r="F8024" t="s">
        <v>13</v>
      </c>
      <c r="G8024">
        <v>103001517</v>
      </c>
      <c r="H8024">
        <v>40825806</v>
      </c>
      <c r="I8024">
        <v>143827323</v>
      </c>
      <c r="J8024" s="1">
        <f t="shared" si="125"/>
        <v>62175711</v>
      </c>
    </row>
    <row r="8025" spans="1:10" x14ac:dyDescent="0.25">
      <c r="A8025" t="s">
        <v>1386</v>
      </c>
      <c r="B8025" t="s">
        <v>1046</v>
      </c>
      <c r="C8025" s="3" t="s">
        <v>1143</v>
      </c>
      <c r="D8025" t="s">
        <v>1144</v>
      </c>
      <c r="E8025">
        <v>4</v>
      </c>
      <c r="F8025" t="s">
        <v>13</v>
      </c>
      <c r="G8025">
        <v>111585560</v>
      </c>
      <c r="H8025">
        <v>19525972</v>
      </c>
      <c r="I8025">
        <v>131111532</v>
      </c>
      <c r="J8025" s="1">
        <f t="shared" si="125"/>
        <v>92059588</v>
      </c>
    </row>
    <row r="8026" spans="1:10" x14ac:dyDescent="0.25">
      <c r="A8026" t="s">
        <v>1386</v>
      </c>
      <c r="B8026" t="s">
        <v>1046</v>
      </c>
      <c r="C8026" s="3" t="s">
        <v>1200</v>
      </c>
      <c r="D8026" t="s">
        <v>1201</v>
      </c>
      <c r="E8026">
        <v>5</v>
      </c>
      <c r="F8026" t="s">
        <v>13</v>
      </c>
      <c r="G8026">
        <v>51752002</v>
      </c>
      <c r="H8026">
        <v>72038695</v>
      </c>
      <c r="I8026">
        <v>123790697</v>
      </c>
      <c r="J8026" s="1">
        <f t="shared" si="125"/>
        <v>-20286693</v>
      </c>
    </row>
    <row r="8027" spans="1:10" x14ac:dyDescent="0.25">
      <c r="A8027" t="s">
        <v>1386</v>
      </c>
      <c r="B8027" t="s">
        <v>1046</v>
      </c>
      <c r="C8027" s="3" t="s">
        <v>1204</v>
      </c>
      <c r="D8027" t="s">
        <v>1205</v>
      </c>
      <c r="E8027">
        <v>6</v>
      </c>
      <c r="F8027" t="s">
        <v>13</v>
      </c>
      <c r="G8027">
        <v>26059375</v>
      </c>
      <c r="H8027">
        <v>96024328</v>
      </c>
      <c r="I8027">
        <v>122083703</v>
      </c>
      <c r="J8027" s="1">
        <f t="shared" si="125"/>
        <v>-69964953</v>
      </c>
    </row>
    <row r="8028" spans="1:10" x14ac:dyDescent="0.25">
      <c r="A8028" t="s">
        <v>1386</v>
      </c>
      <c r="B8028" t="s">
        <v>1046</v>
      </c>
      <c r="C8028" s="3" t="s">
        <v>1053</v>
      </c>
      <c r="D8028" t="s">
        <v>1054</v>
      </c>
      <c r="E8028">
        <v>7</v>
      </c>
      <c r="F8028" t="s">
        <v>13</v>
      </c>
      <c r="G8028">
        <v>30472341</v>
      </c>
      <c r="H8028">
        <v>87818797</v>
      </c>
      <c r="I8028">
        <v>118291138</v>
      </c>
      <c r="J8028" s="1">
        <f t="shared" si="125"/>
        <v>-57346456</v>
      </c>
    </row>
    <row r="8029" spans="1:10" x14ac:dyDescent="0.25">
      <c r="A8029" t="s">
        <v>1386</v>
      </c>
      <c r="B8029" t="s">
        <v>1046</v>
      </c>
      <c r="C8029" s="3" t="s">
        <v>1063</v>
      </c>
      <c r="D8029" t="s">
        <v>1064</v>
      </c>
      <c r="E8029">
        <v>8</v>
      </c>
      <c r="F8029" t="s">
        <v>13</v>
      </c>
      <c r="G8029">
        <v>47306623</v>
      </c>
      <c r="H8029">
        <v>65024247</v>
      </c>
      <c r="I8029">
        <v>112330870</v>
      </c>
      <c r="J8029" s="1">
        <f t="shared" si="125"/>
        <v>-17717624</v>
      </c>
    </row>
    <row r="8030" spans="1:10" x14ac:dyDescent="0.25">
      <c r="A8030" t="s">
        <v>1386</v>
      </c>
      <c r="B8030" t="s">
        <v>1046</v>
      </c>
      <c r="C8030" s="3" t="s">
        <v>1172</v>
      </c>
      <c r="D8030" t="s">
        <v>1173</v>
      </c>
      <c r="E8030">
        <v>9</v>
      </c>
      <c r="F8030" t="s">
        <v>13</v>
      </c>
      <c r="G8030">
        <v>30969864</v>
      </c>
      <c r="H8030">
        <v>46735142</v>
      </c>
      <c r="I8030">
        <v>77705006</v>
      </c>
      <c r="J8030" s="1">
        <f t="shared" si="125"/>
        <v>-15765278</v>
      </c>
    </row>
    <row r="8031" spans="1:10" x14ac:dyDescent="0.25">
      <c r="A8031" t="s">
        <v>1386</v>
      </c>
      <c r="B8031" t="s">
        <v>1046</v>
      </c>
      <c r="C8031" s="3" t="s">
        <v>1049</v>
      </c>
      <c r="D8031" t="s">
        <v>1050</v>
      </c>
      <c r="E8031">
        <v>10</v>
      </c>
      <c r="F8031" t="s">
        <v>13</v>
      </c>
      <c r="G8031">
        <v>55279041</v>
      </c>
      <c r="H8031">
        <v>20816110</v>
      </c>
      <c r="I8031">
        <v>76095151</v>
      </c>
      <c r="J8031" s="1">
        <f t="shared" si="125"/>
        <v>34462931</v>
      </c>
    </row>
    <row r="8032" spans="1:10" x14ac:dyDescent="0.25">
      <c r="A8032" t="s">
        <v>1387</v>
      </c>
      <c r="B8032" t="s">
        <v>10</v>
      </c>
      <c r="C8032" s="3" t="s">
        <v>11</v>
      </c>
      <c r="D8032" t="s">
        <v>12</v>
      </c>
      <c r="E8032">
        <v>1</v>
      </c>
      <c r="F8032" t="s">
        <v>13</v>
      </c>
      <c r="G8032">
        <v>239613644</v>
      </c>
      <c r="H8032">
        <v>88993601</v>
      </c>
      <c r="I8032">
        <v>328607245</v>
      </c>
      <c r="J8032" s="1">
        <f t="shared" si="125"/>
        <v>150620043</v>
      </c>
    </row>
    <row r="8033" spans="1:10" x14ac:dyDescent="0.25">
      <c r="A8033" t="s">
        <v>1387</v>
      </c>
      <c r="B8033" t="s">
        <v>10</v>
      </c>
      <c r="C8033" s="3" t="s">
        <v>14</v>
      </c>
      <c r="D8033" t="s">
        <v>15</v>
      </c>
      <c r="E8033">
        <v>2</v>
      </c>
      <c r="F8033" t="s">
        <v>13</v>
      </c>
      <c r="G8033">
        <v>84301474</v>
      </c>
      <c r="H8033">
        <v>100351645</v>
      </c>
      <c r="I8033">
        <v>184653119</v>
      </c>
      <c r="J8033" s="1">
        <f t="shared" si="125"/>
        <v>-16050171</v>
      </c>
    </row>
    <row r="8034" spans="1:10" x14ac:dyDescent="0.25">
      <c r="A8034" t="s">
        <v>1387</v>
      </c>
      <c r="B8034" t="s">
        <v>10</v>
      </c>
      <c r="C8034" s="3" t="s">
        <v>33</v>
      </c>
      <c r="D8034" t="s">
        <v>34</v>
      </c>
      <c r="E8034">
        <v>3</v>
      </c>
      <c r="F8034" t="s">
        <v>13</v>
      </c>
      <c r="G8034">
        <v>42728462</v>
      </c>
      <c r="H8034">
        <v>140743831</v>
      </c>
      <c r="I8034">
        <v>183472293</v>
      </c>
      <c r="J8034" s="1">
        <f t="shared" si="125"/>
        <v>-98015369</v>
      </c>
    </row>
    <row r="8035" spans="1:10" x14ac:dyDescent="0.25">
      <c r="A8035" t="s">
        <v>1387</v>
      </c>
      <c r="B8035" t="s">
        <v>10</v>
      </c>
      <c r="C8035" s="3" t="s">
        <v>39</v>
      </c>
      <c r="D8035" t="s">
        <v>40</v>
      </c>
      <c r="E8035">
        <v>4</v>
      </c>
      <c r="F8035" t="s">
        <v>13</v>
      </c>
      <c r="G8035">
        <v>137874252</v>
      </c>
      <c r="H8035">
        <v>21380604</v>
      </c>
      <c r="I8035">
        <v>159254856</v>
      </c>
      <c r="J8035" s="1">
        <f t="shared" si="125"/>
        <v>116493648</v>
      </c>
    </row>
    <row r="8036" spans="1:10" x14ac:dyDescent="0.25">
      <c r="A8036" t="s">
        <v>1387</v>
      </c>
      <c r="B8036" t="s">
        <v>10</v>
      </c>
      <c r="C8036" s="3" t="s">
        <v>115</v>
      </c>
      <c r="D8036" t="s">
        <v>116</v>
      </c>
      <c r="E8036">
        <v>5</v>
      </c>
      <c r="F8036" t="s">
        <v>13</v>
      </c>
      <c r="G8036">
        <v>42347878</v>
      </c>
      <c r="H8036">
        <v>31223038</v>
      </c>
      <c r="I8036">
        <v>73570916</v>
      </c>
      <c r="J8036" s="1">
        <f t="shared" si="125"/>
        <v>11124840</v>
      </c>
    </row>
    <row r="8037" spans="1:10" x14ac:dyDescent="0.25">
      <c r="A8037" t="s">
        <v>1387</v>
      </c>
      <c r="B8037" t="s">
        <v>10</v>
      </c>
      <c r="C8037" s="3" t="s">
        <v>18</v>
      </c>
      <c r="D8037" t="s">
        <v>19</v>
      </c>
      <c r="E8037">
        <v>6</v>
      </c>
      <c r="F8037" t="s">
        <v>13</v>
      </c>
      <c r="G8037">
        <v>32287692</v>
      </c>
      <c r="H8037">
        <v>38830895</v>
      </c>
      <c r="I8037">
        <v>71118587</v>
      </c>
      <c r="J8037" s="1">
        <f t="shared" si="125"/>
        <v>-6543203</v>
      </c>
    </row>
    <row r="8038" spans="1:10" x14ac:dyDescent="0.25">
      <c r="A8038" t="s">
        <v>1387</v>
      </c>
      <c r="B8038" t="s">
        <v>10</v>
      </c>
      <c r="C8038" s="3" t="s">
        <v>89</v>
      </c>
      <c r="D8038" t="s">
        <v>90</v>
      </c>
      <c r="E8038">
        <v>7</v>
      </c>
      <c r="F8038" t="s">
        <v>13</v>
      </c>
      <c r="G8038">
        <v>18012816</v>
      </c>
      <c r="H8038">
        <v>47559312</v>
      </c>
      <c r="I8038">
        <v>65572128</v>
      </c>
      <c r="J8038" s="1">
        <f t="shared" si="125"/>
        <v>-29546496</v>
      </c>
    </row>
    <row r="8039" spans="1:10" x14ac:dyDescent="0.25">
      <c r="A8039" t="s">
        <v>1387</v>
      </c>
      <c r="B8039" t="s">
        <v>10</v>
      </c>
      <c r="C8039" s="3" t="s">
        <v>373</v>
      </c>
      <c r="D8039" t="s">
        <v>451</v>
      </c>
      <c r="E8039">
        <v>8</v>
      </c>
      <c r="F8039" t="s">
        <v>13</v>
      </c>
      <c r="G8039">
        <v>27499860</v>
      </c>
      <c r="H8039">
        <v>33772960</v>
      </c>
      <c r="I8039">
        <v>61272820</v>
      </c>
      <c r="J8039" s="1">
        <f t="shared" si="125"/>
        <v>-6273100</v>
      </c>
    </row>
    <row r="8040" spans="1:10" x14ac:dyDescent="0.25">
      <c r="A8040" t="s">
        <v>1387</v>
      </c>
      <c r="B8040" t="s">
        <v>10</v>
      </c>
      <c r="C8040" s="3" t="s">
        <v>213</v>
      </c>
      <c r="D8040" t="s">
        <v>255</v>
      </c>
      <c r="E8040">
        <v>9</v>
      </c>
      <c r="F8040" t="s">
        <v>13</v>
      </c>
      <c r="G8040">
        <v>32754983</v>
      </c>
      <c r="H8040">
        <v>16506898</v>
      </c>
      <c r="I8040">
        <v>49261881</v>
      </c>
      <c r="J8040" s="1">
        <f t="shared" si="125"/>
        <v>16248085</v>
      </c>
    </row>
    <row r="8041" spans="1:10" x14ac:dyDescent="0.25">
      <c r="A8041" t="s">
        <v>1387</v>
      </c>
      <c r="B8041" t="s">
        <v>10</v>
      </c>
      <c r="C8041" s="3" t="s">
        <v>53</v>
      </c>
      <c r="D8041" t="s">
        <v>54</v>
      </c>
      <c r="E8041">
        <v>10</v>
      </c>
      <c r="F8041" t="s">
        <v>13</v>
      </c>
      <c r="G8041">
        <v>20544802</v>
      </c>
      <c r="H8041">
        <v>26810553</v>
      </c>
      <c r="I8041">
        <v>47355355</v>
      </c>
      <c r="J8041" s="1">
        <f t="shared" si="125"/>
        <v>-6265751</v>
      </c>
    </row>
    <row r="8042" spans="1:10" x14ac:dyDescent="0.25">
      <c r="A8042" t="s">
        <v>1387</v>
      </c>
      <c r="B8042" t="s">
        <v>1046</v>
      </c>
      <c r="C8042" s="3" t="s">
        <v>1132</v>
      </c>
      <c r="D8042" t="s">
        <v>1133</v>
      </c>
      <c r="E8042">
        <v>1</v>
      </c>
      <c r="F8042" t="s">
        <v>13</v>
      </c>
      <c r="G8042">
        <v>100801845</v>
      </c>
      <c r="H8042">
        <v>237437886</v>
      </c>
      <c r="I8042">
        <v>338239731</v>
      </c>
      <c r="J8042" s="1">
        <f t="shared" si="125"/>
        <v>-136636041</v>
      </c>
    </row>
    <row r="8043" spans="1:10" x14ac:dyDescent="0.25">
      <c r="A8043" t="s">
        <v>1387</v>
      </c>
      <c r="B8043" t="s">
        <v>1046</v>
      </c>
      <c r="C8043" s="3" t="s">
        <v>1388</v>
      </c>
      <c r="D8043" t="s">
        <v>1389</v>
      </c>
      <c r="E8043">
        <v>2</v>
      </c>
      <c r="F8043" t="s">
        <v>13</v>
      </c>
      <c r="G8043">
        <v>256038035</v>
      </c>
      <c r="H8043">
        <v>20132012</v>
      </c>
      <c r="I8043">
        <v>276170047</v>
      </c>
      <c r="J8043" s="1">
        <f t="shared" si="125"/>
        <v>235906023</v>
      </c>
    </row>
    <row r="8044" spans="1:10" x14ac:dyDescent="0.25">
      <c r="A8044" t="s">
        <v>1387</v>
      </c>
      <c r="B8044" t="s">
        <v>1046</v>
      </c>
      <c r="C8044" s="3" t="s">
        <v>1053</v>
      </c>
      <c r="D8044" t="s">
        <v>1054</v>
      </c>
      <c r="E8044">
        <v>3</v>
      </c>
      <c r="F8044" t="s">
        <v>13</v>
      </c>
      <c r="G8044">
        <v>29476585</v>
      </c>
      <c r="H8044">
        <v>177904633</v>
      </c>
      <c r="I8044">
        <v>207381218</v>
      </c>
      <c r="J8044" s="1">
        <f t="shared" si="125"/>
        <v>-148428048</v>
      </c>
    </row>
    <row r="8045" spans="1:10" x14ac:dyDescent="0.25">
      <c r="A8045" t="s">
        <v>1387</v>
      </c>
      <c r="B8045" t="s">
        <v>1046</v>
      </c>
      <c r="C8045" s="3" t="s">
        <v>1051</v>
      </c>
      <c r="D8045" t="s">
        <v>1052</v>
      </c>
      <c r="E8045">
        <v>4</v>
      </c>
      <c r="F8045" t="s">
        <v>13</v>
      </c>
      <c r="G8045">
        <v>70996689</v>
      </c>
      <c r="H8045">
        <v>80263296</v>
      </c>
      <c r="I8045">
        <v>151259985</v>
      </c>
      <c r="J8045" s="1">
        <f t="shared" si="125"/>
        <v>-9266607</v>
      </c>
    </row>
    <row r="8046" spans="1:10" x14ac:dyDescent="0.25">
      <c r="A8046" t="s">
        <v>1387</v>
      </c>
      <c r="B8046" t="s">
        <v>1046</v>
      </c>
      <c r="C8046" s="3" t="s">
        <v>1200</v>
      </c>
      <c r="D8046" t="s">
        <v>1201</v>
      </c>
      <c r="E8046">
        <v>5</v>
      </c>
      <c r="F8046" t="s">
        <v>13</v>
      </c>
      <c r="G8046">
        <v>63369307</v>
      </c>
      <c r="H8046">
        <v>85915031</v>
      </c>
      <c r="I8046">
        <v>149284338</v>
      </c>
      <c r="J8046" s="1">
        <f t="shared" si="125"/>
        <v>-22545724</v>
      </c>
    </row>
    <row r="8047" spans="1:10" x14ac:dyDescent="0.25">
      <c r="A8047" t="s">
        <v>1387</v>
      </c>
      <c r="B8047" t="s">
        <v>1046</v>
      </c>
      <c r="C8047" s="3" t="s">
        <v>1390</v>
      </c>
      <c r="D8047" t="s">
        <v>1391</v>
      </c>
      <c r="E8047">
        <v>6</v>
      </c>
      <c r="F8047" t="s">
        <v>13</v>
      </c>
      <c r="G8047">
        <v>2261923</v>
      </c>
      <c r="H8047">
        <v>110035457</v>
      </c>
      <c r="I8047">
        <v>112297380</v>
      </c>
      <c r="J8047" s="1">
        <f t="shared" si="125"/>
        <v>-107773534</v>
      </c>
    </row>
    <row r="8048" spans="1:10" x14ac:dyDescent="0.25">
      <c r="A8048" t="s">
        <v>1387</v>
      </c>
      <c r="B8048" t="s">
        <v>1046</v>
      </c>
      <c r="C8048" s="3" t="s">
        <v>1047</v>
      </c>
      <c r="D8048" t="s">
        <v>1048</v>
      </c>
      <c r="E8048">
        <v>7</v>
      </c>
      <c r="F8048" t="s">
        <v>13</v>
      </c>
      <c r="G8048">
        <v>34862713</v>
      </c>
      <c r="H8048">
        <v>73326554</v>
      </c>
      <c r="I8048">
        <v>108189267</v>
      </c>
      <c r="J8048" s="1">
        <f t="shared" si="125"/>
        <v>-38463841</v>
      </c>
    </row>
    <row r="8049" spans="1:10" x14ac:dyDescent="0.25">
      <c r="A8049" t="s">
        <v>1387</v>
      </c>
      <c r="B8049" t="s">
        <v>1046</v>
      </c>
      <c r="C8049" s="3" t="s">
        <v>1166</v>
      </c>
      <c r="D8049" t="s">
        <v>1167</v>
      </c>
      <c r="E8049">
        <v>8</v>
      </c>
      <c r="F8049" t="s">
        <v>13</v>
      </c>
      <c r="G8049">
        <v>2473561</v>
      </c>
      <c r="H8049">
        <v>92255657</v>
      </c>
      <c r="I8049">
        <v>94729218</v>
      </c>
      <c r="J8049" s="1">
        <f t="shared" si="125"/>
        <v>-89782096</v>
      </c>
    </row>
    <row r="8050" spans="1:10" x14ac:dyDescent="0.25">
      <c r="A8050" t="s">
        <v>1387</v>
      </c>
      <c r="B8050" t="s">
        <v>1046</v>
      </c>
      <c r="C8050" s="3" t="s">
        <v>1100</v>
      </c>
      <c r="D8050" t="s">
        <v>1101</v>
      </c>
      <c r="E8050">
        <v>9</v>
      </c>
      <c r="F8050" t="s">
        <v>13</v>
      </c>
      <c r="G8050">
        <v>74406322</v>
      </c>
      <c r="H8050">
        <v>17885551</v>
      </c>
      <c r="I8050">
        <v>92291873</v>
      </c>
      <c r="J8050" s="1">
        <f t="shared" si="125"/>
        <v>56520771</v>
      </c>
    </row>
    <row r="8051" spans="1:10" x14ac:dyDescent="0.25">
      <c r="A8051" t="s">
        <v>1387</v>
      </c>
      <c r="B8051" t="s">
        <v>1046</v>
      </c>
      <c r="C8051" s="3" t="s">
        <v>1059</v>
      </c>
      <c r="D8051" t="s">
        <v>1060</v>
      </c>
      <c r="E8051">
        <v>10</v>
      </c>
      <c r="F8051" t="s">
        <v>13</v>
      </c>
      <c r="G8051">
        <v>19272934</v>
      </c>
      <c r="H8051">
        <v>60814613</v>
      </c>
      <c r="I8051">
        <v>80087547</v>
      </c>
      <c r="J8051" s="1">
        <f t="shared" si="125"/>
        <v>-41541679</v>
      </c>
    </row>
    <row r="8052" spans="1:10" x14ac:dyDescent="0.25">
      <c r="A8052" t="s">
        <v>1392</v>
      </c>
      <c r="B8052" t="s">
        <v>10</v>
      </c>
      <c r="C8052" s="3" t="s">
        <v>11</v>
      </c>
      <c r="D8052" t="s">
        <v>12</v>
      </c>
      <c r="E8052">
        <v>1</v>
      </c>
      <c r="F8052" t="s">
        <v>13</v>
      </c>
      <c r="G8052">
        <v>432914636</v>
      </c>
      <c r="H8052">
        <v>152885389</v>
      </c>
      <c r="I8052">
        <v>585800025</v>
      </c>
      <c r="J8052" s="1">
        <f t="shared" si="125"/>
        <v>280029247</v>
      </c>
    </row>
    <row r="8053" spans="1:10" x14ac:dyDescent="0.25">
      <c r="A8053" t="s">
        <v>1392</v>
      </c>
      <c r="B8053" t="s">
        <v>10</v>
      </c>
      <c r="C8053" s="3" t="s">
        <v>14</v>
      </c>
      <c r="D8053" t="s">
        <v>15</v>
      </c>
      <c r="E8053">
        <v>2</v>
      </c>
      <c r="F8053" t="s">
        <v>13</v>
      </c>
      <c r="G8053">
        <v>88408158</v>
      </c>
      <c r="H8053">
        <v>131118677</v>
      </c>
      <c r="I8053">
        <v>219526835</v>
      </c>
      <c r="J8053" s="1">
        <f t="shared" si="125"/>
        <v>-42710519</v>
      </c>
    </row>
    <row r="8054" spans="1:10" x14ac:dyDescent="0.25">
      <c r="A8054" t="s">
        <v>1392</v>
      </c>
      <c r="B8054" t="s">
        <v>10</v>
      </c>
      <c r="C8054" s="3" t="s">
        <v>89</v>
      </c>
      <c r="D8054" t="s">
        <v>90</v>
      </c>
      <c r="E8054">
        <v>3</v>
      </c>
      <c r="F8054" t="s">
        <v>13</v>
      </c>
      <c r="G8054">
        <v>85714266</v>
      </c>
      <c r="H8054">
        <v>59368902</v>
      </c>
      <c r="I8054">
        <v>145083168</v>
      </c>
      <c r="J8054" s="1">
        <f t="shared" si="125"/>
        <v>26345364</v>
      </c>
    </row>
    <row r="8055" spans="1:10" x14ac:dyDescent="0.25">
      <c r="A8055" t="s">
        <v>1392</v>
      </c>
      <c r="B8055" t="s">
        <v>10</v>
      </c>
      <c r="C8055" s="3" t="s">
        <v>18</v>
      </c>
      <c r="D8055" t="s">
        <v>19</v>
      </c>
      <c r="E8055">
        <v>4</v>
      </c>
      <c r="F8055" t="s">
        <v>13</v>
      </c>
      <c r="G8055">
        <v>27455936</v>
      </c>
      <c r="H8055">
        <v>95495817</v>
      </c>
      <c r="I8055">
        <v>122951753</v>
      </c>
      <c r="J8055" s="1">
        <f t="shared" si="125"/>
        <v>-68039881</v>
      </c>
    </row>
    <row r="8056" spans="1:10" x14ac:dyDescent="0.25">
      <c r="A8056" t="s">
        <v>1392</v>
      </c>
      <c r="B8056" t="s">
        <v>10</v>
      </c>
      <c r="C8056" s="3" t="s">
        <v>373</v>
      </c>
      <c r="D8056" t="s">
        <v>451</v>
      </c>
      <c r="E8056">
        <v>5</v>
      </c>
      <c r="F8056" t="s">
        <v>13</v>
      </c>
      <c r="G8056">
        <v>44991008</v>
      </c>
      <c r="H8056">
        <v>54944404</v>
      </c>
      <c r="I8056">
        <v>99935412</v>
      </c>
      <c r="J8056" s="1">
        <f t="shared" si="125"/>
        <v>-9953396</v>
      </c>
    </row>
    <row r="8057" spans="1:10" x14ac:dyDescent="0.25">
      <c r="A8057" t="s">
        <v>1392</v>
      </c>
      <c r="B8057" t="s">
        <v>10</v>
      </c>
      <c r="C8057" s="3" t="s">
        <v>82</v>
      </c>
      <c r="D8057" t="s">
        <v>83</v>
      </c>
      <c r="E8057">
        <v>6</v>
      </c>
      <c r="F8057" t="s">
        <v>13</v>
      </c>
      <c r="G8057">
        <v>78726136</v>
      </c>
      <c r="H8057">
        <v>13980741</v>
      </c>
      <c r="I8057">
        <v>92706877</v>
      </c>
      <c r="J8057" s="1">
        <f t="shared" si="125"/>
        <v>64745395</v>
      </c>
    </row>
    <row r="8058" spans="1:10" x14ac:dyDescent="0.25">
      <c r="A8058" t="s">
        <v>1392</v>
      </c>
      <c r="B8058" t="s">
        <v>10</v>
      </c>
      <c r="C8058" s="3" t="s">
        <v>39</v>
      </c>
      <c r="D8058" t="s">
        <v>40</v>
      </c>
      <c r="E8058">
        <v>7</v>
      </c>
      <c r="F8058" t="s">
        <v>13</v>
      </c>
      <c r="G8058">
        <v>67517467</v>
      </c>
      <c r="H8058">
        <v>19382320</v>
      </c>
      <c r="I8058">
        <v>86899787</v>
      </c>
      <c r="J8058" s="1">
        <f t="shared" si="125"/>
        <v>48135147</v>
      </c>
    </row>
    <row r="8059" spans="1:10" x14ac:dyDescent="0.25">
      <c r="A8059" t="s">
        <v>1392</v>
      </c>
      <c r="B8059" t="s">
        <v>10</v>
      </c>
      <c r="C8059" s="3" t="s">
        <v>20</v>
      </c>
      <c r="D8059" t="s">
        <v>21</v>
      </c>
      <c r="E8059">
        <v>8</v>
      </c>
      <c r="F8059" t="s">
        <v>13</v>
      </c>
      <c r="G8059">
        <v>9822049</v>
      </c>
      <c r="H8059">
        <v>63380766</v>
      </c>
      <c r="I8059">
        <v>73202815</v>
      </c>
      <c r="J8059" s="1">
        <f t="shared" si="125"/>
        <v>-53558717</v>
      </c>
    </row>
    <row r="8060" spans="1:10" x14ac:dyDescent="0.25">
      <c r="A8060" t="s">
        <v>1392</v>
      </c>
      <c r="B8060" t="s">
        <v>10</v>
      </c>
      <c r="C8060" s="3" t="s">
        <v>534</v>
      </c>
      <c r="D8060" t="s">
        <v>535</v>
      </c>
      <c r="E8060">
        <v>9</v>
      </c>
      <c r="F8060" t="s">
        <v>13</v>
      </c>
      <c r="G8060">
        <v>1131100</v>
      </c>
      <c r="H8060">
        <v>66807681</v>
      </c>
      <c r="I8060">
        <v>67938781</v>
      </c>
      <c r="J8060" s="1">
        <f t="shared" si="125"/>
        <v>-65676581</v>
      </c>
    </row>
    <row r="8061" spans="1:10" x14ac:dyDescent="0.25">
      <c r="A8061" t="s">
        <v>1392</v>
      </c>
      <c r="B8061" t="s">
        <v>10</v>
      </c>
      <c r="C8061" s="3" t="s">
        <v>53</v>
      </c>
      <c r="D8061" t="s">
        <v>54</v>
      </c>
      <c r="E8061">
        <v>10</v>
      </c>
      <c r="F8061" t="s">
        <v>13</v>
      </c>
      <c r="G8061">
        <v>12315243</v>
      </c>
      <c r="H8061">
        <v>52487325</v>
      </c>
      <c r="I8061">
        <v>64802568</v>
      </c>
      <c r="J8061" s="1">
        <f t="shared" si="125"/>
        <v>-40172082</v>
      </c>
    </row>
    <row r="8062" spans="1:10" x14ac:dyDescent="0.25">
      <c r="A8062" t="s">
        <v>1392</v>
      </c>
      <c r="B8062" t="s">
        <v>1046</v>
      </c>
      <c r="C8062" s="3" t="s">
        <v>1047</v>
      </c>
      <c r="D8062" t="s">
        <v>1048</v>
      </c>
      <c r="E8062">
        <v>1</v>
      </c>
      <c r="F8062" t="s">
        <v>13</v>
      </c>
      <c r="G8062">
        <v>396559180</v>
      </c>
      <c r="H8062">
        <v>105675317</v>
      </c>
      <c r="I8062">
        <v>502234497</v>
      </c>
      <c r="J8062" s="1">
        <f t="shared" si="125"/>
        <v>290883863</v>
      </c>
    </row>
    <row r="8063" spans="1:10" x14ac:dyDescent="0.25">
      <c r="A8063" t="s">
        <v>1392</v>
      </c>
      <c r="B8063" t="s">
        <v>1046</v>
      </c>
      <c r="C8063" s="3" t="s">
        <v>1132</v>
      </c>
      <c r="D8063" t="s">
        <v>1133</v>
      </c>
      <c r="E8063">
        <v>2</v>
      </c>
      <c r="F8063" t="s">
        <v>13</v>
      </c>
      <c r="G8063">
        <v>101983960</v>
      </c>
      <c r="H8063">
        <v>28960255</v>
      </c>
      <c r="I8063">
        <v>130944215</v>
      </c>
      <c r="J8063" s="1">
        <f t="shared" si="125"/>
        <v>73023705</v>
      </c>
    </row>
    <row r="8064" spans="1:10" x14ac:dyDescent="0.25">
      <c r="A8064" t="s">
        <v>1392</v>
      </c>
      <c r="B8064" t="s">
        <v>1046</v>
      </c>
      <c r="C8064" s="3" t="s">
        <v>1051</v>
      </c>
      <c r="D8064" t="s">
        <v>1052</v>
      </c>
      <c r="E8064">
        <v>3</v>
      </c>
      <c r="F8064" t="s">
        <v>13</v>
      </c>
      <c r="G8064">
        <v>44640942</v>
      </c>
      <c r="H8064">
        <v>57592122</v>
      </c>
      <c r="I8064">
        <v>102233064</v>
      </c>
      <c r="J8064" s="1">
        <f t="shared" si="125"/>
        <v>-12951180</v>
      </c>
    </row>
    <row r="8065" spans="1:10" x14ac:dyDescent="0.25">
      <c r="A8065" t="s">
        <v>1392</v>
      </c>
      <c r="B8065" t="s">
        <v>1046</v>
      </c>
      <c r="C8065" s="3" t="s">
        <v>1063</v>
      </c>
      <c r="D8065" t="s">
        <v>1064</v>
      </c>
      <c r="E8065">
        <v>4</v>
      </c>
      <c r="F8065" t="s">
        <v>13</v>
      </c>
      <c r="G8065">
        <v>29108728</v>
      </c>
      <c r="H8065">
        <v>60184663</v>
      </c>
      <c r="I8065">
        <v>89293391</v>
      </c>
      <c r="J8065" s="1">
        <f t="shared" si="125"/>
        <v>-31075935</v>
      </c>
    </row>
    <row r="8066" spans="1:10" x14ac:dyDescent="0.25">
      <c r="A8066" t="s">
        <v>1392</v>
      </c>
      <c r="B8066" t="s">
        <v>1046</v>
      </c>
      <c r="C8066" s="3" t="s">
        <v>1143</v>
      </c>
      <c r="D8066" t="s">
        <v>1144</v>
      </c>
      <c r="E8066">
        <v>5</v>
      </c>
      <c r="F8066" t="s">
        <v>13</v>
      </c>
      <c r="G8066">
        <v>26036855</v>
      </c>
      <c r="H8066">
        <v>55958708</v>
      </c>
      <c r="I8066">
        <v>81995563</v>
      </c>
      <c r="J8066" s="1">
        <f t="shared" ref="J8066:J8129" si="126">G8066-H8066</f>
        <v>-29921853</v>
      </c>
    </row>
    <row r="8067" spans="1:10" x14ac:dyDescent="0.25">
      <c r="A8067" t="s">
        <v>1392</v>
      </c>
      <c r="B8067" t="s">
        <v>1046</v>
      </c>
      <c r="C8067" s="3" t="s">
        <v>1070</v>
      </c>
      <c r="D8067" t="s">
        <v>1071</v>
      </c>
      <c r="E8067">
        <v>6</v>
      </c>
      <c r="F8067" t="s">
        <v>13</v>
      </c>
      <c r="G8067">
        <v>78895271</v>
      </c>
      <c r="H8067">
        <v>1698709</v>
      </c>
      <c r="I8067">
        <v>80593980</v>
      </c>
      <c r="J8067" s="1">
        <f t="shared" si="126"/>
        <v>77196562</v>
      </c>
    </row>
    <row r="8068" spans="1:10" x14ac:dyDescent="0.25">
      <c r="A8068" t="s">
        <v>1392</v>
      </c>
      <c r="B8068" t="s">
        <v>1046</v>
      </c>
      <c r="C8068" s="3" t="s">
        <v>1117</v>
      </c>
      <c r="D8068" t="s">
        <v>1118</v>
      </c>
      <c r="E8068">
        <v>7</v>
      </c>
      <c r="F8068" t="s">
        <v>13</v>
      </c>
      <c r="G8068">
        <v>2298838</v>
      </c>
      <c r="H8068">
        <v>74714837</v>
      </c>
      <c r="I8068">
        <v>77013675</v>
      </c>
      <c r="J8068" s="1">
        <f t="shared" si="126"/>
        <v>-72415999</v>
      </c>
    </row>
    <row r="8069" spans="1:10" x14ac:dyDescent="0.25">
      <c r="A8069" t="s">
        <v>1392</v>
      </c>
      <c r="B8069" t="s">
        <v>1046</v>
      </c>
      <c r="C8069" s="3" t="s">
        <v>1200</v>
      </c>
      <c r="D8069" t="s">
        <v>1201</v>
      </c>
      <c r="E8069">
        <v>8</v>
      </c>
      <c r="F8069" t="s">
        <v>13</v>
      </c>
      <c r="G8069">
        <v>29988199</v>
      </c>
      <c r="H8069">
        <v>42536490</v>
      </c>
      <c r="I8069">
        <v>72524689</v>
      </c>
      <c r="J8069" s="1">
        <f t="shared" si="126"/>
        <v>-12548291</v>
      </c>
    </row>
    <row r="8070" spans="1:10" x14ac:dyDescent="0.25">
      <c r="A8070" t="s">
        <v>1392</v>
      </c>
      <c r="B8070" t="s">
        <v>1046</v>
      </c>
      <c r="C8070" s="3" t="s">
        <v>1103</v>
      </c>
      <c r="D8070" t="s">
        <v>1104</v>
      </c>
      <c r="E8070">
        <v>9</v>
      </c>
      <c r="F8070" t="s">
        <v>13</v>
      </c>
      <c r="G8070">
        <v>67230424</v>
      </c>
      <c r="H8070">
        <v>2481231</v>
      </c>
      <c r="I8070">
        <v>69711655</v>
      </c>
      <c r="J8070" s="1">
        <f t="shared" si="126"/>
        <v>64749193</v>
      </c>
    </row>
    <row r="8071" spans="1:10" x14ac:dyDescent="0.25">
      <c r="A8071" t="s">
        <v>1392</v>
      </c>
      <c r="B8071" t="s">
        <v>1046</v>
      </c>
      <c r="C8071" s="3" t="s">
        <v>1160</v>
      </c>
      <c r="D8071" t="s">
        <v>1161</v>
      </c>
      <c r="E8071">
        <v>10</v>
      </c>
      <c r="F8071" t="s">
        <v>13</v>
      </c>
      <c r="G8071">
        <v>65356923</v>
      </c>
      <c r="H8071">
        <v>149311</v>
      </c>
      <c r="I8071">
        <v>65506234</v>
      </c>
      <c r="J8071" s="1">
        <f t="shared" si="126"/>
        <v>65207612</v>
      </c>
    </row>
    <row r="8072" spans="1:10" x14ac:dyDescent="0.25">
      <c r="A8072" t="s">
        <v>1393</v>
      </c>
      <c r="B8072" t="s">
        <v>10</v>
      </c>
      <c r="C8072" s="3" t="s">
        <v>14</v>
      </c>
      <c r="D8072" t="s">
        <v>15</v>
      </c>
      <c r="E8072">
        <v>1</v>
      </c>
      <c r="F8072" t="s">
        <v>13</v>
      </c>
      <c r="G8072">
        <v>181575101</v>
      </c>
      <c r="H8072">
        <v>308645751</v>
      </c>
      <c r="I8072">
        <v>490220852</v>
      </c>
      <c r="J8072" s="1">
        <f t="shared" si="126"/>
        <v>-127070650</v>
      </c>
    </row>
    <row r="8073" spans="1:10" x14ac:dyDescent="0.25">
      <c r="A8073" t="s">
        <v>1393</v>
      </c>
      <c r="B8073" t="s">
        <v>10</v>
      </c>
      <c r="C8073" s="3" t="s">
        <v>11</v>
      </c>
      <c r="D8073" t="s">
        <v>12</v>
      </c>
      <c r="E8073">
        <v>2</v>
      </c>
      <c r="F8073" t="s">
        <v>13</v>
      </c>
      <c r="G8073">
        <v>206006660</v>
      </c>
      <c r="H8073">
        <v>81206435</v>
      </c>
      <c r="I8073">
        <v>287213095</v>
      </c>
      <c r="J8073" s="1">
        <f t="shared" si="126"/>
        <v>124800225</v>
      </c>
    </row>
    <row r="8074" spans="1:10" x14ac:dyDescent="0.25">
      <c r="A8074" t="s">
        <v>1393</v>
      </c>
      <c r="B8074" t="s">
        <v>10</v>
      </c>
      <c r="C8074" s="3" t="s">
        <v>471</v>
      </c>
      <c r="D8074" t="s">
        <v>472</v>
      </c>
      <c r="E8074">
        <v>3</v>
      </c>
      <c r="F8074" t="s">
        <v>13</v>
      </c>
      <c r="G8074">
        <v>61545527</v>
      </c>
      <c r="H8074">
        <v>37104426</v>
      </c>
      <c r="I8074">
        <v>98649953</v>
      </c>
      <c r="J8074" s="1">
        <f t="shared" si="126"/>
        <v>24441101</v>
      </c>
    </row>
    <row r="8075" spans="1:10" x14ac:dyDescent="0.25">
      <c r="A8075" t="s">
        <v>1393</v>
      </c>
      <c r="B8075" t="s">
        <v>10</v>
      </c>
      <c r="C8075" s="3" t="s">
        <v>101</v>
      </c>
      <c r="D8075" t="s">
        <v>102</v>
      </c>
      <c r="E8075">
        <v>4</v>
      </c>
      <c r="F8075" t="s">
        <v>13</v>
      </c>
      <c r="G8075">
        <v>27977483</v>
      </c>
      <c r="H8075">
        <v>54487395</v>
      </c>
      <c r="I8075">
        <v>82464878</v>
      </c>
      <c r="J8075" s="1">
        <f t="shared" si="126"/>
        <v>-26509912</v>
      </c>
    </row>
    <row r="8076" spans="1:10" x14ac:dyDescent="0.25">
      <c r="A8076" t="s">
        <v>1393</v>
      </c>
      <c r="B8076" t="s">
        <v>10</v>
      </c>
      <c r="C8076" s="3" t="s">
        <v>82</v>
      </c>
      <c r="D8076" t="s">
        <v>83</v>
      </c>
      <c r="E8076">
        <v>5</v>
      </c>
      <c r="F8076" t="s">
        <v>13</v>
      </c>
      <c r="G8076">
        <v>66390619</v>
      </c>
      <c r="H8076">
        <v>11967469</v>
      </c>
      <c r="I8076">
        <v>78358088</v>
      </c>
      <c r="J8076" s="1">
        <f t="shared" si="126"/>
        <v>54423150</v>
      </c>
    </row>
    <row r="8077" spans="1:10" x14ac:dyDescent="0.25">
      <c r="A8077" t="s">
        <v>1393</v>
      </c>
      <c r="B8077" t="s">
        <v>10</v>
      </c>
      <c r="C8077" s="3" t="s">
        <v>18</v>
      </c>
      <c r="D8077" t="s">
        <v>19</v>
      </c>
      <c r="E8077">
        <v>6</v>
      </c>
      <c r="F8077" t="s">
        <v>13</v>
      </c>
      <c r="G8077">
        <v>19764679</v>
      </c>
      <c r="H8077">
        <v>58340564</v>
      </c>
      <c r="I8077">
        <v>78105243</v>
      </c>
      <c r="J8077" s="1">
        <f t="shared" si="126"/>
        <v>-38575885</v>
      </c>
    </row>
    <row r="8078" spans="1:10" x14ac:dyDescent="0.25">
      <c r="A8078" t="s">
        <v>1393</v>
      </c>
      <c r="B8078" t="s">
        <v>10</v>
      </c>
      <c r="C8078" s="3" t="s">
        <v>956</v>
      </c>
      <c r="D8078" t="s">
        <v>957</v>
      </c>
      <c r="E8078">
        <v>7</v>
      </c>
      <c r="F8078" t="s">
        <v>13</v>
      </c>
      <c r="G8078">
        <v>60188038</v>
      </c>
      <c r="H8078">
        <v>13325961</v>
      </c>
      <c r="I8078">
        <v>73513999</v>
      </c>
      <c r="J8078" s="1">
        <f t="shared" si="126"/>
        <v>46862077</v>
      </c>
    </row>
    <row r="8079" spans="1:10" x14ac:dyDescent="0.25">
      <c r="A8079" t="s">
        <v>1393</v>
      </c>
      <c r="B8079" t="s">
        <v>10</v>
      </c>
      <c r="C8079" s="3" t="s">
        <v>373</v>
      </c>
      <c r="D8079" t="s">
        <v>451</v>
      </c>
      <c r="E8079">
        <v>8</v>
      </c>
      <c r="F8079" t="s">
        <v>13</v>
      </c>
      <c r="G8079">
        <v>24962923</v>
      </c>
      <c r="H8079">
        <v>45806566</v>
      </c>
      <c r="I8079">
        <v>70769489</v>
      </c>
      <c r="J8079" s="1">
        <f t="shared" si="126"/>
        <v>-20843643</v>
      </c>
    </row>
    <row r="8080" spans="1:10" x14ac:dyDescent="0.25">
      <c r="A8080" t="s">
        <v>1393</v>
      </c>
      <c r="B8080" t="s">
        <v>10</v>
      </c>
      <c r="C8080" s="3" t="s">
        <v>67</v>
      </c>
      <c r="D8080" t="s">
        <v>68</v>
      </c>
      <c r="E8080">
        <v>9</v>
      </c>
      <c r="F8080" t="s">
        <v>13</v>
      </c>
      <c r="G8080">
        <v>31803039</v>
      </c>
      <c r="H8080">
        <v>38036132</v>
      </c>
      <c r="I8080">
        <v>69839171</v>
      </c>
      <c r="J8080" s="1">
        <f t="shared" si="126"/>
        <v>-6233093</v>
      </c>
    </row>
    <row r="8081" spans="1:10" x14ac:dyDescent="0.25">
      <c r="A8081" t="s">
        <v>1393</v>
      </c>
      <c r="B8081" t="s">
        <v>10</v>
      </c>
      <c r="C8081" s="3" t="s">
        <v>50</v>
      </c>
      <c r="D8081" t="s">
        <v>51</v>
      </c>
      <c r="E8081">
        <v>10</v>
      </c>
      <c r="F8081" t="s">
        <v>13</v>
      </c>
      <c r="G8081">
        <v>17196125</v>
      </c>
      <c r="H8081">
        <v>46256763</v>
      </c>
      <c r="I8081">
        <v>63452888</v>
      </c>
      <c r="J8081" s="1">
        <f t="shared" si="126"/>
        <v>-29060638</v>
      </c>
    </row>
    <row r="8082" spans="1:10" x14ac:dyDescent="0.25">
      <c r="A8082" t="s">
        <v>1393</v>
      </c>
      <c r="B8082" t="s">
        <v>1046</v>
      </c>
      <c r="C8082" s="3" t="s">
        <v>1047</v>
      </c>
      <c r="D8082" t="s">
        <v>1048</v>
      </c>
      <c r="E8082">
        <v>1</v>
      </c>
      <c r="F8082" t="s">
        <v>13</v>
      </c>
      <c r="G8082">
        <v>379318780</v>
      </c>
      <c r="H8082">
        <v>57156330</v>
      </c>
      <c r="I8082">
        <v>436475110</v>
      </c>
      <c r="J8082" s="1">
        <f t="shared" si="126"/>
        <v>322162450</v>
      </c>
    </row>
    <row r="8083" spans="1:10" x14ac:dyDescent="0.25">
      <c r="A8083" t="s">
        <v>1393</v>
      </c>
      <c r="B8083" t="s">
        <v>1046</v>
      </c>
      <c r="C8083" s="3" t="s">
        <v>1059</v>
      </c>
      <c r="D8083" t="s">
        <v>1060</v>
      </c>
      <c r="E8083">
        <v>2</v>
      </c>
      <c r="F8083" t="s">
        <v>13</v>
      </c>
      <c r="G8083">
        <v>140728761</v>
      </c>
      <c r="H8083">
        <v>113084535</v>
      </c>
      <c r="I8083">
        <v>253813296</v>
      </c>
      <c r="J8083" s="1">
        <f t="shared" si="126"/>
        <v>27644226</v>
      </c>
    </row>
    <row r="8084" spans="1:10" x14ac:dyDescent="0.25">
      <c r="A8084" t="s">
        <v>1393</v>
      </c>
      <c r="B8084" t="s">
        <v>1046</v>
      </c>
      <c r="C8084" s="3" t="s">
        <v>1063</v>
      </c>
      <c r="D8084" t="s">
        <v>1064</v>
      </c>
      <c r="E8084">
        <v>3</v>
      </c>
      <c r="F8084" t="s">
        <v>13</v>
      </c>
      <c r="G8084">
        <v>151148766</v>
      </c>
      <c r="H8084">
        <v>62783642</v>
      </c>
      <c r="I8084">
        <v>213932408</v>
      </c>
      <c r="J8084" s="1">
        <f t="shared" si="126"/>
        <v>88365124</v>
      </c>
    </row>
    <row r="8085" spans="1:10" x14ac:dyDescent="0.25">
      <c r="A8085" t="s">
        <v>1393</v>
      </c>
      <c r="B8085" t="s">
        <v>1046</v>
      </c>
      <c r="C8085" s="3" t="s">
        <v>1051</v>
      </c>
      <c r="D8085" t="s">
        <v>1052</v>
      </c>
      <c r="E8085">
        <v>4</v>
      </c>
      <c r="F8085" t="s">
        <v>13</v>
      </c>
      <c r="G8085">
        <v>139733090</v>
      </c>
      <c r="H8085">
        <v>66375614</v>
      </c>
      <c r="I8085">
        <v>206108704</v>
      </c>
      <c r="J8085" s="1">
        <f t="shared" si="126"/>
        <v>73357476</v>
      </c>
    </row>
    <row r="8086" spans="1:10" x14ac:dyDescent="0.25">
      <c r="A8086" t="s">
        <v>1393</v>
      </c>
      <c r="B8086" t="s">
        <v>1046</v>
      </c>
      <c r="C8086" s="3" t="s">
        <v>1077</v>
      </c>
      <c r="D8086" t="s">
        <v>1078</v>
      </c>
      <c r="E8086">
        <v>5</v>
      </c>
      <c r="F8086" t="s">
        <v>13</v>
      </c>
      <c r="G8086">
        <v>80281685</v>
      </c>
      <c r="H8086">
        <v>26565402</v>
      </c>
      <c r="I8086">
        <v>106847087</v>
      </c>
      <c r="J8086" s="1">
        <f t="shared" si="126"/>
        <v>53716283</v>
      </c>
    </row>
    <row r="8087" spans="1:10" x14ac:dyDescent="0.25">
      <c r="A8087" t="s">
        <v>1393</v>
      </c>
      <c r="B8087" t="s">
        <v>1046</v>
      </c>
      <c r="C8087" s="3" t="s">
        <v>1100</v>
      </c>
      <c r="D8087" t="s">
        <v>1101</v>
      </c>
      <c r="E8087">
        <v>6</v>
      </c>
      <c r="F8087" t="s">
        <v>13</v>
      </c>
      <c r="G8087">
        <v>60321563</v>
      </c>
      <c r="H8087">
        <v>17621155</v>
      </c>
      <c r="I8087">
        <v>77942718</v>
      </c>
      <c r="J8087" s="1">
        <f t="shared" si="126"/>
        <v>42700408</v>
      </c>
    </row>
    <row r="8088" spans="1:10" x14ac:dyDescent="0.25">
      <c r="A8088" t="s">
        <v>1393</v>
      </c>
      <c r="B8088" t="s">
        <v>1046</v>
      </c>
      <c r="C8088" s="3" t="s">
        <v>1049</v>
      </c>
      <c r="D8088" t="s">
        <v>1050</v>
      </c>
      <c r="E8088">
        <v>7</v>
      </c>
      <c r="F8088" t="s">
        <v>13</v>
      </c>
      <c r="G8088">
        <v>32902015</v>
      </c>
      <c r="H8088">
        <v>32239400</v>
      </c>
      <c r="I8088">
        <v>65141415</v>
      </c>
      <c r="J8088" s="1">
        <f t="shared" si="126"/>
        <v>662615</v>
      </c>
    </row>
    <row r="8089" spans="1:10" x14ac:dyDescent="0.25">
      <c r="A8089" t="s">
        <v>1393</v>
      </c>
      <c r="B8089" t="s">
        <v>1046</v>
      </c>
      <c r="C8089" s="3" t="s">
        <v>1204</v>
      </c>
      <c r="D8089" t="s">
        <v>1205</v>
      </c>
      <c r="E8089">
        <v>8</v>
      </c>
      <c r="F8089" t="s">
        <v>13</v>
      </c>
      <c r="G8089">
        <v>20750450</v>
      </c>
      <c r="H8089">
        <v>43423490</v>
      </c>
      <c r="I8089">
        <v>64173940</v>
      </c>
      <c r="J8089" s="1">
        <f t="shared" si="126"/>
        <v>-22673040</v>
      </c>
    </row>
    <row r="8090" spans="1:10" x14ac:dyDescent="0.25">
      <c r="A8090" t="s">
        <v>1393</v>
      </c>
      <c r="B8090" t="s">
        <v>1046</v>
      </c>
      <c r="C8090" s="3" t="s">
        <v>1068</v>
      </c>
      <c r="D8090" t="s">
        <v>1069</v>
      </c>
      <c r="E8090">
        <v>9</v>
      </c>
      <c r="F8090" t="s">
        <v>13</v>
      </c>
      <c r="G8090">
        <v>48472596</v>
      </c>
      <c r="H8090">
        <v>14039251</v>
      </c>
      <c r="I8090">
        <v>62511847</v>
      </c>
      <c r="J8090" s="1">
        <f t="shared" si="126"/>
        <v>34433345</v>
      </c>
    </row>
    <row r="8091" spans="1:10" x14ac:dyDescent="0.25">
      <c r="A8091" t="s">
        <v>1393</v>
      </c>
      <c r="B8091" t="s">
        <v>1046</v>
      </c>
      <c r="C8091" s="3" t="s">
        <v>1091</v>
      </c>
      <c r="D8091" t="s">
        <v>1092</v>
      </c>
      <c r="E8091">
        <v>10</v>
      </c>
      <c r="F8091" t="s">
        <v>13</v>
      </c>
      <c r="G8091">
        <v>37846938</v>
      </c>
      <c r="H8091">
        <v>16415145</v>
      </c>
      <c r="I8091">
        <v>54262083</v>
      </c>
      <c r="J8091" s="1">
        <f t="shared" si="126"/>
        <v>21431793</v>
      </c>
    </row>
    <row r="8092" spans="1:10" x14ac:dyDescent="0.25">
      <c r="A8092" t="s">
        <v>1394</v>
      </c>
      <c r="B8092" t="s">
        <v>10</v>
      </c>
      <c r="C8092" s="3" t="s">
        <v>11</v>
      </c>
      <c r="D8092" t="s">
        <v>12</v>
      </c>
      <c r="E8092">
        <v>1</v>
      </c>
      <c r="F8092" t="s">
        <v>13</v>
      </c>
      <c r="G8092">
        <v>157674859</v>
      </c>
      <c r="H8092">
        <v>84967740</v>
      </c>
      <c r="I8092">
        <v>242642599</v>
      </c>
      <c r="J8092" s="1">
        <f t="shared" si="126"/>
        <v>72707119</v>
      </c>
    </row>
    <row r="8093" spans="1:10" x14ac:dyDescent="0.25">
      <c r="A8093" t="s">
        <v>1394</v>
      </c>
      <c r="B8093" t="s">
        <v>10</v>
      </c>
      <c r="C8093" s="3" t="s">
        <v>67</v>
      </c>
      <c r="D8093" t="s">
        <v>68</v>
      </c>
      <c r="E8093">
        <v>2</v>
      </c>
      <c r="F8093" t="s">
        <v>13</v>
      </c>
      <c r="G8093">
        <v>193677328</v>
      </c>
      <c r="H8093">
        <v>48810159</v>
      </c>
      <c r="I8093">
        <v>242487487</v>
      </c>
      <c r="J8093" s="1">
        <f t="shared" si="126"/>
        <v>144867169</v>
      </c>
    </row>
    <row r="8094" spans="1:10" x14ac:dyDescent="0.25">
      <c r="A8094" t="s">
        <v>1394</v>
      </c>
      <c r="B8094" t="s">
        <v>10</v>
      </c>
      <c r="C8094" s="3" t="s">
        <v>39</v>
      </c>
      <c r="D8094" t="s">
        <v>40</v>
      </c>
      <c r="E8094">
        <v>3</v>
      </c>
      <c r="F8094" t="s">
        <v>13</v>
      </c>
      <c r="G8094">
        <v>185550448</v>
      </c>
      <c r="H8094">
        <v>50976761</v>
      </c>
      <c r="I8094">
        <v>236527209</v>
      </c>
      <c r="J8094" s="1">
        <f t="shared" si="126"/>
        <v>134573687</v>
      </c>
    </row>
    <row r="8095" spans="1:10" x14ac:dyDescent="0.25">
      <c r="A8095" t="s">
        <v>1394</v>
      </c>
      <c r="B8095" t="s">
        <v>10</v>
      </c>
      <c r="C8095" s="3" t="s">
        <v>14</v>
      </c>
      <c r="D8095" t="s">
        <v>15</v>
      </c>
      <c r="E8095">
        <v>4</v>
      </c>
      <c r="F8095" t="s">
        <v>13</v>
      </c>
      <c r="G8095">
        <v>62387061</v>
      </c>
      <c r="H8095">
        <v>82195223</v>
      </c>
      <c r="I8095">
        <v>144582284</v>
      </c>
      <c r="J8095" s="1">
        <f t="shared" si="126"/>
        <v>-19808162</v>
      </c>
    </row>
    <row r="8096" spans="1:10" x14ac:dyDescent="0.25">
      <c r="A8096" t="s">
        <v>1394</v>
      </c>
      <c r="B8096" t="s">
        <v>10</v>
      </c>
      <c r="C8096" s="3" t="s">
        <v>22</v>
      </c>
      <c r="D8096" t="s">
        <v>23</v>
      </c>
      <c r="E8096">
        <v>5</v>
      </c>
      <c r="F8096" t="s">
        <v>13</v>
      </c>
      <c r="G8096">
        <v>119541126</v>
      </c>
      <c r="H8096">
        <v>16766682</v>
      </c>
      <c r="I8096">
        <v>136307808</v>
      </c>
      <c r="J8096" s="1">
        <f t="shared" si="126"/>
        <v>102774444</v>
      </c>
    </row>
    <row r="8097" spans="1:10" x14ac:dyDescent="0.25">
      <c r="A8097" t="s">
        <v>1394</v>
      </c>
      <c r="B8097" t="s">
        <v>10</v>
      </c>
      <c r="C8097" s="3" t="s">
        <v>18</v>
      </c>
      <c r="D8097" t="s">
        <v>19</v>
      </c>
      <c r="E8097">
        <v>6</v>
      </c>
      <c r="F8097" t="s">
        <v>13</v>
      </c>
      <c r="G8097">
        <v>64881657</v>
      </c>
      <c r="H8097">
        <v>67817481</v>
      </c>
      <c r="I8097">
        <v>132699138</v>
      </c>
      <c r="J8097" s="1">
        <f t="shared" si="126"/>
        <v>-2935824</v>
      </c>
    </row>
    <row r="8098" spans="1:10" x14ac:dyDescent="0.25">
      <c r="A8098" t="s">
        <v>1394</v>
      </c>
      <c r="B8098" t="s">
        <v>10</v>
      </c>
      <c r="C8098" s="3" t="s">
        <v>53</v>
      </c>
      <c r="D8098" t="s">
        <v>54</v>
      </c>
      <c r="E8098">
        <v>7</v>
      </c>
      <c r="F8098" t="s">
        <v>13</v>
      </c>
      <c r="G8098">
        <v>53432763</v>
      </c>
      <c r="H8098">
        <v>71988305</v>
      </c>
      <c r="I8098">
        <v>125421068</v>
      </c>
      <c r="J8098" s="1">
        <f t="shared" si="126"/>
        <v>-18555542</v>
      </c>
    </row>
    <row r="8099" spans="1:10" x14ac:dyDescent="0.25">
      <c r="A8099" t="s">
        <v>1394</v>
      </c>
      <c r="B8099" t="s">
        <v>10</v>
      </c>
      <c r="C8099" s="3" t="s">
        <v>55</v>
      </c>
      <c r="D8099" t="s">
        <v>56</v>
      </c>
      <c r="E8099">
        <v>8</v>
      </c>
      <c r="F8099" t="s">
        <v>13</v>
      </c>
      <c r="G8099">
        <v>96373779</v>
      </c>
      <c r="H8099">
        <v>29014119</v>
      </c>
      <c r="I8099">
        <v>125387898</v>
      </c>
      <c r="J8099" s="1">
        <f t="shared" si="126"/>
        <v>67359660</v>
      </c>
    </row>
    <row r="8100" spans="1:10" x14ac:dyDescent="0.25">
      <c r="A8100" t="s">
        <v>1394</v>
      </c>
      <c r="B8100" t="s">
        <v>10</v>
      </c>
      <c r="C8100" s="3" t="s">
        <v>213</v>
      </c>
      <c r="D8100" t="s">
        <v>255</v>
      </c>
      <c r="E8100">
        <v>9</v>
      </c>
      <c r="F8100" t="s">
        <v>13</v>
      </c>
      <c r="G8100">
        <v>43140718</v>
      </c>
      <c r="H8100">
        <v>74545033</v>
      </c>
      <c r="I8100">
        <v>117685751</v>
      </c>
      <c r="J8100" s="1">
        <f t="shared" si="126"/>
        <v>-31404315</v>
      </c>
    </row>
    <row r="8101" spans="1:10" x14ac:dyDescent="0.25">
      <c r="A8101" t="s">
        <v>1394</v>
      </c>
      <c r="B8101" t="s">
        <v>10</v>
      </c>
      <c r="C8101" s="3" t="s">
        <v>20</v>
      </c>
      <c r="D8101" t="s">
        <v>21</v>
      </c>
      <c r="E8101">
        <v>10</v>
      </c>
      <c r="F8101" t="s">
        <v>13</v>
      </c>
      <c r="G8101">
        <v>39650639</v>
      </c>
      <c r="H8101">
        <v>70435956</v>
      </c>
      <c r="I8101">
        <v>110086595</v>
      </c>
      <c r="J8101" s="1">
        <f t="shared" si="126"/>
        <v>-30785317</v>
      </c>
    </row>
    <row r="8102" spans="1:10" x14ac:dyDescent="0.25">
      <c r="A8102" t="s">
        <v>1394</v>
      </c>
      <c r="B8102" t="s">
        <v>1046</v>
      </c>
      <c r="C8102" s="3" t="s">
        <v>1047</v>
      </c>
      <c r="D8102" t="s">
        <v>1048</v>
      </c>
      <c r="E8102">
        <v>1</v>
      </c>
      <c r="F8102" t="s">
        <v>13</v>
      </c>
      <c r="G8102">
        <v>353654366</v>
      </c>
      <c r="H8102">
        <v>210881762</v>
      </c>
      <c r="I8102">
        <v>564536128</v>
      </c>
      <c r="J8102" s="1">
        <f t="shared" si="126"/>
        <v>142772604</v>
      </c>
    </row>
    <row r="8103" spans="1:10" x14ac:dyDescent="0.25">
      <c r="A8103" t="s">
        <v>1394</v>
      </c>
      <c r="B8103" t="s">
        <v>1046</v>
      </c>
      <c r="C8103" s="3" t="s">
        <v>1051</v>
      </c>
      <c r="D8103" t="s">
        <v>1052</v>
      </c>
      <c r="E8103">
        <v>2</v>
      </c>
      <c r="F8103" t="s">
        <v>13</v>
      </c>
      <c r="G8103">
        <v>350227392</v>
      </c>
      <c r="H8103">
        <v>43133667</v>
      </c>
      <c r="I8103">
        <v>393361059</v>
      </c>
      <c r="J8103" s="1">
        <f t="shared" si="126"/>
        <v>307093725</v>
      </c>
    </row>
    <row r="8104" spans="1:10" x14ac:dyDescent="0.25">
      <c r="A8104" t="s">
        <v>1394</v>
      </c>
      <c r="B8104" t="s">
        <v>1046</v>
      </c>
      <c r="C8104" s="3" t="s">
        <v>1077</v>
      </c>
      <c r="D8104" t="s">
        <v>1078</v>
      </c>
      <c r="E8104">
        <v>3</v>
      </c>
      <c r="F8104" t="s">
        <v>13</v>
      </c>
      <c r="G8104">
        <v>97834774</v>
      </c>
      <c r="H8104">
        <v>32902222</v>
      </c>
      <c r="I8104">
        <v>130736996</v>
      </c>
      <c r="J8104" s="1">
        <f t="shared" si="126"/>
        <v>64932552</v>
      </c>
    </row>
    <row r="8105" spans="1:10" x14ac:dyDescent="0.25">
      <c r="A8105" t="s">
        <v>1394</v>
      </c>
      <c r="B8105" t="s">
        <v>1046</v>
      </c>
      <c r="C8105" s="3" t="s">
        <v>1049</v>
      </c>
      <c r="D8105" t="s">
        <v>1050</v>
      </c>
      <c r="E8105">
        <v>4</v>
      </c>
      <c r="F8105" t="s">
        <v>13</v>
      </c>
      <c r="G8105">
        <v>36634774</v>
      </c>
      <c r="H8105">
        <v>68262275</v>
      </c>
      <c r="I8105">
        <v>104897049</v>
      </c>
      <c r="J8105" s="1">
        <f t="shared" si="126"/>
        <v>-31627501</v>
      </c>
    </row>
    <row r="8106" spans="1:10" x14ac:dyDescent="0.25">
      <c r="A8106" t="s">
        <v>1394</v>
      </c>
      <c r="B8106" t="s">
        <v>1046</v>
      </c>
      <c r="C8106" s="3" t="s">
        <v>1140</v>
      </c>
      <c r="D8106" t="s">
        <v>1141</v>
      </c>
      <c r="E8106">
        <v>5</v>
      </c>
      <c r="F8106" t="s">
        <v>13</v>
      </c>
      <c r="G8106">
        <v>10407285</v>
      </c>
      <c r="H8106">
        <v>72630321</v>
      </c>
      <c r="I8106">
        <v>83037606</v>
      </c>
      <c r="J8106" s="1">
        <f t="shared" si="126"/>
        <v>-62223036</v>
      </c>
    </row>
    <row r="8107" spans="1:10" x14ac:dyDescent="0.25">
      <c r="A8107" t="s">
        <v>1394</v>
      </c>
      <c r="B8107" t="s">
        <v>1046</v>
      </c>
      <c r="C8107" s="3" t="s">
        <v>1059</v>
      </c>
      <c r="D8107" t="s">
        <v>1060</v>
      </c>
      <c r="E8107">
        <v>6</v>
      </c>
      <c r="F8107" t="s">
        <v>13</v>
      </c>
      <c r="G8107">
        <v>28131002</v>
      </c>
      <c r="H8107">
        <v>48773874</v>
      </c>
      <c r="I8107">
        <v>76904876</v>
      </c>
      <c r="J8107" s="1">
        <f t="shared" si="126"/>
        <v>-20642872</v>
      </c>
    </row>
    <row r="8108" spans="1:10" x14ac:dyDescent="0.25">
      <c r="A8108" t="s">
        <v>1394</v>
      </c>
      <c r="B8108" t="s">
        <v>1046</v>
      </c>
      <c r="C8108" s="3" t="s">
        <v>1063</v>
      </c>
      <c r="D8108" t="s">
        <v>1064</v>
      </c>
      <c r="E8108">
        <v>7</v>
      </c>
      <c r="F8108" t="s">
        <v>13</v>
      </c>
      <c r="G8108">
        <v>18779578</v>
      </c>
      <c r="H8108">
        <v>48001409</v>
      </c>
      <c r="I8108">
        <v>66780987</v>
      </c>
      <c r="J8108" s="1">
        <f t="shared" si="126"/>
        <v>-29221831</v>
      </c>
    </row>
    <row r="8109" spans="1:10" x14ac:dyDescent="0.25">
      <c r="A8109" t="s">
        <v>1394</v>
      </c>
      <c r="B8109" t="s">
        <v>1046</v>
      </c>
      <c r="C8109" s="3" t="s">
        <v>1070</v>
      </c>
      <c r="D8109" t="s">
        <v>1071</v>
      </c>
      <c r="E8109">
        <v>8</v>
      </c>
      <c r="F8109" t="s">
        <v>13</v>
      </c>
      <c r="G8109">
        <v>58739740</v>
      </c>
      <c r="H8109">
        <v>5149405</v>
      </c>
      <c r="I8109">
        <v>63889145</v>
      </c>
      <c r="J8109" s="1">
        <f t="shared" si="126"/>
        <v>53590335</v>
      </c>
    </row>
    <row r="8110" spans="1:10" x14ac:dyDescent="0.25">
      <c r="A8110" t="s">
        <v>1394</v>
      </c>
      <c r="B8110" t="s">
        <v>1046</v>
      </c>
      <c r="C8110" s="3" t="s">
        <v>1200</v>
      </c>
      <c r="D8110" t="s">
        <v>1201</v>
      </c>
      <c r="E8110">
        <v>9</v>
      </c>
      <c r="F8110" t="s">
        <v>13</v>
      </c>
      <c r="G8110">
        <v>31858948</v>
      </c>
      <c r="H8110">
        <v>30766304</v>
      </c>
      <c r="I8110">
        <v>62625252</v>
      </c>
      <c r="J8110" s="1">
        <f t="shared" si="126"/>
        <v>1092644</v>
      </c>
    </row>
    <row r="8111" spans="1:10" x14ac:dyDescent="0.25">
      <c r="A8111" t="s">
        <v>1394</v>
      </c>
      <c r="B8111" t="s">
        <v>1046</v>
      </c>
      <c r="C8111" s="3" t="s">
        <v>1143</v>
      </c>
      <c r="D8111" t="s">
        <v>1144</v>
      </c>
      <c r="E8111">
        <v>10</v>
      </c>
      <c r="F8111" t="s">
        <v>13</v>
      </c>
      <c r="G8111">
        <v>29330020</v>
      </c>
      <c r="H8111">
        <v>22845696</v>
      </c>
      <c r="I8111">
        <v>52175716</v>
      </c>
      <c r="J8111" s="1">
        <f t="shared" si="126"/>
        <v>6484324</v>
      </c>
    </row>
    <row r="8112" spans="1:10" x14ac:dyDescent="0.25">
      <c r="A8112" t="s">
        <v>1395</v>
      </c>
      <c r="B8112" t="s">
        <v>10</v>
      </c>
      <c r="C8112" s="3" t="s">
        <v>11</v>
      </c>
      <c r="D8112" t="s">
        <v>12</v>
      </c>
      <c r="E8112">
        <v>1</v>
      </c>
      <c r="F8112" t="s">
        <v>13</v>
      </c>
      <c r="G8112">
        <v>167567604</v>
      </c>
      <c r="H8112">
        <v>153568533</v>
      </c>
      <c r="I8112">
        <v>321136137</v>
      </c>
      <c r="J8112" s="1">
        <f t="shared" si="126"/>
        <v>13999071</v>
      </c>
    </row>
    <row r="8113" spans="1:10" x14ac:dyDescent="0.25">
      <c r="A8113" t="s">
        <v>1395</v>
      </c>
      <c r="B8113" t="s">
        <v>10</v>
      </c>
      <c r="C8113" s="3" t="s">
        <v>89</v>
      </c>
      <c r="D8113" t="s">
        <v>90</v>
      </c>
      <c r="E8113">
        <v>2</v>
      </c>
      <c r="F8113" t="s">
        <v>13</v>
      </c>
      <c r="G8113">
        <v>133883952</v>
      </c>
      <c r="H8113">
        <v>105153488</v>
      </c>
      <c r="I8113">
        <v>239037440</v>
      </c>
      <c r="J8113" s="1">
        <f t="shared" si="126"/>
        <v>28730464</v>
      </c>
    </row>
    <row r="8114" spans="1:10" x14ac:dyDescent="0.25">
      <c r="A8114" t="s">
        <v>1395</v>
      </c>
      <c r="B8114" t="s">
        <v>10</v>
      </c>
      <c r="C8114" s="3" t="s">
        <v>18</v>
      </c>
      <c r="D8114" t="s">
        <v>19</v>
      </c>
      <c r="E8114">
        <v>3</v>
      </c>
      <c r="F8114" t="s">
        <v>13</v>
      </c>
      <c r="G8114">
        <v>163992769</v>
      </c>
      <c r="H8114">
        <v>48733417</v>
      </c>
      <c r="I8114">
        <v>212726186</v>
      </c>
      <c r="J8114" s="1">
        <f t="shared" si="126"/>
        <v>115259352</v>
      </c>
    </row>
    <row r="8115" spans="1:10" x14ac:dyDescent="0.25">
      <c r="A8115" t="s">
        <v>1395</v>
      </c>
      <c r="B8115" t="s">
        <v>10</v>
      </c>
      <c r="C8115" s="3" t="s">
        <v>14</v>
      </c>
      <c r="D8115" t="s">
        <v>15</v>
      </c>
      <c r="E8115">
        <v>4</v>
      </c>
      <c r="F8115" t="s">
        <v>13</v>
      </c>
      <c r="G8115">
        <v>76286679</v>
      </c>
      <c r="H8115">
        <v>122269321</v>
      </c>
      <c r="I8115">
        <v>198556000</v>
      </c>
      <c r="J8115" s="1">
        <f t="shared" si="126"/>
        <v>-45982642</v>
      </c>
    </row>
    <row r="8116" spans="1:10" x14ac:dyDescent="0.25">
      <c r="A8116" t="s">
        <v>1395</v>
      </c>
      <c r="B8116" t="s">
        <v>10</v>
      </c>
      <c r="C8116" s="3" t="s">
        <v>67</v>
      </c>
      <c r="D8116" t="s">
        <v>68</v>
      </c>
      <c r="E8116">
        <v>5</v>
      </c>
      <c r="F8116" t="s">
        <v>13</v>
      </c>
      <c r="G8116">
        <v>160784203</v>
      </c>
      <c r="H8116">
        <v>13594205</v>
      </c>
      <c r="I8116">
        <v>174378408</v>
      </c>
      <c r="J8116" s="1">
        <f t="shared" si="126"/>
        <v>147189998</v>
      </c>
    </row>
    <row r="8117" spans="1:10" x14ac:dyDescent="0.25">
      <c r="A8117" t="s">
        <v>1395</v>
      </c>
      <c r="B8117" t="s">
        <v>10</v>
      </c>
      <c r="C8117" s="3" t="s">
        <v>213</v>
      </c>
      <c r="D8117" t="s">
        <v>255</v>
      </c>
      <c r="E8117">
        <v>6</v>
      </c>
      <c r="F8117" t="s">
        <v>13</v>
      </c>
      <c r="G8117">
        <v>92535649</v>
      </c>
      <c r="H8117">
        <v>71965793</v>
      </c>
      <c r="I8117">
        <v>164501442</v>
      </c>
      <c r="J8117" s="1">
        <f t="shared" si="126"/>
        <v>20569856</v>
      </c>
    </row>
    <row r="8118" spans="1:10" x14ac:dyDescent="0.25">
      <c r="A8118" t="s">
        <v>1395</v>
      </c>
      <c r="B8118" t="s">
        <v>10</v>
      </c>
      <c r="C8118" s="3" t="s">
        <v>53</v>
      </c>
      <c r="D8118" t="s">
        <v>54</v>
      </c>
      <c r="E8118">
        <v>7</v>
      </c>
      <c r="F8118" t="s">
        <v>13</v>
      </c>
      <c r="G8118">
        <v>78857700</v>
      </c>
      <c r="H8118">
        <v>73296832</v>
      </c>
      <c r="I8118">
        <v>152154532</v>
      </c>
      <c r="J8118" s="1">
        <f t="shared" si="126"/>
        <v>5560868</v>
      </c>
    </row>
    <row r="8119" spans="1:10" x14ac:dyDescent="0.25">
      <c r="A8119" t="s">
        <v>1395</v>
      </c>
      <c r="B8119" t="s">
        <v>10</v>
      </c>
      <c r="C8119" s="3" t="s">
        <v>55</v>
      </c>
      <c r="D8119" t="s">
        <v>56</v>
      </c>
      <c r="E8119">
        <v>8</v>
      </c>
      <c r="F8119" t="s">
        <v>13</v>
      </c>
      <c r="G8119">
        <v>101860488</v>
      </c>
      <c r="H8119">
        <v>49653893</v>
      </c>
      <c r="I8119">
        <v>151514381</v>
      </c>
      <c r="J8119" s="1">
        <f t="shared" si="126"/>
        <v>52206595</v>
      </c>
    </row>
    <row r="8120" spans="1:10" x14ac:dyDescent="0.25">
      <c r="A8120" t="s">
        <v>1395</v>
      </c>
      <c r="B8120" t="s">
        <v>10</v>
      </c>
      <c r="C8120" s="3" t="s">
        <v>30</v>
      </c>
      <c r="D8120" t="s">
        <v>31</v>
      </c>
      <c r="E8120">
        <v>9</v>
      </c>
      <c r="F8120" t="s">
        <v>13</v>
      </c>
      <c r="G8120">
        <v>113537528</v>
      </c>
      <c r="H8120">
        <v>32023228</v>
      </c>
      <c r="I8120">
        <v>145560756</v>
      </c>
      <c r="J8120" s="1">
        <f t="shared" si="126"/>
        <v>81514300</v>
      </c>
    </row>
    <row r="8121" spans="1:10" x14ac:dyDescent="0.25">
      <c r="A8121" t="s">
        <v>1395</v>
      </c>
      <c r="B8121" t="s">
        <v>10</v>
      </c>
      <c r="C8121" s="3" t="s">
        <v>373</v>
      </c>
      <c r="D8121" t="s">
        <v>451</v>
      </c>
      <c r="E8121">
        <v>10</v>
      </c>
      <c r="F8121" t="s">
        <v>13</v>
      </c>
      <c r="G8121">
        <v>46048001</v>
      </c>
      <c r="H8121">
        <v>83207243</v>
      </c>
      <c r="I8121">
        <v>129255244</v>
      </c>
      <c r="J8121" s="1">
        <f t="shared" si="126"/>
        <v>-37159242</v>
      </c>
    </row>
    <row r="8122" spans="1:10" x14ac:dyDescent="0.25">
      <c r="A8122" t="s">
        <v>1395</v>
      </c>
      <c r="B8122" t="s">
        <v>1046</v>
      </c>
      <c r="C8122" s="3" t="s">
        <v>1049</v>
      </c>
      <c r="D8122" t="s">
        <v>1050</v>
      </c>
      <c r="E8122">
        <v>1</v>
      </c>
      <c r="F8122" t="s">
        <v>13</v>
      </c>
      <c r="G8122">
        <v>560309446</v>
      </c>
      <c r="H8122">
        <v>43735247</v>
      </c>
      <c r="I8122">
        <v>604044693</v>
      </c>
      <c r="J8122" s="1">
        <f t="shared" si="126"/>
        <v>516574199</v>
      </c>
    </row>
    <row r="8123" spans="1:10" x14ac:dyDescent="0.25">
      <c r="A8123" t="s">
        <v>1395</v>
      </c>
      <c r="B8123" t="s">
        <v>1046</v>
      </c>
      <c r="C8123" s="3" t="s">
        <v>1051</v>
      </c>
      <c r="D8123" t="s">
        <v>1052</v>
      </c>
      <c r="E8123">
        <v>2</v>
      </c>
      <c r="F8123" t="s">
        <v>13</v>
      </c>
      <c r="G8123">
        <v>455683639</v>
      </c>
      <c r="H8123">
        <v>124016168</v>
      </c>
      <c r="I8123">
        <v>579699807</v>
      </c>
      <c r="J8123" s="1">
        <f t="shared" si="126"/>
        <v>331667471</v>
      </c>
    </row>
    <row r="8124" spans="1:10" x14ac:dyDescent="0.25">
      <c r="A8124" t="s">
        <v>1395</v>
      </c>
      <c r="B8124" t="s">
        <v>1046</v>
      </c>
      <c r="C8124" s="3" t="s">
        <v>1047</v>
      </c>
      <c r="D8124" t="s">
        <v>1048</v>
      </c>
      <c r="E8124">
        <v>3</v>
      </c>
      <c r="F8124" t="s">
        <v>13</v>
      </c>
      <c r="G8124">
        <v>233108720</v>
      </c>
      <c r="H8124">
        <v>28390626</v>
      </c>
      <c r="I8124">
        <v>261499346</v>
      </c>
      <c r="J8124" s="1">
        <f t="shared" si="126"/>
        <v>204718094</v>
      </c>
    </row>
    <row r="8125" spans="1:10" x14ac:dyDescent="0.25">
      <c r="A8125" t="s">
        <v>1395</v>
      </c>
      <c r="B8125" t="s">
        <v>1046</v>
      </c>
      <c r="C8125" s="3" t="s">
        <v>1059</v>
      </c>
      <c r="D8125" t="s">
        <v>1060</v>
      </c>
      <c r="E8125">
        <v>4</v>
      </c>
      <c r="F8125" t="s">
        <v>13</v>
      </c>
      <c r="G8125">
        <v>48714270</v>
      </c>
      <c r="H8125">
        <v>125822157</v>
      </c>
      <c r="I8125">
        <v>174536427</v>
      </c>
      <c r="J8125" s="1">
        <f t="shared" si="126"/>
        <v>-77107887</v>
      </c>
    </row>
    <row r="8126" spans="1:10" x14ac:dyDescent="0.25">
      <c r="A8126" t="s">
        <v>1395</v>
      </c>
      <c r="B8126" t="s">
        <v>1046</v>
      </c>
      <c r="C8126" s="3" t="s">
        <v>1063</v>
      </c>
      <c r="D8126" t="s">
        <v>1064</v>
      </c>
      <c r="E8126">
        <v>5</v>
      </c>
      <c r="F8126" t="s">
        <v>13</v>
      </c>
      <c r="G8126">
        <v>68943301</v>
      </c>
      <c r="H8126">
        <v>42975849</v>
      </c>
      <c r="I8126">
        <v>111919150</v>
      </c>
      <c r="J8126" s="1">
        <f t="shared" si="126"/>
        <v>25967452</v>
      </c>
    </row>
    <row r="8127" spans="1:10" x14ac:dyDescent="0.25">
      <c r="A8127" t="s">
        <v>1395</v>
      </c>
      <c r="B8127" t="s">
        <v>1046</v>
      </c>
      <c r="C8127" s="3" t="s">
        <v>1100</v>
      </c>
      <c r="D8127" t="s">
        <v>1101</v>
      </c>
      <c r="E8127">
        <v>6</v>
      </c>
      <c r="F8127" t="s">
        <v>13</v>
      </c>
      <c r="G8127">
        <v>79880836</v>
      </c>
      <c r="H8127">
        <v>17478440</v>
      </c>
      <c r="I8127">
        <v>97359276</v>
      </c>
      <c r="J8127" s="1">
        <f t="shared" si="126"/>
        <v>62402396</v>
      </c>
    </row>
    <row r="8128" spans="1:10" x14ac:dyDescent="0.25">
      <c r="A8128" t="s">
        <v>1395</v>
      </c>
      <c r="B8128" t="s">
        <v>1046</v>
      </c>
      <c r="C8128" s="3" t="s">
        <v>1396</v>
      </c>
      <c r="D8128" t="s">
        <v>1397</v>
      </c>
      <c r="E8128">
        <v>7</v>
      </c>
      <c r="F8128" t="s">
        <v>13</v>
      </c>
      <c r="G8128">
        <v>2013938</v>
      </c>
      <c r="H8128">
        <v>83460907</v>
      </c>
      <c r="I8128">
        <v>85474845</v>
      </c>
      <c r="J8128" s="1">
        <f t="shared" si="126"/>
        <v>-81446969</v>
      </c>
    </row>
    <row r="8129" spans="1:10" x14ac:dyDescent="0.25">
      <c r="A8129" t="s">
        <v>1395</v>
      </c>
      <c r="B8129" t="s">
        <v>1046</v>
      </c>
      <c r="C8129" s="3" t="s">
        <v>1143</v>
      </c>
      <c r="D8129" t="s">
        <v>1144</v>
      </c>
      <c r="E8129">
        <v>8</v>
      </c>
      <c r="F8129" t="s">
        <v>13</v>
      </c>
      <c r="G8129">
        <v>48783290</v>
      </c>
      <c r="H8129">
        <v>19799311</v>
      </c>
      <c r="I8129">
        <v>68582601</v>
      </c>
      <c r="J8129" s="1">
        <f t="shared" si="126"/>
        <v>28983979</v>
      </c>
    </row>
    <row r="8130" spans="1:10" x14ac:dyDescent="0.25">
      <c r="A8130" t="s">
        <v>1395</v>
      </c>
      <c r="B8130" t="s">
        <v>1046</v>
      </c>
      <c r="C8130" s="3" t="s">
        <v>1084</v>
      </c>
      <c r="D8130" t="s">
        <v>1085</v>
      </c>
      <c r="E8130">
        <v>9</v>
      </c>
      <c r="F8130" t="s">
        <v>13</v>
      </c>
      <c r="G8130">
        <v>59453107</v>
      </c>
      <c r="H8130">
        <v>5003141</v>
      </c>
      <c r="I8130">
        <v>64456248</v>
      </c>
      <c r="J8130" s="1">
        <f t="shared" ref="J8130:J8193" si="127">G8130-H8130</f>
        <v>54449966</v>
      </c>
    </row>
    <row r="8131" spans="1:10" x14ac:dyDescent="0.25">
      <c r="A8131" t="s">
        <v>1395</v>
      </c>
      <c r="B8131" t="s">
        <v>1046</v>
      </c>
      <c r="C8131" s="3" t="s">
        <v>1053</v>
      </c>
      <c r="D8131" t="s">
        <v>1054</v>
      </c>
      <c r="E8131">
        <v>10</v>
      </c>
      <c r="F8131" t="s">
        <v>13</v>
      </c>
      <c r="G8131">
        <v>29217019</v>
      </c>
      <c r="H8131">
        <v>29888740</v>
      </c>
      <c r="I8131">
        <v>59105759</v>
      </c>
      <c r="J8131" s="1">
        <f t="shared" si="127"/>
        <v>-671721</v>
      </c>
    </row>
    <row r="8132" spans="1:10" x14ac:dyDescent="0.25">
      <c r="A8132" t="s">
        <v>1398</v>
      </c>
      <c r="B8132" t="s">
        <v>10</v>
      </c>
      <c r="C8132" s="3" t="s">
        <v>20</v>
      </c>
      <c r="D8132" t="s">
        <v>21</v>
      </c>
      <c r="E8132">
        <v>1</v>
      </c>
      <c r="F8132" t="s">
        <v>13</v>
      </c>
      <c r="G8132">
        <v>402801111</v>
      </c>
      <c r="H8132">
        <v>64495985</v>
      </c>
      <c r="I8132">
        <v>467297096</v>
      </c>
      <c r="J8132" s="1">
        <f t="shared" si="127"/>
        <v>338305126</v>
      </c>
    </row>
    <row r="8133" spans="1:10" x14ac:dyDescent="0.25">
      <c r="A8133" t="s">
        <v>1398</v>
      </c>
      <c r="B8133" t="s">
        <v>10</v>
      </c>
      <c r="C8133" s="3" t="s">
        <v>11</v>
      </c>
      <c r="D8133" t="s">
        <v>12</v>
      </c>
      <c r="E8133">
        <v>2</v>
      </c>
      <c r="F8133" t="s">
        <v>13</v>
      </c>
      <c r="G8133">
        <v>303392828</v>
      </c>
      <c r="H8133">
        <v>92354601</v>
      </c>
      <c r="I8133">
        <v>395747429</v>
      </c>
      <c r="J8133" s="1">
        <f t="shared" si="127"/>
        <v>211038227</v>
      </c>
    </row>
    <row r="8134" spans="1:10" x14ac:dyDescent="0.25">
      <c r="A8134" t="s">
        <v>1398</v>
      </c>
      <c r="B8134" t="s">
        <v>10</v>
      </c>
      <c r="C8134" s="3" t="s">
        <v>373</v>
      </c>
      <c r="D8134" t="s">
        <v>451</v>
      </c>
      <c r="E8134">
        <v>3</v>
      </c>
      <c r="F8134" t="s">
        <v>13</v>
      </c>
      <c r="G8134">
        <v>113767497</v>
      </c>
      <c r="H8134">
        <v>280427854</v>
      </c>
      <c r="I8134">
        <v>394195351</v>
      </c>
      <c r="J8134" s="1">
        <f t="shared" si="127"/>
        <v>-166660357</v>
      </c>
    </row>
    <row r="8135" spans="1:10" x14ac:dyDescent="0.25">
      <c r="A8135" t="s">
        <v>1398</v>
      </c>
      <c r="B8135" t="s">
        <v>10</v>
      </c>
      <c r="C8135" s="3" t="s">
        <v>86</v>
      </c>
      <c r="D8135" t="s">
        <v>87</v>
      </c>
      <c r="E8135">
        <v>4</v>
      </c>
      <c r="F8135" t="s">
        <v>13</v>
      </c>
      <c r="G8135">
        <v>195065560</v>
      </c>
      <c r="H8135">
        <v>15113183</v>
      </c>
      <c r="I8135">
        <v>210178743</v>
      </c>
      <c r="J8135" s="1">
        <f t="shared" si="127"/>
        <v>179952377</v>
      </c>
    </row>
    <row r="8136" spans="1:10" x14ac:dyDescent="0.25">
      <c r="A8136" t="s">
        <v>1398</v>
      </c>
      <c r="B8136" t="s">
        <v>10</v>
      </c>
      <c r="C8136" s="3" t="s">
        <v>39</v>
      </c>
      <c r="D8136" t="s">
        <v>40</v>
      </c>
      <c r="E8136">
        <v>5</v>
      </c>
      <c r="F8136" t="s">
        <v>13</v>
      </c>
      <c r="G8136">
        <v>66478613</v>
      </c>
      <c r="H8136">
        <v>138985048</v>
      </c>
      <c r="I8136">
        <v>205463661</v>
      </c>
      <c r="J8136" s="1">
        <f t="shared" si="127"/>
        <v>-72506435</v>
      </c>
    </row>
    <row r="8137" spans="1:10" x14ac:dyDescent="0.25">
      <c r="A8137" t="s">
        <v>1398</v>
      </c>
      <c r="B8137" t="s">
        <v>10</v>
      </c>
      <c r="C8137" s="3" t="s">
        <v>48</v>
      </c>
      <c r="D8137" t="s">
        <v>49</v>
      </c>
      <c r="E8137">
        <v>6</v>
      </c>
      <c r="F8137" t="s">
        <v>13</v>
      </c>
      <c r="G8137">
        <v>90556047</v>
      </c>
      <c r="H8137">
        <v>94687401</v>
      </c>
      <c r="I8137">
        <v>185243448</v>
      </c>
      <c r="J8137" s="1">
        <f t="shared" si="127"/>
        <v>-4131354</v>
      </c>
    </row>
    <row r="8138" spans="1:10" x14ac:dyDescent="0.25">
      <c r="A8138" t="s">
        <v>1398</v>
      </c>
      <c r="B8138" t="s">
        <v>10</v>
      </c>
      <c r="C8138" s="3" t="s">
        <v>50</v>
      </c>
      <c r="D8138" t="s">
        <v>51</v>
      </c>
      <c r="E8138">
        <v>7</v>
      </c>
      <c r="F8138" t="s">
        <v>13</v>
      </c>
      <c r="G8138">
        <v>143482656</v>
      </c>
      <c r="H8138">
        <v>13763979</v>
      </c>
      <c r="I8138">
        <v>157246635</v>
      </c>
      <c r="J8138" s="1">
        <f t="shared" si="127"/>
        <v>129718677</v>
      </c>
    </row>
    <row r="8139" spans="1:10" x14ac:dyDescent="0.25">
      <c r="A8139" t="s">
        <v>1398</v>
      </c>
      <c r="B8139" t="s">
        <v>10</v>
      </c>
      <c r="C8139" s="3" t="s">
        <v>125</v>
      </c>
      <c r="D8139" t="s">
        <v>126</v>
      </c>
      <c r="E8139">
        <v>8</v>
      </c>
      <c r="F8139" t="s">
        <v>13</v>
      </c>
      <c r="G8139">
        <v>129602057</v>
      </c>
      <c r="H8139">
        <v>26749498</v>
      </c>
      <c r="I8139">
        <v>156351555</v>
      </c>
      <c r="J8139" s="1">
        <f t="shared" si="127"/>
        <v>102852559</v>
      </c>
    </row>
    <row r="8140" spans="1:10" x14ac:dyDescent="0.25">
      <c r="A8140" t="s">
        <v>1398</v>
      </c>
      <c r="B8140" t="s">
        <v>10</v>
      </c>
      <c r="C8140" s="3" t="s">
        <v>18</v>
      </c>
      <c r="D8140" t="s">
        <v>19</v>
      </c>
      <c r="E8140">
        <v>9</v>
      </c>
      <c r="F8140" t="s">
        <v>13</v>
      </c>
      <c r="G8140">
        <v>130769224</v>
      </c>
      <c r="H8140">
        <v>24511354</v>
      </c>
      <c r="I8140">
        <v>155280578</v>
      </c>
      <c r="J8140" s="1">
        <f t="shared" si="127"/>
        <v>106257870</v>
      </c>
    </row>
    <row r="8141" spans="1:10" x14ac:dyDescent="0.25">
      <c r="A8141" t="s">
        <v>1398</v>
      </c>
      <c r="B8141" t="s">
        <v>10</v>
      </c>
      <c r="C8141" s="3" t="s">
        <v>55</v>
      </c>
      <c r="D8141" t="s">
        <v>56</v>
      </c>
      <c r="E8141">
        <v>10</v>
      </c>
      <c r="F8141" t="s">
        <v>13</v>
      </c>
      <c r="G8141">
        <v>82850469</v>
      </c>
      <c r="H8141">
        <v>65749565</v>
      </c>
      <c r="I8141">
        <v>148600034</v>
      </c>
      <c r="J8141" s="1">
        <f t="shared" si="127"/>
        <v>17100904</v>
      </c>
    </row>
    <row r="8142" spans="1:10" x14ac:dyDescent="0.25">
      <c r="A8142" t="s">
        <v>1398</v>
      </c>
      <c r="B8142" t="s">
        <v>1046</v>
      </c>
      <c r="C8142" s="3" t="s">
        <v>1051</v>
      </c>
      <c r="D8142" t="s">
        <v>1052</v>
      </c>
      <c r="E8142">
        <v>1</v>
      </c>
      <c r="F8142" t="s">
        <v>13</v>
      </c>
      <c r="G8142">
        <v>812029504</v>
      </c>
      <c r="H8142">
        <v>51813339</v>
      </c>
      <c r="I8142">
        <v>863842843</v>
      </c>
      <c r="J8142" s="1">
        <f t="shared" si="127"/>
        <v>760216165</v>
      </c>
    </row>
    <row r="8143" spans="1:10" x14ac:dyDescent="0.25">
      <c r="A8143" t="s">
        <v>1398</v>
      </c>
      <c r="B8143" t="s">
        <v>1046</v>
      </c>
      <c r="C8143" s="3" t="s">
        <v>1047</v>
      </c>
      <c r="D8143" t="s">
        <v>1048</v>
      </c>
      <c r="E8143">
        <v>2</v>
      </c>
      <c r="F8143" t="s">
        <v>13</v>
      </c>
      <c r="G8143">
        <v>376105626</v>
      </c>
      <c r="H8143">
        <v>42604032</v>
      </c>
      <c r="I8143">
        <v>418709658</v>
      </c>
      <c r="J8143" s="1">
        <f t="shared" si="127"/>
        <v>333501594</v>
      </c>
    </row>
    <row r="8144" spans="1:10" x14ac:dyDescent="0.25">
      <c r="A8144" t="s">
        <v>1398</v>
      </c>
      <c r="B8144" t="s">
        <v>1046</v>
      </c>
      <c r="C8144" s="3" t="s">
        <v>1049</v>
      </c>
      <c r="D8144" t="s">
        <v>1050</v>
      </c>
      <c r="E8144">
        <v>3</v>
      </c>
      <c r="F8144" t="s">
        <v>13</v>
      </c>
      <c r="G8144">
        <v>166013151</v>
      </c>
      <c r="H8144">
        <v>51209688</v>
      </c>
      <c r="I8144">
        <v>217222839</v>
      </c>
      <c r="J8144" s="1">
        <f t="shared" si="127"/>
        <v>114803463</v>
      </c>
    </row>
    <row r="8145" spans="1:10" x14ac:dyDescent="0.25">
      <c r="A8145" t="s">
        <v>1398</v>
      </c>
      <c r="B8145" t="s">
        <v>1046</v>
      </c>
      <c r="C8145" s="3" t="s">
        <v>1059</v>
      </c>
      <c r="D8145" t="s">
        <v>1060</v>
      </c>
      <c r="E8145">
        <v>4</v>
      </c>
      <c r="F8145" t="s">
        <v>13</v>
      </c>
      <c r="G8145">
        <v>106635763</v>
      </c>
      <c r="H8145">
        <v>44321090</v>
      </c>
      <c r="I8145">
        <v>150956853</v>
      </c>
      <c r="J8145" s="1">
        <f t="shared" si="127"/>
        <v>62314673</v>
      </c>
    </row>
    <row r="8146" spans="1:10" x14ac:dyDescent="0.25">
      <c r="A8146" t="s">
        <v>1398</v>
      </c>
      <c r="B8146" t="s">
        <v>1046</v>
      </c>
      <c r="C8146" s="3" t="s">
        <v>1063</v>
      </c>
      <c r="D8146" t="s">
        <v>1064</v>
      </c>
      <c r="E8146">
        <v>5</v>
      </c>
      <c r="F8146" t="s">
        <v>13</v>
      </c>
      <c r="G8146">
        <v>100924165</v>
      </c>
      <c r="H8146">
        <v>45848999</v>
      </c>
      <c r="I8146">
        <v>146773164</v>
      </c>
      <c r="J8146" s="1">
        <f t="shared" si="127"/>
        <v>55075166</v>
      </c>
    </row>
    <row r="8147" spans="1:10" x14ac:dyDescent="0.25">
      <c r="A8147" t="s">
        <v>1398</v>
      </c>
      <c r="B8147" t="s">
        <v>1046</v>
      </c>
      <c r="C8147" s="3" t="s">
        <v>1132</v>
      </c>
      <c r="D8147" t="s">
        <v>1133</v>
      </c>
      <c r="E8147">
        <v>6</v>
      </c>
      <c r="F8147" t="s">
        <v>13</v>
      </c>
      <c r="G8147">
        <v>31630511</v>
      </c>
      <c r="H8147">
        <v>91589895</v>
      </c>
      <c r="I8147">
        <v>123220406</v>
      </c>
      <c r="J8147" s="1">
        <f t="shared" si="127"/>
        <v>-59959384</v>
      </c>
    </row>
    <row r="8148" spans="1:10" x14ac:dyDescent="0.25">
      <c r="A8148" t="s">
        <v>1398</v>
      </c>
      <c r="B8148" t="s">
        <v>1046</v>
      </c>
      <c r="C8148" s="3" t="s">
        <v>1093</v>
      </c>
      <c r="D8148" t="s">
        <v>1094</v>
      </c>
      <c r="E8148">
        <v>7</v>
      </c>
      <c r="F8148" t="s">
        <v>13</v>
      </c>
      <c r="G8148">
        <v>109912193</v>
      </c>
      <c r="H8148">
        <v>9502459</v>
      </c>
      <c r="I8148">
        <v>119414652</v>
      </c>
      <c r="J8148" s="1">
        <f t="shared" si="127"/>
        <v>100409734</v>
      </c>
    </row>
    <row r="8149" spans="1:10" x14ac:dyDescent="0.25">
      <c r="A8149" t="s">
        <v>1398</v>
      </c>
      <c r="B8149" t="s">
        <v>1046</v>
      </c>
      <c r="C8149" s="3" t="s">
        <v>1053</v>
      </c>
      <c r="D8149" t="s">
        <v>1054</v>
      </c>
      <c r="E8149">
        <v>8</v>
      </c>
      <c r="F8149" t="s">
        <v>13</v>
      </c>
      <c r="G8149">
        <v>87984199</v>
      </c>
      <c r="H8149">
        <v>30251090</v>
      </c>
      <c r="I8149">
        <v>118235289</v>
      </c>
      <c r="J8149" s="1">
        <f t="shared" si="127"/>
        <v>57733109</v>
      </c>
    </row>
    <row r="8150" spans="1:10" x14ac:dyDescent="0.25">
      <c r="A8150" t="s">
        <v>1398</v>
      </c>
      <c r="B8150" t="s">
        <v>1046</v>
      </c>
      <c r="C8150" s="3" t="s">
        <v>1170</v>
      </c>
      <c r="D8150" t="s">
        <v>1171</v>
      </c>
      <c r="E8150">
        <v>9</v>
      </c>
      <c r="F8150" t="s">
        <v>13</v>
      </c>
      <c r="G8150">
        <v>66108845</v>
      </c>
      <c r="H8150">
        <v>25381883</v>
      </c>
      <c r="I8150">
        <v>91490728</v>
      </c>
      <c r="J8150" s="1">
        <f t="shared" si="127"/>
        <v>40726962</v>
      </c>
    </row>
    <row r="8151" spans="1:10" x14ac:dyDescent="0.25">
      <c r="A8151" t="s">
        <v>1398</v>
      </c>
      <c r="B8151" t="s">
        <v>1046</v>
      </c>
      <c r="C8151" s="3" t="s">
        <v>1100</v>
      </c>
      <c r="D8151" t="s">
        <v>1101</v>
      </c>
      <c r="E8151">
        <v>10</v>
      </c>
      <c r="F8151" t="s">
        <v>13</v>
      </c>
      <c r="G8151">
        <v>45484790</v>
      </c>
      <c r="H8151">
        <v>39398332</v>
      </c>
      <c r="I8151">
        <v>84883122</v>
      </c>
      <c r="J8151" s="1">
        <f t="shared" si="127"/>
        <v>6086458</v>
      </c>
    </row>
    <row r="8152" spans="1:10" x14ac:dyDescent="0.25">
      <c r="A8152" t="s">
        <v>1399</v>
      </c>
      <c r="B8152" t="s">
        <v>10</v>
      </c>
      <c r="C8152" s="3" t="s">
        <v>11</v>
      </c>
      <c r="D8152" t="s">
        <v>12</v>
      </c>
      <c r="E8152">
        <v>1</v>
      </c>
      <c r="F8152" t="s">
        <v>13</v>
      </c>
      <c r="G8152">
        <v>210867618</v>
      </c>
      <c r="H8152">
        <v>118116938</v>
      </c>
      <c r="I8152">
        <v>328984556</v>
      </c>
      <c r="J8152" s="1">
        <f t="shared" si="127"/>
        <v>92750680</v>
      </c>
    </row>
    <row r="8153" spans="1:10" x14ac:dyDescent="0.25">
      <c r="A8153" t="s">
        <v>1399</v>
      </c>
      <c r="B8153" t="s">
        <v>10</v>
      </c>
      <c r="C8153" s="3" t="s">
        <v>18</v>
      </c>
      <c r="D8153" t="s">
        <v>19</v>
      </c>
      <c r="E8153">
        <v>2</v>
      </c>
      <c r="F8153" t="s">
        <v>13</v>
      </c>
      <c r="G8153">
        <v>108283001</v>
      </c>
      <c r="H8153">
        <v>135524872</v>
      </c>
      <c r="I8153">
        <v>243807873</v>
      </c>
      <c r="J8153" s="1">
        <f t="shared" si="127"/>
        <v>-27241871</v>
      </c>
    </row>
    <row r="8154" spans="1:10" x14ac:dyDescent="0.25">
      <c r="A8154" t="s">
        <v>1399</v>
      </c>
      <c r="B8154" t="s">
        <v>10</v>
      </c>
      <c r="C8154" s="3" t="s">
        <v>373</v>
      </c>
      <c r="D8154" t="s">
        <v>451</v>
      </c>
      <c r="E8154">
        <v>3</v>
      </c>
      <c r="F8154" t="s">
        <v>13</v>
      </c>
      <c r="G8154">
        <v>44876597</v>
      </c>
      <c r="H8154">
        <v>184262366</v>
      </c>
      <c r="I8154">
        <v>229138963</v>
      </c>
      <c r="J8154" s="1">
        <f t="shared" si="127"/>
        <v>-139385769</v>
      </c>
    </row>
    <row r="8155" spans="1:10" x14ac:dyDescent="0.25">
      <c r="A8155" t="s">
        <v>1399</v>
      </c>
      <c r="B8155" t="s">
        <v>10</v>
      </c>
      <c r="C8155" s="3" t="s">
        <v>14</v>
      </c>
      <c r="D8155" t="s">
        <v>15</v>
      </c>
      <c r="E8155">
        <v>4</v>
      </c>
      <c r="F8155" t="s">
        <v>13</v>
      </c>
      <c r="G8155">
        <v>98075088</v>
      </c>
      <c r="H8155">
        <v>123321962</v>
      </c>
      <c r="I8155">
        <v>221397050</v>
      </c>
      <c r="J8155" s="1">
        <f t="shared" si="127"/>
        <v>-25246874</v>
      </c>
    </row>
    <row r="8156" spans="1:10" x14ac:dyDescent="0.25">
      <c r="A8156" t="s">
        <v>1399</v>
      </c>
      <c r="B8156" t="s">
        <v>10</v>
      </c>
      <c r="C8156" s="3" t="s">
        <v>20</v>
      </c>
      <c r="D8156" t="s">
        <v>21</v>
      </c>
      <c r="E8156">
        <v>5</v>
      </c>
      <c r="F8156" t="s">
        <v>13</v>
      </c>
      <c r="G8156">
        <v>120421542</v>
      </c>
      <c r="H8156">
        <v>99992970</v>
      </c>
      <c r="I8156">
        <v>220414512</v>
      </c>
      <c r="J8156" s="1">
        <f t="shared" si="127"/>
        <v>20428572</v>
      </c>
    </row>
    <row r="8157" spans="1:10" x14ac:dyDescent="0.25">
      <c r="A8157" t="s">
        <v>1399</v>
      </c>
      <c r="B8157" t="s">
        <v>10</v>
      </c>
      <c r="C8157" s="3" t="s">
        <v>125</v>
      </c>
      <c r="D8157" t="s">
        <v>126</v>
      </c>
      <c r="E8157">
        <v>6</v>
      </c>
      <c r="F8157" t="s">
        <v>13</v>
      </c>
      <c r="G8157">
        <v>158354101</v>
      </c>
      <c r="H8157">
        <v>48577090</v>
      </c>
      <c r="I8157">
        <v>206931191</v>
      </c>
      <c r="J8157" s="1">
        <f t="shared" si="127"/>
        <v>109777011</v>
      </c>
    </row>
    <row r="8158" spans="1:10" x14ac:dyDescent="0.25">
      <c r="A8158" t="s">
        <v>1399</v>
      </c>
      <c r="B8158" t="s">
        <v>10</v>
      </c>
      <c r="C8158" s="3" t="s">
        <v>89</v>
      </c>
      <c r="D8158" t="s">
        <v>90</v>
      </c>
      <c r="E8158">
        <v>7</v>
      </c>
      <c r="F8158" t="s">
        <v>13</v>
      </c>
      <c r="G8158">
        <v>76135113</v>
      </c>
      <c r="H8158">
        <v>119092379</v>
      </c>
      <c r="I8158">
        <v>195227492</v>
      </c>
      <c r="J8158" s="1">
        <f t="shared" si="127"/>
        <v>-42957266</v>
      </c>
    </row>
    <row r="8159" spans="1:10" x14ac:dyDescent="0.25">
      <c r="A8159" t="s">
        <v>1399</v>
      </c>
      <c r="B8159" t="s">
        <v>10</v>
      </c>
      <c r="C8159" s="3" t="s">
        <v>28</v>
      </c>
      <c r="D8159" t="s">
        <v>29</v>
      </c>
      <c r="E8159">
        <v>8</v>
      </c>
      <c r="F8159" t="s">
        <v>13</v>
      </c>
      <c r="G8159">
        <v>148021455</v>
      </c>
      <c r="H8159">
        <v>13601350</v>
      </c>
      <c r="I8159">
        <v>161622805</v>
      </c>
      <c r="J8159" s="1">
        <f t="shared" si="127"/>
        <v>134420105</v>
      </c>
    </row>
    <row r="8160" spans="1:10" x14ac:dyDescent="0.25">
      <c r="A8160" t="s">
        <v>1399</v>
      </c>
      <c r="B8160" t="s">
        <v>10</v>
      </c>
      <c r="C8160" s="3" t="s">
        <v>53</v>
      </c>
      <c r="D8160" t="s">
        <v>54</v>
      </c>
      <c r="E8160">
        <v>9</v>
      </c>
      <c r="F8160" t="s">
        <v>13</v>
      </c>
      <c r="G8160">
        <v>57464806</v>
      </c>
      <c r="H8160">
        <v>61935217</v>
      </c>
      <c r="I8160">
        <v>119400023</v>
      </c>
      <c r="J8160" s="1">
        <f t="shared" si="127"/>
        <v>-4470411</v>
      </c>
    </row>
    <row r="8161" spans="1:10" x14ac:dyDescent="0.25">
      <c r="A8161" t="s">
        <v>1399</v>
      </c>
      <c r="B8161" t="s">
        <v>10</v>
      </c>
      <c r="C8161" s="3" t="s">
        <v>82</v>
      </c>
      <c r="D8161" t="s">
        <v>83</v>
      </c>
      <c r="E8161">
        <v>10</v>
      </c>
      <c r="F8161" t="s">
        <v>13</v>
      </c>
      <c r="G8161">
        <v>110357421</v>
      </c>
      <c r="H8161">
        <v>6801737</v>
      </c>
      <c r="I8161">
        <v>117159158</v>
      </c>
      <c r="J8161" s="1">
        <f t="shared" si="127"/>
        <v>103555684</v>
      </c>
    </row>
    <row r="8162" spans="1:10" x14ac:dyDescent="0.25">
      <c r="A8162" t="s">
        <v>1399</v>
      </c>
      <c r="B8162" t="s">
        <v>1046</v>
      </c>
      <c r="C8162" s="3" t="s">
        <v>1047</v>
      </c>
      <c r="D8162" t="s">
        <v>1048</v>
      </c>
      <c r="E8162">
        <v>1</v>
      </c>
      <c r="F8162" t="s">
        <v>13</v>
      </c>
      <c r="G8162">
        <v>292159301</v>
      </c>
      <c r="H8162">
        <v>37189241</v>
      </c>
      <c r="I8162">
        <v>329348542</v>
      </c>
      <c r="J8162" s="1">
        <f t="shared" si="127"/>
        <v>254970060</v>
      </c>
    </row>
    <row r="8163" spans="1:10" x14ac:dyDescent="0.25">
      <c r="A8163" t="s">
        <v>1399</v>
      </c>
      <c r="B8163" t="s">
        <v>1046</v>
      </c>
      <c r="C8163" s="3" t="s">
        <v>1059</v>
      </c>
      <c r="D8163" t="s">
        <v>1060</v>
      </c>
      <c r="E8163">
        <v>2</v>
      </c>
      <c r="F8163" t="s">
        <v>13</v>
      </c>
      <c r="G8163">
        <v>200952325</v>
      </c>
      <c r="H8163">
        <v>44326564</v>
      </c>
      <c r="I8163">
        <v>245278889</v>
      </c>
      <c r="J8163" s="1">
        <f t="shared" si="127"/>
        <v>156625761</v>
      </c>
    </row>
    <row r="8164" spans="1:10" x14ac:dyDescent="0.25">
      <c r="A8164" t="s">
        <v>1399</v>
      </c>
      <c r="B8164" t="s">
        <v>1046</v>
      </c>
      <c r="C8164" s="3" t="s">
        <v>1049</v>
      </c>
      <c r="D8164" t="s">
        <v>1050</v>
      </c>
      <c r="E8164">
        <v>3</v>
      </c>
      <c r="F8164" t="s">
        <v>13</v>
      </c>
      <c r="G8164">
        <v>151529294</v>
      </c>
      <c r="H8164">
        <v>29399571</v>
      </c>
      <c r="I8164">
        <v>180928865</v>
      </c>
      <c r="J8164" s="1">
        <f t="shared" si="127"/>
        <v>122129723</v>
      </c>
    </row>
    <row r="8165" spans="1:10" x14ac:dyDescent="0.25">
      <c r="A8165" t="s">
        <v>1399</v>
      </c>
      <c r="B8165" t="s">
        <v>1046</v>
      </c>
      <c r="C8165" s="3" t="s">
        <v>1053</v>
      </c>
      <c r="D8165" t="s">
        <v>1054</v>
      </c>
      <c r="E8165">
        <v>4</v>
      </c>
      <c r="F8165" t="s">
        <v>13</v>
      </c>
      <c r="G8165">
        <v>104183195</v>
      </c>
      <c r="H8165">
        <v>10428316</v>
      </c>
      <c r="I8165">
        <v>114611511</v>
      </c>
      <c r="J8165" s="1">
        <f t="shared" si="127"/>
        <v>93754879</v>
      </c>
    </row>
    <row r="8166" spans="1:10" x14ac:dyDescent="0.25">
      <c r="A8166" t="s">
        <v>1399</v>
      </c>
      <c r="B8166" t="s">
        <v>1046</v>
      </c>
      <c r="C8166" s="3" t="s">
        <v>1051</v>
      </c>
      <c r="D8166" t="s">
        <v>1052</v>
      </c>
      <c r="E8166">
        <v>5</v>
      </c>
      <c r="F8166" t="s">
        <v>13</v>
      </c>
      <c r="G8166">
        <v>91195927</v>
      </c>
      <c r="H8166">
        <v>15308916</v>
      </c>
      <c r="I8166">
        <v>106504843</v>
      </c>
      <c r="J8166" s="1">
        <f t="shared" si="127"/>
        <v>75887011</v>
      </c>
    </row>
    <row r="8167" spans="1:10" x14ac:dyDescent="0.25">
      <c r="A8167" t="s">
        <v>1399</v>
      </c>
      <c r="B8167" t="s">
        <v>1046</v>
      </c>
      <c r="C8167" s="3" t="s">
        <v>1400</v>
      </c>
      <c r="D8167" t="s">
        <v>1401</v>
      </c>
      <c r="E8167">
        <v>6</v>
      </c>
      <c r="F8167" t="s">
        <v>13</v>
      </c>
      <c r="G8167">
        <v>59647582</v>
      </c>
      <c r="H8167">
        <v>25751280</v>
      </c>
      <c r="I8167">
        <v>85398862</v>
      </c>
      <c r="J8167" s="1">
        <f t="shared" si="127"/>
        <v>33896302</v>
      </c>
    </row>
    <row r="8168" spans="1:10" x14ac:dyDescent="0.25">
      <c r="A8168" t="s">
        <v>1399</v>
      </c>
      <c r="B8168" t="s">
        <v>1046</v>
      </c>
      <c r="C8168" s="3" t="s">
        <v>1103</v>
      </c>
      <c r="D8168" t="s">
        <v>1104</v>
      </c>
      <c r="E8168">
        <v>7</v>
      </c>
      <c r="F8168" t="s">
        <v>13</v>
      </c>
      <c r="G8168">
        <v>55663035</v>
      </c>
      <c r="H8168">
        <v>24154091</v>
      </c>
      <c r="I8168">
        <v>79817126</v>
      </c>
      <c r="J8168" s="1">
        <f t="shared" si="127"/>
        <v>31508944</v>
      </c>
    </row>
    <row r="8169" spans="1:10" x14ac:dyDescent="0.25">
      <c r="A8169" t="s">
        <v>1399</v>
      </c>
      <c r="B8169" t="s">
        <v>1046</v>
      </c>
      <c r="C8169" s="3" t="s">
        <v>1100</v>
      </c>
      <c r="D8169" t="s">
        <v>1101</v>
      </c>
      <c r="E8169">
        <v>8</v>
      </c>
      <c r="F8169" t="s">
        <v>13</v>
      </c>
      <c r="G8169">
        <v>52831932</v>
      </c>
      <c r="H8169">
        <v>18357315</v>
      </c>
      <c r="I8169">
        <v>71189247</v>
      </c>
      <c r="J8169" s="1">
        <f t="shared" si="127"/>
        <v>34474617</v>
      </c>
    </row>
    <row r="8170" spans="1:10" x14ac:dyDescent="0.25">
      <c r="A8170" t="s">
        <v>1399</v>
      </c>
      <c r="B8170" t="s">
        <v>1046</v>
      </c>
      <c r="C8170" s="3" t="s">
        <v>1105</v>
      </c>
      <c r="D8170" t="s">
        <v>1106</v>
      </c>
      <c r="E8170">
        <v>9</v>
      </c>
      <c r="F8170" t="s">
        <v>13</v>
      </c>
      <c r="G8170">
        <v>65627528</v>
      </c>
      <c r="H8170">
        <v>4154987</v>
      </c>
      <c r="I8170">
        <v>69782515</v>
      </c>
      <c r="J8170" s="1">
        <f t="shared" si="127"/>
        <v>61472541</v>
      </c>
    </row>
    <row r="8171" spans="1:10" x14ac:dyDescent="0.25">
      <c r="A8171" t="s">
        <v>1399</v>
      </c>
      <c r="B8171" t="s">
        <v>1046</v>
      </c>
      <c r="C8171" s="3" t="s">
        <v>1143</v>
      </c>
      <c r="D8171" t="s">
        <v>1144</v>
      </c>
      <c r="E8171">
        <v>10</v>
      </c>
      <c r="F8171" t="s">
        <v>13</v>
      </c>
      <c r="G8171">
        <v>44347062</v>
      </c>
      <c r="H8171">
        <v>17869699</v>
      </c>
      <c r="I8171">
        <v>62216761</v>
      </c>
      <c r="J8171" s="1">
        <f t="shared" si="127"/>
        <v>26477363</v>
      </c>
    </row>
    <row r="8172" spans="1:10" x14ac:dyDescent="0.25">
      <c r="A8172" t="s">
        <v>1402</v>
      </c>
      <c r="B8172" t="s">
        <v>10</v>
      </c>
      <c r="C8172" s="3" t="s">
        <v>18</v>
      </c>
      <c r="D8172" t="s">
        <v>19</v>
      </c>
      <c r="E8172">
        <v>1</v>
      </c>
      <c r="F8172" t="s">
        <v>13</v>
      </c>
      <c r="G8172">
        <v>258316694</v>
      </c>
      <c r="H8172">
        <v>185669716</v>
      </c>
      <c r="I8172">
        <v>443986410</v>
      </c>
      <c r="J8172" s="1">
        <f t="shared" si="127"/>
        <v>72646978</v>
      </c>
    </row>
    <row r="8173" spans="1:10" x14ac:dyDescent="0.25">
      <c r="A8173" t="s">
        <v>1402</v>
      </c>
      <c r="B8173" t="s">
        <v>10</v>
      </c>
      <c r="C8173" s="3" t="s">
        <v>11</v>
      </c>
      <c r="D8173" t="s">
        <v>12</v>
      </c>
      <c r="E8173">
        <v>2</v>
      </c>
      <c r="F8173" t="s">
        <v>13</v>
      </c>
      <c r="G8173">
        <v>301429810</v>
      </c>
      <c r="H8173">
        <v>140788683</v>
      </c>
      <c r="I8173">
        <v>442218493</v>
      </c>
      <c r="J8173" s="1">
        <f t="shared" si="127"/>
        <v>160641127</v>
      </c>
    </row>
    <row r="8174" spans="1:10" x14ac:dyDescent="0.25">
      <c r="A8174" t="s">
        <v>1402</v>
      </c>
      <c r="B8174" t="s">
        <v>10</v>
      </c>
      <c r="C8174" s="3" t="s">
        <v>86</v>
      </c>
      <c r="D8174" t="s">
        <v>87</v>
      </c>
      <c r="E8174">
        <v>3</v>
      </c>
      <c r="F8174" t="s">
        <v>13</v>
      </c>
      <c r="G8174">
        <v>147082878</v>
      </c>
      <c r="H8174">
        <v>143873628</v>
      </c>
      <c r="I8174">
        <v>290956506</v>
      </c>
      <c r="J8174" s="1">
        <f t="shared" si="127"/>
        <v>3209250</v>
      </c>
    </row>
    <row r="8175" spans="1:10" x14ac:dyDescent="0.25">
      <c r="A8175" t="s">
        <v>1402</v>
      </c>
      <c r="B8175" t="s">
        <v>10</v>
      </c>
      <c r="C8175" s="3" t="s">
        <v>14</v>
      </c>
      <c r="D8175" t="s">
        <v>15</v>
      </c>
      <c r="E8175">
        <v>4</v>
      </c>
      <c r="F8175" t="s">
        <v>13</v>
      </c>
      <c r="G8175">
        <v>203618492</v>
      </c>
      <c r="H8175">
        <v>53392036</v>
      </c>
      <c r="I8175">
        <v>257010528</v>
      </c>
      <c r="J8175" s="1">
        <f t="shared" si="127"/>
        <v>150226456</v>
      </c>
    </row>
    <row r="8176" spans="1:10" x14ac:dyDescent="0.25">
      <c r="A8176" t="s">
        <v>1402</v>
      </c>
      <c r="B8176" t="s">
        <v>10</v>
      </c>
      <c r="C8176" s="3" t="s">
        <v>50</v>
      </c>
      <c r="D8176" t="s">
        <v>51</v>
      </c>
      <c r="E8176">
        <v>5</v>
      </c>
      <c r="F8176" t="s">
        <v>13</v>
      </c>
      <c r="G8176">
        <v>146000765</v>
      </c>
      <c r="H8176">
        <v>68303999</v>
      </c>
      <c r="I8176">
        <v>214304764</v>
      </c>
      <c r="J8176" s="1">
        <f t="shared" si="127"/>
        <v>77696766</v>
      </c>
    </row>
    <row r="8177" spans="1:10" x14ac:dyDescent="0.25">
      <c r="A8177" t="s">
        <v>1402</v>
      </c>
      <c r="B8177" t="s">
        <v>10</v>
      </c>
      <c r="C8177" s="3" t="s">
        <v>97</v>
      </c>
      <c r="D8177" t="s">
        <v>98</v>
      </c>
      <c r="E8177">
        <v>6</v>
      </c>
      <c r="F8177" t="s">
        <v>13</v>
      </c>
      <c r="G8177">
        <v>156271975</v>
      </c>
      <c r="H8177">
        <v>45064545</v>
      </c>
      <c r="I8177">
        <v>201336520</v>
      </c>
      <c r="J8177" s="1">
        <f t="shared" si="127"/>
        <v>111207430</v>
      </c>
    </row>
    <row r="8178" spans="1:10" x14ac:dyDescent="0.25">
      <c r="A8178" t="s">
        <v>1402</v>
      </c>
      <c r="B8178" t="s">
        <v>10</v>
      </c>
      <c r="C8178" s="3" t="s">
        <v>22</v>
      </c>
      <c r="D8178" t="s">
        <v>23</v>
      </c>
      <c r="E8178">
        <v>7</v>
      </c>
      <c r="F8178" t="s">
        <v>13</v>
      </c>
      <c r="G8178">
        <v>158089921</v>
      </c>
      <c r="H8178">
        <v>32013771</v>
      </c>
      <c r="I8178">
        <v>190103692</v>
      </c>
      <c r="J8178" s="1">
        <f t="shared" si="127"/>
        <v>126076150</v>
      </c>
    </row>
    <row r="8179" spans="1:10" x14ac:dyDescent="0.25">
      <c r="A8179" t="s">
        <v>1402</v>
      </c>
      <c r="B8179" t="s">
        <v>10</v>
      </c>
      <c r="C8179" s="3" t="s">
        <v>181</v>
      </c>
      <c r="D8179" t="s">
        <v>182</v>
      </c>
      <c r="E8179">
        <v>8</v>
      </c>
      <c r="F8179" t="s">
        <v>13</v>
      </c>
      <c r="G8179">
        <v>175373098</v>
      </c>
      <c r="H8179">
        <v>7638041</v>
      </c>
      <c r="I8179">
        <v>183011139</v>
      </c>
      <c r="J8179" s="1">
        <f t="shared" si="127"/>
        <v>167735057</v>
      </c>
    </row>
    <row r="8180" spans="1:10" x14ac:dyDescent="0.25">
      <c r="A8180" t="s">
        <v>1402</v>
      </c>
      <c r="B8180" t="s">
        <v>10</v>
      </c>
      <c r="C8180" s="3" t="s">
        <v>125</v>
      </c>
      <c r="D8180" t="s">
        <v>126</v>
      </c>
      <c r="E8180">
        <v>9</v>
      </c>
      <c r="F8180" t="s">
        <v>13</v>
      </c>
      <c r="G8180">
        <v>118411385</v>
      </c>
      <c r="H8180">
        <v>62106635</v>
      </c>
      <c r="I8180">
        <v>180518020</v>
      </c>
      <c r="J8180" s="1">
        <f t="shared" si="127"/>
        <v>56304750</v>
      </c>
    </row>
    <row r="8181" spans="1:10" x14ac:dyDescent="0.25">
      <c r="A8181" t="s">
        <v>1402</v>
      </c>
      <c r="B8181" t="s">
        <v>10</v>
      </c>
      <c r="C8181" s="3" t="s">
        <v>89</v>
      </c>
      <c r="D8181" t="s">
        <v>90</v>
      </c>
      <c r="E8181">
        <v>10</v>
      </c>
      <c r="F8181" t="s">
        <v>13</v>
      </c>
      <c r="G8181">
        <v>98504852</v>
      </c>
      <c r="H8181">
        <v>73545596</v>
      </c>
      <c r="I8181">
        <v>172050448</v>
      </c>
      <c r="J8181" s="1">
        <f t="shared" si="127"/>
        <v>24959256</v>
      </c>
    </row>
    <row r="8182" spans="1:10" x14ac:dyDescent="0.25">
      <c r="A8182" t="s">
        <v>1402</v>
      </c>
      <c r="B8182" t="s">
        <v>1046</v>
      </c>
      <c r="C8182" s="3" t="s">
        <v>1047</v>
      </c>
      <c r="D8182" t="s">
        <v>1048</v>
      </c>
      <c r="E8182">
        <v>1</v>
      </c>
      <c r="F8182" t="s">
        <v>13</v>
      </c>
      <c r="G8182">
        <v>192083128</v>
      </c>
      <c r="H8182">
        <v>32334836</v>
      </c>
      <c r="I8182">
        <v>224417964</v>
      </c>
      <c r="J8182" s="1">
        <f t="shared" si="127"/>
        <v>159748292</v>
      </c>
    </row>
    <row r="8183" spans="1:10" x14ac:dyDescent="0.25">
      <c r="A8183" t="s">
        <v>1402</v>
      </c>
      <c r="B8183" t="s">
        <v>1046</v>
      </c>
      <c r="C8183" s="3" t="s">
        <v>1051</v>
      </c>
      <c r="D8183" t="s">
        <v>1052</v>
      </c>
      <c r="E8183">
        <v>2</v>
      </c>
      <c r="F8183" t="s">
        <v>13</v>
      </c>
      <c r="G8183">
        <v>150340649</v>
      </c>
      <c r="H8183">
        <v>36518546</v>
      </c>
      <c r="I8183">
        <v>186859195</v>
      </c>
      <c r="J8183" s="1">
        <f t="shared" si="127"/>
        <v>113822103</v>
      </c>
    </row>
    <row r="8184" spans="1:10" x14ac:dyDescent="0.25">
      <c r="A8184" t="s">
        <v>1402</v>
      </c>
      <c r="B8184" t="s">
        <v>1046</v>
      </c>
      <c r="C8184" s="3" t="s">
        <v>1093</v>
      </c>
      <c r="D8184" t="s">
        <v>1094</v>
      </c>
      <c r="E8184">
        <v>3</v>
      </c>
      <c r="F8184" t="s">
        <v>13</v>
      </c>
      <c r="G8184">
        <v>157424809</v>
      </c>
      <c r="H8184">
        <v>20008437</v>
      </c>
      <c r="I8184">
        <v>177433246</v>
      </c>
      <c r="J8184" s="1">
        <f t="shared" si="127"/>
        <v>137416372</v>
      </c>
    </row>
    <row r="8185" spans="1:10" x14ac:dyDescent="0.25">
      <c r="A8185" t="s">
        <v>1402</v>
      </c>
      <c r="B8185" t="s">
        <v>1046</v>
      </c>
      <c r="C8185" s="3" t="s">
        <v>1059</v>
      </c>
      <c r="D8185" t="s">
        <v>1060</v>
      </c>
      <c r="E8185">
        <v>4</v>
      </c>
      <c r="F8185" t="s">
        <v>13</v>
      </c>
      <c r="G8185">
        <v>131587150</v>
      </c>
      <c r="H8185">
        <v>37756807</v>
      </c>
      <c r="I8185">
        <v>169343957</v>
      </c>
      <c r="J8185" s="1">
        <f t="shared" si="127"/>
        <v>93830343</v>
      </c>
    </row>
    <row r="8186" spans="1:10" x14ac:dyDescent="0.25">
      <c r="A8186" t="s">
        <v>1402</v>
      </c>
      <c r="B8186" t="s">
        <v>1046</v>
      </c>
      <c r="C8186" s="3" t="s">
        <v>1103</v>
      </c>
      <c r="D8186" t="s">
        <v>1104</v>
      </c>
      <c r="E8186">
        <v>5</v>
      </c>
      <c r="F8186" t="s">
        <v>13</v>
      </c>
      <c r="G8186">
        <v>15921958</v>
      </c>
      <c r="H8186">
        <v>122627834</v>
      </c>
      <c r="I8186">
        <v>138549792</v>
      </c>
      <c r="J8186" s="1">
        <f t="shared" si="127"/>
        <v>-106705876</v>
      </c>
    </row>
    <row r="8187" spans="1:10" x14ac:dyDescent="0.25">
      <c r="A8187" t="s">
        <v>1402</v>
      </c>
      <c r="B8187" t="s">
        <v>1046</v>
      </c>
      <c r="C8187" s="3" t="s">
        <v>1143</v>
      </c>
      <c r="D8187" t="s">
        <v>1144</v>
      </c>
      <c r="E8187">
        <v>6</v>
      </c>
      <c r="F8187" t="s">
        <v>13</v>
      </c>
      <c r="G8187">
        <v>76505797</v>
      </c>
      <c r="H8187">
        <v>25034411</v>
      </c>
      <c r="I8187">
        <v>101540208</v>
      </c>
      <c r="J8187" s="1">
        <f t="shared" si="127"/>
        <v>51471386</v>
      </c>
    </row>
    <row r="8188" spans="1:10" x14ac:dyDescent="0.25">
      <c r="A8188" t="s">
        <v>1402</v>
      </c>
      <c r="B8188" t="s">
        <v>1046</v>
      </c>
      <c r="C8188" s="3" t="s">
        <v>1077</v>
      </c>
      <c r="D8188" t="s">
        <v>1078</v>
      </c>
      <c r="E8188">
        <v>7</v>
      </c>
      <c r="F8188" t="s">
        <v>13</v>
      </c>
      <c r="G8188">
        <v>85381480</v>
      </c>
      <c r="H8188">
        <v>11518127</v>
      </c>
      <c r="I8188">
        <v>96899607</v>
      </c>
      <c r="J8188" s="1">
        <f t="shared" si="127"/>
        <v>73863353</v>
      </c>
    </row>
    <row r="8189" spans="1:10" x14ac:dyDescent="0.25">
      <c r="A8189" t="s">
        <v>1402</v>
      </c>
      <c r="B8189" t="s">
        <v>1046</v>
      </c>
      <c r="C8189" s="3" t="s">
        <v>1049</v>
      </c>
      <c r="D8189" t="s">
        <v>1050</v>
      </c>
      <c r="E8189">
        <v>8</v>
      </c>
      <c r="F8189" t="s">
        <v>13</v>
      </c>
      <c r="G8189">
        <v>63985439</v>
      </c>
      <c r="H8189">
        <v>20388432</v>
      </c>
      <c r="I8189">
        <v>84373871</v>
      </c>
      <c r="J8189" s="1">
        <f t="shared" si="127"/>
        <v>43597007</v>
      </c>
    </row>
    <row r="8190" spans="1:10" x14ac:dyDescent="0.25">
      <c r="A8190" t="s">
        <v>1402</v>
      </c>
      <c r="B8190" t="s">
        <v>1046</v>
      </c>
      <c r="C8190" s="3" t="s">
        <v>1132</v>
      </c>
      <c r="D8190" t="s">
        <v>1133</v>
      </c>
      <c r="E8190">
        <v>9</v>
      </c>
      <c r="F8190" t="s">
        <v>13</v>
      </c>
      <c r="G8190">
        <v>36566479</v>
      </c>
      <c r="H8190">
        <v>45768083</v>
      </c>
      <c r="I8190">
        <v>82334562</v>
      </c>
      <c r="J8190" s="1">
        <f t="shared" si="127"/>
        <v>-9201604</v>
      </c>
    </row>
    <row r="8191" spans="1:10" x14ac:dyDescent="0.25">
      <c r="A8191" t="s">
        <v>1402</v>
      </c>
      <c r="B8191" t="s">
        <v>1046</v>
      </c>
      <c r="C8191" s="3" t="s">
        <v>1100</v>
      </c>
      <c r="D8191" t="s">
        <v>1101</v>
      </c>
      <c r="E8191">
        <v>10</v>
      </c>
      <c r="F8191" t="s">
        <v>13</v>
      </c>
      <c r="G8191">
        <v>51874814</v>
      </c>
      <c r="H8191">
        <v>30285379</v>
      </c>
      <c r="I8191">
        <v>82160193</v>
      </c>
      <c r="J8191" s="1">
        <f t="shared" si="127"/>
        <v>21589435</v>
      </c>
    </row>
    <row r="8192" spans="1:10" x14ac:dyDescent="0.25">
      <c r="A8192" t="s">
        <v>1403</v>
      </c>
      <c r="B8192" t="s">
        <v>10</v>
      </c>
      <c r="C8192" s="3" t="s">
        <v>39</v>
      </c>
      <c r="D8192" t="s">
        <v>40</v>
      </c>
      <c r="E8192">
        <v>1</v>
      </c>
      <c r="F8192" t="s">
        <v>13</v>
      </c>
      <c r="G8192">
        <v>412418988</v>
      </c>
      <c r="H8192">
        <v>52204804</v>
      </c>
      <c r="I8192">
        <v>464623792</v>
      </c>
      <c r="J8192" s="1">
        <f t="shared" si="127"/>
        <v>360214184</v>
      </c>
    </row>
    <row r="8193" spans="1:10" x14ac:dyDescent="0.25">
      <c r="A8193" t="s">
        <v>1403</v>
      </c>
      <c r="B8193" t="s">
        <v>10</v>
      </c>
      <c r="C8193" s="3" t="s">
        <v>11</v>
      </c>
      <c r="D8193" t="s">
        <v>12</v>
      </c>
      <c r="E8193">
        <v>2</v>
      </c>
      <c r="F8193" t="s">
        <v>13</v>
      </c>
      <c r="G8193">
        <v>221078604</v>
      </c>
      <c r="H8193">
        <v>97566789</v>
      </c>
      <c r="I8193">
        <v>318645393</v>
      </c>
      <c r="J8193" s="1">
        <f t="shared" si="127"/>
        <v>123511815</v>
      </c>
    </row>
    <row r="8194" spans="1:10" x14ac:dyDescent="0.25">
      <c r="A8194" t="s">
        <v>1403</v>
      </c>
      <c r="B8194" t="s">
        <v>10</v>
      </c>
      <c r="C8194" s="3" t="s">
        <v>89</v>
      </c>
      <c r="D8194" t="s">
        <v>90</v>
      </c>
      <c r="E8194">
        <v>3</v>
      </c>
      <c r="F8194" t="s">
        <v>13</v>
      </c>
      <c r="G8194">
        <v>143311840</v>
      </c>
      <c r="H8194">
        <v>87445786</v>
      </c>
      <c r="I8194">
        <v>230757626</v>
      </c>
      <c r="J8194" s="1">
        <f t="shared" ref="J8194:J8257" si="128">G8194-H8194</f>
        <v>55866054</v>
      </c>
    </row>
    <row r="8195" spans="1:10" x14ac:dyDescent="0.25">
      <c r="A8195" t="s">
        <v>1403</v>
      </c>
      <c r="B8195" t="s">
        <v>10</v>
      </c>
      <c r="C8195" s="3" t="s">
        <v>18</v>
      </c>
      <c r="D8195" t="s">
        <v>19</v>
      </c>
      <c r="E8195">
        <v>4</v>
      </c>
      <c r="F8195" t="s">
        <v>13</v>
      </c>
      <c r="G8195">
        <v>171605169</v>
      </c>
      <c r="H8195">
        <v>40725478</v>
      </c>
      <c r="I8195">
        <v>212330647</v>
      </c>
      <c r="J8195" s="1">
        <f t="shared" si="128"/>
        <v>130879691</v>
      </c>
    </row>
    <row r="8196" spans="1:10" x14ac:dyDescent="0.25">
      <c r="A8196" t="s">
        <v>1403</v>
      </c>
      <c r="B8196" t="s">
        <v>10</v>
      </c>
      <c r="C8196" s="3" t="s">
        <v>373</v>
      </c>
      <c r="D8196" t="s">
        <v>451</v>
      </c>
      <c r="E8196">
        <v>5</v>
      </c>
      <c r="F8196" t="s">
        <v>13</v>
      </c>
      <c r="G8196">
        <v>108927372</v>
      </c>
      <c r="H8196">
        <v>93430805</v>
      </c>
      <c r="I8196">
        <v>202358177</v>
      </c>
      <c r="J8196" s="1">
        <f t="shared" si="128"/>
        <v>15496567</v>
      </c>
    </row>
    <row r="8197" spans="1:10" x14ac:dyDescent="0.25">
      <c r="A8197" t="s">
        <v>1403</v>
      </c>
      <c r="B8197" t="s">
        <v>10</v>
      </c>
      <c r="C8197" s="3" t="s">
        <v>14</v>
      </c>
      <c r="D8197" t="s">
        <v>15</v>
      </c>
      <c r="E8197">
        <v>6</v>
      </c>
      <c r="F8197" t="s">
        <v>13</v>
      </c>
      <c r="G8197">
        <v>108405263</v>
      </c>
      <c r="H8197">
        <v>91840819</v>
      </c>
      <c r="I8197">
        <v>200246082</v>
      </c>
      <c r="J8197" s="1">
        <f t="shared" si="128"/>
        <v>16564444</v>
      </c>
    </row>
    <row r="8198" spans="1:10" x14ac:dyDescent="0.25">
      <c r="A8198" t="s">
        <v>1403</v>
      </c>
      <c r="B8198" t="s">
        <v>10</v>
      </c>
      <c r="C8198" s="3" t="s">
        <v>77</v>
      </c>
      <c r="D8198" t="s">
        <v>78</v>
      </c>
      <c r="E8198">
        <v>7</v>
      </c>
      <c r="F8198" t="s">
        <v>13</v>
      </c>
      <c r="G8198">
        <v>65808177</v>
      </c>
      <c r="H8198">
        <v>110402335</v>
      </c>
      <c r="I8198">
        <v>176210512</v>
      </c>
      <c r="J8198" s="1">
        <f t="shared" si="128"/>
        <v>-44594158</v>
      </c>
    </row>
    <row r="8199" spans="1:10" x14ac:dyDescent="0.25">
      <c r="A8199" t="s">
        <v>1403</v>
      </c>
      <c r="B8199" t="s">
        <v>10</v>
      </c>
      <c r="C8199" s="3" t="s">
        <v>20</v>
      </c>
      <c r="D8199" t="s">
        <v>21</v>
      </c>
      <c r="E8199">
        <v>8</v>
      </c>
      <c r="F8199" t="s">
        <v>13</v>
      </c>
      <c r="G8199">
        <v>121450539</v>
      </c>
      <c r="H8199">
        <v>32721744</v>
      </c>
      <c r="I8199">
        <v>154172283</v>
      </c>
      <c r="J8199" s="1">
        <f t="shared" si="128"/>
        <v>88728795</v>
      </c>
    </row>
    <row r="8200" spans="1:10" x14ac:dyDescent="0.25">
      <c r="A8200" t="s">
        <v>1403</v>
      </c>
      <c r="B8200" t="s">
        <v>10</v>
      </c>
      <c r="C8200" s="3" t="s">
        <v>315</v>
      </c>
      <c r="D8200" t="s">
        <v>316</v>
      </c>
      <c r="E8200">
        <v>9</v>
      </c>
      <c r="F8200" t="s">
        <v>13</v>
      </c>
      <c r="G8200">
        <v>36292446</v>
      </c>
      <c r="H8200">
        <v>110154500</v>
      </c>
      <c r="I8200">
        <v>146446946</v>
      </c>
      <c r="J8200" s="1">
        <f t="shared" si="128"/>
        <v>-73862054</v>
      </c>
    </row>
    <row r="8201" spans="1:10" x14ac:dyDescent="0.25">
      <c r="A8201" t="s">
        <v>1403</v>
      </c>
      <c r="B8201" t="s">
        <v>10</v>
      </c>
      <c r="C8201" s="3" t="s">
        <v>125</v>
      </c>
      <c r="D8201" t="s">
        <v>126</v>
      </c>
      <c r="E8201">
        <v>10</v>
      </c>
      <c r="F8201" t="s">
        <v>13</v>
      </c>
      <c r="G8201">
        <v>71154640</v>
      </c>
      <c r="H8201">
        <v>49388323</v>
      </c>
      <c r="I8201">
        <v>120542963</v>
      </c>
      <c r="J8201" s="1">
        <f t="shared" si="128"/>
        <v>21766317</v>
      </c>
    </row>
    <row r="8202" spans="1:10" x14ac:dyDescent="0.25">
      <c r="A8202" t="s">
        <v>1403</v>
      </c>
      <c r="B8202" t="s">
        <v>1046</v>
      </c>
      <c r="C8202" s="3" t="s">
        <v>1049</v>
      </c>
      <c r="D8202" t="s">
        <v>1050</v>
      </c>
      <c r="E8202">
        <v>1</v>
      </c>
      <c r="F8202" t="s">
        <v>13</v>
      </c>
      <c r="G8202">
        <v>200085337</v>
      </c>
      <c r="H8202">
        <v>294629150</v>
      </c>
      <c r="I8202">
        <v>494714487</v>
      </c>
      <c r="J8202" s="1">
        <f t="shared" si="128"/>
        <v>-94543813</v>
      </c>
    </row>
    <row r="8203" spans="1:10" x14ac:dyDescent="0.25">
      <c r="A8203" t="s">
        <v>1403</v>
      </c>
      <c r="B8203" t="s">
        <v>1046</v>
      </c>
      <c r="C8203" s="3" t="s">
        <v>1047</v>
      </c>
      <c r="D8203" t="s">
        <v>1048</v>
      </c>
      <c r="E8203">
        <v>2</v>
      </c>
      <c r="F8203" t="s">
        <v>13</v>
      </c>
      <c r="G8203">
        <v>392818796</v>
      </c>
      <c r="H8203">
        <v>67349245</v>
      </c>
      <c r="I8203">
        <v>460168041</v>
      </c>
      <c r="J8203" s="1">
        <f t="shared" si="128"/>
        <v>325469551</v>
      </c>
    </row>
    <row r="8204" spans="1:10" x14ac:dyDescent="0.25">
      <c r="A8204" t="s">
        <v>1403</v>
      </c>
      <c r="B8204" t="s">
        <v>1046</v>
      </c>
      <c r="C8204" s="3" t="s">
        <v>1051</v>
      </c>
      <c r="D8204" t="s">
        <v>1052</v>
      </c>
      <c r="E8204">
        <v>3</v>
      </c>
      <c r="F8204" t="s">
        <v>13</v>
      </c>
      <c r="G8204">
        <v>185989125</v>
      </c>
      <c r="H8204">
        <v>131959709</v>
      </c>
      <c r="I8204">
        <v>317948834</v>
      </c>
      <c r="J8204" s="1">
        <f t="shared" si="128"/>
        <v>54029416</v>
      </c>
    </row>
    <row r="8205" spans="1:10" x14ac:dyDescent="0.25">
      <c r="A8205" t="s">
        <v>1403</v>
      </c>
      <c r="B8205" t="s">
        <v>1046</v>
      </c>
      <c r="C8205" s="3" t="s">
        <v>1100</v>
      </c>
      <c r="D8205" t="s">
        <v>1101</v>
      </c>
      <c r="E8205">
        <v>4</v>
      </c>
      <c r="F8205" t="s">
        <v>13</v>
      </c>
      <c r="G8205">
        <v>112025294</v>
      </c>
      <c r="H8205">
        <v>29347386</v>
      </c>
      <c r="I8205">
        <v>141372680</v>
      </c>
      <c r="J8205" s="1">
        <f t="shared" si="128"/>
        <v>82677908</v>
      </c>
    </row>
    <row r="8206" spans="1:10" x14ac:dyDescent="0.25">
      <c r="A8206" t="s">
        <v>1403</v>
      </c>
      <c r="B8206" t="s">
        <v>1046</v>
      </c>
      <c r="C8206" s="3" t="s">
        <v>1059</v>
      </c>
      <c r="D8206" t="s">
        <v>1060</v>
      </c>
      <c r="E8206">
        <v>5</v>
      </c>
      <c r="F8206" t="s">
        <v>13</v>
      </c>
      <c r="G8206">
        <v>38634422</v>
      </c>
      <c r="H8206">
        <v>73233462</v>
      </c>
      <c r="I8206">
        <v>111867884</v>
      </c>
      <c r="J8206" s="1">
        <f t="shared" si="128"/>
        <v>-34599040</v>
      </c>
    </row>
    <row r="8207" spans="1:10" x14ac:dyDescent="0.25">
      <c r="A8207" t="s">
        <v>1403</v>
      </c>
      <c r="B8207" t="s">
        <v>1046</v>
      </c>
      <c r="C8207" s="3" t="s">
        <v>1063</v>
      </c>
      <c r="D8207" t="s">
        <v>1064</v>
      </c>
      <c r="E8207">
        <v>6</v>
      </c>
      <c r="F8207" t="s">
        <v>13</v>
      </c>
      <c r="G8207">
        <v>57003303</v>
      </c>
      <c r="H8207">
        <v>35316542</v>
      </c>
      <c r="I8207">
        <v>92319845</v>
      </c>
      <c r="J8207" s="1">
        <f t="shared" si="128"/>
        <v>21686761</v>
      </c>
    </row>
    <row r="8208" spans="1:10" x14ac:dyDescent="0.25">
      <c r="A8208" t="s">
        <v>1403</v>
      </c>
      <c r="B8208" t="s">
        <v>1046</v>
      </c>
      <c r="C8208" s="3" t="s">
        <v>1061</v>
      </c>
      <c r="D8208" t="s">
        <v>1062</v>
      </c>
      <c r="E8208">
        <v>7</v>
      </c>
      <c r="F8208" t="s">
        <v>13</v>
      </c>
      <c r="G8208">
        <v>76095855</v>
      </c>
      <c r="H8208">
        <v>14901791</v>
      </c>
      <c r="I8208">
        <v>90997646</v>
      </c>
      <c r="J8208" s="1">
        <f t="shared" si="128"/>
        <v>61194064</v>
      </c>
    </row>
    <row r="8209" spans="1:10" x14ac:dyDescent="0.25">
      <c r="A8209" t="s">
        <v>1403</v>
      </c>
      <c r="B8209" t="s">
        <v>1046</v>
      </c>
      <c r="C8209" s="3" t="s">
        <v>1088</v>
      </c>
      <c r="D8209" t="s">
        <v>1089</v>
      </c>
      <c r="E8209">
        <v>8</v>
      </c>
      <c r="F8209" t="s">
        <v>13</v>
      </c>
      <c r="G8209">
        <v>65020187</v>
      </c>
      <c r="H8209">
        <v>11965523</v>
      </c>
      <c r="I8209">
        <v>76985710</v>
      </c>
      <c r="J8209" s="1">
        <f t="shared" si="128"/>
        <v>53054664</v>
      </c>
    </row>
    <row r="8210" spans="1:10" x14ac:dyDescent="0.25">
      <c r="A8210" t="s">
        <v>1403</v>
      </c>
      <c r="B8210" t="s">
        <v>1046</v>
      </c>
      <c r="C8210" s="3" t="s">
        <v>1170</v>
      </c>
      <c r="D8210" t="s">
        <v>1171</v>
      </c>
      <c r="E8210">
        <v>9</v>
      </c>
      <c r="F8210" t="s">
        <v>13</v>
      </c>
      <c r="G8210">
        <v>61143627</v>
      </c>
      <c r="H8210">
        <v>11784912</v>
      </c>
      <c r="I8210">
        <v>72928539</v>
      </c>
      <c r="J8210" s="1">
        <f t="shared" si="128"/>
        <v>49358715</v>
      </c>
    </row>
    <row r="8211" spans="1:10" x14ac:dyDescent="0.25">
      <c r="A8211" t="s">
        <v>1403</v>
      </c>
      <c r="B8211" t="s">
        <v>1046</v>
      </c>
      <c r="C8211" s="3" t="s">
        <v>1400</v>
      </c>
      <c r="D8211" t="s">
        <v>1401</v>
      </c>
      <c r="E8211">
        <v>10</v>
      </c>
      <c r="F8211" t="s">
        <v>13</v>
      </c>
      <c r="G8211">
        <v>69133620</v>
      </c>
      <c r="H8211">
        <v>1924518</v>
      </c>
      <c r="I8211">
        <v>71058138</v>
      </c>
      <c r="J8211" s="1">
        <f t="shared" si="128"/>
        <v>67209102</v>
      </c>
    </row>
    <row r="8212" spans="1:10" x14ac:dyDescent="0.25">
      <c r="A8212" t="s">
        <v>1404</v>
      </c>
      <c r="B8212" t="s">
        <v>10</v>
      </c>
      <c r="C8212" s="3" t="s">
        <v>14</v>
      </c>
      <c r="D8212" t="s">
        <v>15</v>
      </c>
      <c r="E8212">
        <v>1</v>
      </c>
      <c r="F8212" t="s">
        <v>13</v>
      </c>
      <c r="G8212">
        <v>418374322</v>
      </c>
      <c r="H8212">
        <v>33977575</v>
      </c>
      <c r="I8212">
        <v>452351897</v>
      </c>
      <c r="J8212" s="1">
        <f t="shared" si="128"/>
        <v>384396747</v>
      </c>
    </row>
    <row r="8213" spans="1:10" x14ac:dyDescent="0.25">
      <c r="A8213" t="s">
        <v>1404</v>
      </c>
      <c r="B8213" t="s">
        <v>10</v>
      </c>
      <c r="C8213" s="3" t="s">
        <v>11</v>
      </c>
      <c r="D8213" t="s">
        <v>12</v>
      </c>
      <c r="E8213">
        <v>2</v>
      </c>
      <c r="F8213" t="s">
        <v>13</v>
      </c>
      <c r="G8213">
        <v>247829625</v>
      </c>
      <c r="H8213">
        <v>98357799</v>
      </c>
      <c r="I8213">
        <v>346187424</v>
      </c>
      <c r="J8213" s="1">
        <f t="shared" si="128"/>
        <v>149471826</v>
      </c>
    </row>
    <row r="8214" spans="1:10" x14ac:dyDescent="0.25">
      <c r="A8214" t="s">
        <v>1404</v>
      </c>
      <c r="B8214" t="s">
        <v>10</v>
      </c>
      <c r="C8214" s="3" t="s">
        <v>39</v>
      </c>
      <c r="D8214" t="s">
        <v>40</v>
      </c>
      <c r="E8214">
        <v>3</v>
      </c>
      <c r="F8214" t="s">
        <v>13</v>
      </c>
      <c r="G8214">
        <v>262739746</v>
      </c>
      <c r="H8214">
        <v>57358166</v>
      </c>
      <c r="I8214">
        <v>320097912</v>
      </c>
      <c r="J8214" s="1">
        <f t="shared" si="128"/>
        <v>205381580</v>
      </c>
    </row>
    <row r="8215" spans="1:10" x14ac:dyDescent="0.25">
      <c r="A8215" t="s">
        <v>1404</v>
      </c>
      <c r="B8215" t="s">
        <v>10</v>
      </c>
      <c r="C8215" s="3" t="s">
        <v>89</v>
      </c>
      <c r="D8215" t="s">
        <v>90</v>
      </c>
      <c r="E8215">
        <v>4</v>
      </c>
      <c r="F8215" t="s">
        <v>13</v>
      </c>
      <c r="G8215">
        <v>231767179</v>
      </c>
      <c r="H8215">
        <v>71165563</v>
      </c>
      <c r="I8215">
        <v>302932742</v>
      </c>
      <c r="J8215" s="1">
        <f t="shared" si="128"/>
        <v>160601616</v>
      </c>
    </row>
    <row r="8216" spans="1:10" x14ac:dyDescent="0.25">
      <c r="A8216" t="s">
        <v>1404</v>
      </c>
      <c r="B8216" t="s">
        <v>10</v>
      </c>
      <c r="C8216" s="3" t="s">
        <v>18</v>
      </c>
      <c r="D8216" t="s">
        <v>19</v>
      </c>
      <c r="E8216">
        <v>5</v>
      </c>
      <c r="F8216" t="s">
        <v>13</v>
      </c>
      <c r="G8216">
        <v>168124501</v>
      </c>
      <c r="H8216">
        <v>84836088</v>
      </c>
      <c r="I8216">
        <v>252960589</v>
      </c>
      <c r="J8216" s="1">
        <f t="shared" si="128"/>
        <v>83288413</v>
      </c>
    </row>
    <row r="8217" spans="1:10" x14ac:dyDescent="0.25">
      <c r="A8217" t="s">
        <v>1404</v>
      </c>
      <c r="B8217" t="s">
        <v>10</v>
      </c>
      <c r="C8217" s="3" t="s">
        <v>20</v>
      </c>
      <c r="D8217" t="s">
        <v>21</v>
      </c>
      <c r="E8217">
        <v>6</v>
      </c>
      <c r="F8217" t="s">
        <v>13</v>
      </c>
      <c r="G8217">
        <v>160043576</v>
      </c>
      <c r="H8217">
        <v>86067002</v>
      </c>
      <c r="I8217">
        <v>246110578</v>
      </c>
      <c r="J8217" s="1">
        <f t="shared" si="128"/>
        <v>73976574</v>
      </c>
    </row>
    <row r="8218" spans="1:10" x14ac:dyDescent="0.25">
      <c r="A8218" t="s">
        <v>1404</v>
      </c>
      <c r="B8218" t="s">
        <v>10</v>
      </c>
      <c r="C8218" s="3" t="s">
        <v>101</v>
      </c>
      <c r="D8218" t="s">
        <v>102</v>
      </c>
      <c r="E8218">
        <v>7</v>
      </c>
      <c r="F8218" t="s">
        <v>13</v>
      </c>
      <c r="G8218">
        <v>154554653</v>
      </c>
      <c r="H8218">
        <v>35056888</v>
      </c>
      <c r="I8218">
        <v>189611541</v>
      </c>
      <c r="J8218" s="1">
        <f t="shared" si="128"/>
        <v>119497765</v>
      </c>
    </row>
    <row r="8219" spans="1:10" x14ac:dyDescent="0.25">
      <c r="A8219" t="s">
        <v>1404</v>
      </c>
      <c r="B8219" t="s">
        <v>10</v>
      </c>
      <c r="C8219" s="3" t="s">
        <v>125</v>
      </c>
      <c r="D8219" t="s">
        <v>126</v>
      </c>
      <c r="E8219">
        <v>8</v>
      </c>
      <c r="F8219" t="s">
        <v>13</v>
      </c>
      <c r="G8219">
        <v>141516715</v>
      </c>
      <c r="H8219">
        <v>35550131</v>
      </c>
      <c r="I8219">
        <v>177066846</v>
      </c>
      <c r="J8219" s="1">
        <f t="shared" si="128"/>
        <v>105966584</v>
      </c>
    </row>
    <row r="8220" spans="1:10" x14ac:dyDescent="0.25">
      <c r="A8220" t="s">
        <v>1404</v>
      </c>
      <c r="B8220" t="s">
        <v>10</v>
      </c>
      <c r="C8220" s="3" t="s">
        <v>373</v>
      </c>
      <c r="D8220" t="s">
        <v>451</v>
      </c>
      <c r="E8220">
        <v>9</v>
      </c>
      <c r="F8220" t="s">
        <v>13</v>
      </c>
      <c r="G8220">
        <v>88602903</v>
      </c>
      <c r="H8220">
        <v>73501099</v>
      </c>
      <c r="I8220">
        <v>162104002</v>
      </c>
      <c r="J8220" s="1">
        <f t="shared" si="128"/>
        <v>15101804</v>
      </c>
    </row>
    <row r="8221" spans="1:10" x14ac:dyDescent="0.25">
      <c r="A8221" t="s">
        <v>1404</v>
      </c>
      <c r="B8221" t="s">
        <v>10</v>
      </c>
      <c r="C8221" s="3" t="s">
        <v>82</v>
      </c>
      <c r="D8221" t="s">
        <v>83</v>
      </c>
      <c r="E8221">
        <v>10</v>
      </c>
      <c r="F8221" t="s">
        <v>13</v>
      </c>
      <c r="G8221">
        <v>109404243</v>
      </c>
      <c r="H8221">
        <v>6847716</v>
      </c>
      <c r="I8221">
        <v>116251959</v>
      </c>
      <c r="J8221" s="1">
        <f t="shared" si="128"/>
        <v>102556527</v>
      </c>
    </row>
    <row r="8222" spans="1:10" x14ac:dyDescent="0.25">
      <c r="A8222" t="s">
        <v>1404</v>
      </c>
      <c r="B8222" t="s">
        <v>1046</v>
      </c>
      <c r="C8222" s="3" t="s">
        <v>1049</v>
      </c>
      <c r="D8222" t="s">
        <v>1050</v>
      </c>
      <c r="E8222">
        <v>1</v>
      </c>
      <c r="F8222" t="s">
        <v>13</v>
      </c>
      <c r="G8222">
        <v>551416485</v>
      </c>
      <c r="H8222">
        <v>161937250</v>
      </c>
      <c r="I8222">
        <v>713353735</v>
      </c>
      <c r="J8222" s="1">
        <f t="shared" si="128"/>
        <v>389479235</v>
      </c>
    </row>
    <row r="8223" spans="1:10" x14ac:dyDescent="0.25">
      <c r="A8223" t="s">
        <v>1404</v>
      </c>
      <c r="B8223" t="s">
        <v>1046</v>
      </c>
      <c r="C8223" s="3" t="s">
        <v>1047</v>
      </c>
      <c r="D8223" t="s">
        <v>1048</v>
      </c>
      <c r="E8223">
        <v>2</v>
      </c>
      <c r="F8223" t="s">
        <v>13</v>
      </c>
      <c r="G8223">
        <v>537909315</v>
      </c>
      <c r="H8223">
        <v>100161379</v>
      </c>
      <c r="I8223">
        <v>638070694</v>
      </c>
      <c r="J8223" s="1">
        <f t="shared" si="128"/>
        <v>437747936</v>
      </c>
    </row>
    <row r="8224" spans="1:10" x14ac:dyDescent="0.25">
      <c r="A8224" t="s">
        <v>1404</v>
      </c>
      <c r="B8224" t="s">
        <v>1046</v>
      </c>
      <c r="C8224" s="3" t="s">
        <v>1051</v>
      </c>
      <c r="D8224" t="s">
        <v>1052</v>
      </c>
      <c r="E8224">
        <v>3</v>
      </c>
      <c r="F8224" t="s">
        <v>13</v>
      </c>
      <c r="G8224">
        <v>249176778</v>
      </c>
      <c r="H8224">
        <v>25995899</v>
      </c>
      <c r="I8224">
        <v>275172677</v>
      </c>
      <c r="J8224" s="1">
        <f t="shared" si="128"/>
        <v>223180879</v>
      </c>
    </row>
    <row r="8225" spans="1:10" x14ac:dyDescent="0.25">
      <c r="A8225" t="s">
        <v>1404</v>
      </c>
      <c r="B8225" t="s">
        <v>1046</v>
      </c>
      <c r="C8225" s="3" t="s">
        <v>1170</v>
      </c>
      <c r="D8225" t="s">
        <v>1171</v>
      </c>
      <c r="E8225">
        <v>4</v>
      </c>
      <c r="F8225" t="s">
        <v>13</v>
      </c>
      <c r="G8225">
        <v>140804847</v>
      </c>
      <c r="H8225">
        <v>31209036</v>
      </c>
      <c r="I8225">
        <v>172013883</v>
      </c>
      <c r="J8225" s="1">
        <f t="shared" si="128"/>
        <v>109595811</v>
      </c>
    </row>
    <row r="8226" spans="1:10" x14ac:dyDescent="0.25">
      <c r="A8226" t="s">
        <v>1404</v>
      </c>
      <c r="B8226" t="s">
        <v>1046</v>
      </c>
      <c r="C8226" s="3" t="s">
        <v>1059</v>
      </c>
      <c r="D8226" t="s">
        <v>1060</v>
      </c>
      <c r="E8226">
        <v>5</v>
      </c>
      <c r="F8226" t="s">
        <v>13</v>
      </c>
      <c r="G8226">
        <v>110865174</v>
      </c>
      <c r="H8226">
        <v>49503145</v>
      </c>
      <c r="I8226">
        <v>160368319</v>
      </c>
      <c r="J8226" s="1">
        <f t="shared" si="128"/>
        <v>61362029</v>
      </c>
    </row>
    <row r="8227" spans="1:10" x14ac:dyDescent="0.25">
      <c r="A8227" t="s">
        <v>1404</v>
      </c>
      <c r="B8227" t="s">
        <v>1046</v>
      </c>
      <c r="C8227" s="3" t="s">
        <v>1063</v>
      </c>
      <c r="D8227" t="s">
        <v>1064</v>
      </c>
      <c r="E8227">
        <v>6</v>
      </c>
      <c r="F8227" t="s">
        <v>13</v>
      </c>
      <c r="G8227">
        <v>136200884</v>
      </c>
      <c r="H8227">
        <v>13597194</v>
      </c>
      <c r="I8227">
        <v>149798078</v>
      </c>
      <c r="J8227" s="1">
        <f t="shared" si="128"/>
        <v>122603690</v>
      </c>
    </row>
    <row r="8228" spans="1:10" x14ac:dyDescent="0.25">
      <c r="A8228" t="s">
        <v>1404</v>
      </c>
      <c r="B8228" t="s">
        <v>1046</v>
      </c>
      <c r="C8228" s="3" t="s">
        <v>1068</v>
      </c>
      <c r="D8228" t="s">
        <v>1069</v>
      </c>
      <c r="E8228">
        <v>7</v>
      </c>
      <c r="F8228" t="s">
        <v>13</v>
      </c>
      <c r="G8228">
        <v>11451070</v>
      </c>
      <c r="H8228">
        <v>91460296</v>
      </c>
      <c r="I8228">
        <v>102911366</v>
      </c>
      <c r="J8228" s="1">
        <f t="shared" si="128"/>
        <v>-80009226</v>
      </c>
    </row>
    <row r="8229" spans="1:10" x14ac:dyDescent="0.25">
      <c r="A8229" t="s">
        <v>1404</v>
      </c>
      <c r="B8229" t="s">
        <v>1046</v>
      </c>
      <c r="C8229" s="3" t="s">
        <v>1405</v>
      </c>
      <c r="D8229" t="s">
        <v>1406</v>
      </c>
      <c r="E8229">
        <v>8</v>
      </c>
      <c r="F8229" t="s">
        <v>13</v>
      </c>
      <c r="G8229">
        <v>98316255</v>
      </c>
      <c r="H8229">
        <v>1489506</v>
      </c>
      <c r="I8229">
        <v>99805761</v>
      </c>
      <c r="J8229" s="1">
        <f t="shared" si="128"/>
        <v>96826749</v>
      </c>
    </row>
    <row r="8230" spans="1:10" x14ac:dyDescent="0.25">
      <c r="A8230" t="s">
        <v>1404</v>
      </c>
      <c r="B8230" t="s">
        <v>1046</v>
      </c>
      <c r="C8230" s="3" t="s">
        <v>1100</v>
      </c>
      <c r="D8230" t="s">
        <v>1101</v>
      </c>
      <c r="E8230">
        <v>9</v>
      </c>
      <c r="F8230" t="s">
        <v>13</v>
      </c>
      <c r="G8230">
        <v>71546993</v>
      </c>
      <c r="H8230">
        <v>9399064</v>
      </c>
      <c r="I8230">
        <v>80946057</v>
      </c>
      <c r="J8230" s="1">
        <f t="shared" si="128"/>
        <v>62147929</v>
      </c>
    </row>
    <row r="8231" spans="1:10" x14ac:dyDescent="0.25">
      <c r="A8231" t="s">
        <v>1404</v>
      </c>
      <c r="B8231" t="s">
        <v>1046</v>
      </c>
      <c r="C8231" s="3" t="s">
        <v>1204</v>
      </c>
      <c r="D8231" t="s">
        <v>1205</v>
      </c>
      <c r="E8231">
        <v>10</v>
      </c>
      <c r="F8231" t="s">
        <v>13</v>
      </c>
      <c r="G8231">
        <v>24109918</v>
      </c>
      <c r="H8231">
        <v>46873007</v>
      </c>
      <c r="I8231">
        <v>70982925</v>
      </c>
      <c r="J8231" s="1">
        <f t="shared" si="128"/>
        <v>-22763089</v>
      </c>
    </row>
    <row r="8232" spans="1:10" x14ac:dyDescent="0.25">
      <c r="A8232" t="s">
        <v>1407</v>
      </c>
      <c r="B8232" t="s">
        <v>10</v>
      </c>
      <c r="C8232" s="3" t="s">
        <v>89</v>
      </c>
      <c r="D8232" t="s">
        <v>90</v>
      </c>
      <c r="E8232">
        <v>1</v>
      </c>
      <c r="F8232" t="s">
        <v>13</v>
      </c>
      <c r="G8232">
        <v>210041662</v>
      </c>
      <c r="H8232">
        <v>183726178</v>
      </c>
      <c r="I8232">
        <v>393767840</v>
      </c>
      <c r="J8232" s="1">
        <f t="shared" si="128"/>
        <v>26315484</v>
      </c>
    </row>
    <row r="8233" spans="1:10" x14ac:dyDescent="0.25">
      <c r="A8233" t="s">
        <v>1407</v>
      </c>
      <c r="B8233" t="s">
        <v>10</v>
      </c>
      <c r="C8233" s="3" t="s">
        <v>11</v>
      </c>
      <c r="D8233" t="s">
        <v>12</v>
      </c>
      <c r="E8233">
        <v>2</v>
      </c>
      <c r="F8233" t="s">
        <v>13</v>
      </c>
      <c r="G8233">
        <v>167908004</v>
      </c>
      <c r="H8233">
        <v>191021618</v>
      </c>
      <c r="I8233">
        <v>358929622</v>
      </c>
      <c r="J8233" s="1">
        <f t="shared" si="128"/>
        <v>-23113614</v>
      </c>
    </row>
    <row r="8234" spans="1:10" x14ac:dyDescent="0.25">
      <c r="A8234" t="s">
        <v>1407</v>
      </c>
      <c r="B8234" t="s">
        <v>10</v>
      </c>
      <c r="C8234" s="3" t="s">
        <v>14</v>
      </c>
      <c r="D8234" t="s">
        <v>15</v>
      </c>
      <c r="E8234">
        <v>3</v>
      </c>
      <c r="F8234" t="s">
        <v>13</v>
      </c>
      <c r="G8234">
        <v>122984418</v>
      </c>
      <c r="H8234">
        <v>72476358</v>
      </c>
      <c r="I8234">
        <v>195460776</v>
      </c>
      <c r="J8234" s="1">
        <f t="shared" si="128"/>
        <v>50508060</v>
      </c>
    </row>
    <row r="8235" spans="1:10" x14ac:dyDescent="0.25">
      <c r="A8235" t="s">
        <v>1407</v>
      </c>
      <c r="B8235" t="s">
        <v>10</v>
      </c>
      <c r="C8235" s="3" t="s">
        <v>39</v>
      </c>
      <c r="D8235" t="s">
        <v>40</v>
      </c>
      <c r="E8235">
        <v>4</v>
      </c>
      <c r="F8235" t="s">
        <v>13</v>
      </c>
      <c r="G8235">
        <v>151166351</v>
      </c>
      <c r="H8235">
        <v>37685723</v>
      </c>
      <c r="I8235">
        <v>188852074</v>
      </c>
      <c r="J8235" s="1">
        <f t="shared" si="128"/>
        <v>113480628</v>
      </c>
    </row>
    <row r="8236" spans="1:10" x14ac:dyDescent="0.25">
      <c r="A8236" t="s">
        <v>1407</v>
      </c>
      <c r="B8236" t="s">
        <v>10</v>
      </c>
      <c r="C8236" s="3" t="s">
        <v>315</v>
      </c>
      <c r="D8236" t="s">
        <v>316</v>
      </c>
      <c r="E8236">
        <v>5</v>
      </c>
      <c r="F8236" t="s">
        <v>13</v>
      </c>
      <c r="G8236">
        <v>84495914</v>
      </c>
      <c r="H8236">
        <v>100036240</v>
      </c>
      <c r="I8236">
        <v>184532154</v>
      </c>
      <c r="J8236" s="1">
        <f t="shared" si="128"/>
        <v>-15540326</v>
      </c>
    </row>
    <row r="8237" spans="1:10" x14ac:dyDescent="0.25">
      <c r="A8237" t="s">
        <v>1407</v>
      </c>
      <c r="B8237" t="s">
        <v>10</v>
      </c>
      <c r="C8237" s="3" t="s">
        <v>101</v>
      </c>
      <c r="D8237" t="s">
        <v>102</v>
      </c>
      <c r="E8237">
        <v>6</v>
      </c>
      <c r="F8237" t="s">
        <v>13</v>
      </c>
      <c r="G8237">
        <v>68424800</v>
      </c>
      <c r="H8237">
        <v>102962538</v>
      </c>
      <c r="I8237">
        <v>171387338</v>
      </c>
      <c r="J8237" s="1">
        <f t="shared" si="128"/>
        <v>-34537738</v>
      </c>
    </row>
    <row r="8238" spans="1:10" x14ac:dyDescent="0.25">
      <c r="A8238" t="s">
        <v>1407</v>
      </c>
      <c r="B8238" t="s">
        <v>10</v>
      </c>
      <c r="C8238" s="3" t="s">
        <v>373</v>
      </c>
      <c r="D8238" t="s">
        <v>451</v>
      </c>
      <c r="E8238">
        <v>7</v>
      </c>
      <c r="F8238" t="s">
        <v>13</v>
      </c>
      <c r="G8238">
        <v>102100461</v>
      </c>
      <c r="H8238">
        <v>48243585</v>
      </c>
      <c r="I8238">
        <v>150344046</v>
      </c>
      <c r="J8238" s="1">
        <f t="shared" si="128"/>
        <v>53856876</v>
      </c>
    </row>
    <row r="8239" spans="1:10" x14ac:dyDescent="0.25">
      <c r="A8239" t="s">
        <v>1407</v>
      </c>
      <c r="B8239" t="s">
        <v>10</v>
      </c>
      <c r="C8239" s="3" t="s">
        <v>82</v>
      </c>
      <c r="D8239" t="s">
        <v>83</v>
      </c>
      <c r="E8239">
        <v>8</v>
      </c>
      <c r="F8239" t="s">
        <v>13</v>
      </c>
      <c r="G8239">
        <v>131119994</v>
      </c>
      <c r="H8239">
        <v>11723851</v>
      </c>
      <c r="I8239">
        <v>142843845</v>
      </c>
      <c r="J8239" s="1">
        <f t="shared" si="128"/>
        <v>119396143</v>
      </c>
    </row>
    <row r="8240" spans="1:10" x14ac:dyDescent="0.25">
      <c r="A8240" t="s">
        <v>1407</v>
      </c>
      <c r="B8240" t="s">
        <v>10</v>
      </c>
      <c r="C8240" s="3" t="s">
        <v>818</v>
      </c>
      <c r="D8240" t="s">
        <v>819</v>
      </c>
      <c r="E8240">
        <v>9</v>
      </c>
      <c r="F8240" t="s">
        <v>13</v>
      </c>
      <c r="G8240">
        <v>102158648</v>
      </c>
      <c r="H8240">
        <v>25895421</v>
      </c>
      <c r="I8240">
        <v>128054069</v>
      </c>
      <c r="J8240" s="1">
        <f t="shared" si="128"/>
        <v>76263227</v>
      </c>
    </row>
    <row r="8241" spans="1:10" x14ac:dyDescent="0.25">
      <c r="A8241" t="s">
        <v>1407</v>
      </c>
      <c r="B8241" t="s">
        <v>10</v>
      </c>
      <c r="C8241" s="3" t="s">
        <v>41</v>
      </c>
      <c r="D8241" t="s">
        <v>42</v>
      </c>
      <c r="E8241">
        <v>10</v>
      </c>
      <c r="F8241" t="s">
        <v>13</v>
      </c>
      <c r="G8241">
        <v>77310409</v>
      </c>
      <c r="H8241">
        <v>44546714</v>
      </c>
      <c r="I8241">
        <v>121857123</v>
      </c>
      <c r="J8241" s="1">
        <f t="shared" si="128"/>
        <v>32763695</v>
      </c>
    </row>
    <row r="8242" spans="1:10" x14ac:dyDescent="0.25">
      <c r="A8242" t="s">
        <v>1407</v>
      </c>
      <c r="B8242" t="s">
        <v>1046</v>
      </c>
      <c r="C8242" s="3" t="s">
        <v>1047</v>
      </c>
      <c r="D8242" t="s">
        <v>1048</v>
      </c>
      <c r="E8242">
        <v>1</v>
      </c>
      <c r="F8242" t="s">
        <v>13</v>
      </c>
      <c r="G8242">
        <v>365933075</v>
      </c>
      <c r="H8242">
        <v>193375372</v>
      </c>
      <c r="I8242">
        <v>559308447</v>
      </c>
      <c r="J8242" s="1">
        <f t="shared" si="128"/>
        <v>172557703</v>
      </c>
    </row>
    <row r="8243" spans="1:10" x14ac:dyDescent="0.25">
      <c r="A8243" t="s">
        <v>1407</v>
      </c>
      <c r="B8243" t="s">
        <v>1046</v>
      </c>
      <c r="C8243" s="3" t="s">
        <v>1049</v>
      </c>
      <c r="D8243" t="s">
        <v>1050</v>
      </c>
      <c r="E8243">
        <v>2</v>
      </c>
      <c r="F8243" t="s">
        <v>13</v>
      </c>
      <c r="G8243">
        <v>355257909</v>
      </c>
      <c r="H8243">
        <v>16089820</v>
      </c>
      <c r="I8243">
        <v>371347729</v>
      </c>
      <c r="J8243" s="1">
        <f t="shared" si="128"/>
        <v>339168089</v>
      </c>
    </row>
    <row r="8244" spans="1:10" x14ac:dyDescent="0.25">
      <c r="A8244" t="s">
        <v>1407</v>
      </c>
      <c r="B8244" t="s">
        <v>1046</v>
      </c>
      <c r="C8244" s="3" t="s">
        <v>1051</v>
      </c>
      <c r="D8244" t="s">
        <v>1052</v>
      </c>
      <c r="E8244">
        <v>3</v>
      </c>
      <c r="F8244" t="s">
        <v>13</v>
      </c>
      <c r="G8244">
        <v>130072838</v>
      </c>
      <c r="H8244">
        <v>37455913</v>
      </c>
      <c r="I8244">
        <v>167528751</v>
      </c>
      <c r="J8244" s="1">
        <f t="shared" si="128"/>
        <v>92616925</v>
      </c>
    </row>
    <row r="8245" spans="1:10" x14ac:dyDescent="0.25">
      <c r="A8245" t="s">
        <v>1407</v>
      </c>
      <c r="B8245" t="s">
        <v>1046</v>
      </c>
      <c r="C8245" s="3" t="s">
        <v>1059</v>
      </c>
      <c r="D8245" t="s">
        <v>1060</v>
      </c>
      <c r="E8245">
        <v>4</v>
      </c>
      <c r="F8245" t="s">
        <v>13</v>
      </c>
      <c r="G8245">
        <v>60346782</v>
      </c>
      <c r="H8245">
        <v>80506983</v>
      </c>
      <c r="I8245">
        <v>140853765</v>
      </c>
      <c r="J8245" s="1">
        <f t="shared" si="128"/>
        <v>-20160201</v>
      </c>
    </row>
    <row r="8246" spans="1:10" x14ac:dyDescent="0.25">
      <c r="A8246" t="s">
        <v>1407</v>
      </c>
      <c r="B8246" t="s">
        <v>1046</v>
      </c>
      <c r="C8246" s="3" t="s">
        <v>1200</v>
      </c>
      <c r="D8246" t="s">
        <v>1201</v>
      </c>
      <c r="E8246">
        <v>5</v>
      </c>
      <c r="F8246" t="s">
        <v>13</v>
      </c>
      <c r="G8246">
        <v>86883406</v>
      </c>
      <c r="H8246">
        <v>53685525</v>
      </c>
      <c r="I8246">
        <v>140568931</v>
      </c>
      <c r="J8246" s="1">
        <f t="shared" si="128"/>
        <v>33197881</v>
      </c>
    </row>
    <row r="8247" spans="1:10" x14ac:dyDescent="0.25">
      <c r="A8247" t="s">
        <v>1407</v>
      </c>
      <c r="B8247" t="s">
        <v>1046</v>
      </c>
      <c r="C8247" s="3" t="s">
        <v>1143</v>
      </c>
      <c r="D8247" t="s">
        <v>1144</v>
      </c>
      <c r="E8247">
        <v>6</v>
      </c>
      <c r="F8247" t="s">
        <v>13</v>
      </c>
      <c r="G8247">
        <v>43285838</v>
      </c>
      <c r="H8247">
        <v>60622055</v>
      </c>
      <c r="I8247">
        <v>103907893</v>
      </c>
      <c r="J8247" s="1">
        <f t="shared" si="128"/>
        <v>-17336217</v>
      </c>
    </row>
    <row r="8248" spans="1:10" x14ac:dyDescent="0.25">
      <c r="A8248" t="s">
        <v>1407</v>
      </c>
      <c r="B8248" t="s">
        <v>1046</v>
      </c>
      <c r="C8248" s="3" t="s">
        <v>1132</v>
      </c>
      <c r="D8248" t="s">
        <v>1133</v>
      </c>
      <c r="E8248">
        <v>7</v>
      </c>
      <c r="F8248" t="s">
        <v>13</v>
      </c>
      <c r="G8248">
        <v>56686672</v>
      </c>
      <c r="H8248">
        <v>39443890</v>
      </c>
      <c r="I8248">
        <v>96130562</v>
      </c>
      <c r="J8248" s="1">
        <f t="shared" si="128"/>
        <v>17242782</v>
      </c>
    </row>
    <row r="8249" spans="1:10" x14ac:dyDescent="0.25">
      <c r="A8249" t="s">
        <v>1407</v>
      </c>
      <c r="B8249" t="s">
        <v>1046</v>
      </c>
      <c r="C8249" s="3" t="s">
        <v>1100</v>
      </c>
      <c r="D8249" t="s">
        <v>1101</v>
      </c>
      <c r="E8249">
        <v>8</v>
      </c>
      <c r="F8249" t="s">
        <v>13</v>
      </c>
      <c r="G8249">
        <v>73662293</v>
      </c>
      <c r="H8249">
        <v>6990513</v>
      </c>
      <c r="I8249">
        <v>80652806</v>
      </c>
      <c r="J8249" s="1">
        <f t="shared" si="128"/>
        <v>66671780</v>
      </c>
    </row>
    <row r="8250" spans="1:10" x14ac:dyDescent="0.25">
      <c r="A8250" t="s">
        <v>1407</v>
      </c>
      <c r="B8250" t="s">
        <v>1046</v>
      </c>
      <c r="C8250" s="3" t="s">
        <v>1373</v>
      </c>
      <c r="D8250" t="s">
        <v>1374</v>
      </c>
      <c r="E8250">
        <v>9</v>
      </c>
      <c r="F8250" t="s">
        <v>13</v>
      </c>
      <c r="G8250">
        <v>49863467</v>
      </c>
      <c r="H8250">
        <v>29623787</v>
      </c>
      <c r="I8250">
        <v>79487254</v>
      </c>
      <c r="J8250" s="1">
        <f t="shared" si="128"/>
        <v>20239680</v>
      </c>
    </row>
    <row r="8251" spans="1:10" x14ac:dyDescent="0.25">
      <c r="A8251" t="s">
        <v>1407</v>
      </c>
      <c r="B8251" t="s">
        <v>1046</v>
      </c>
      <c r="C8251" s="3" t="s">
        <v>1103</v>
      </c>
      <c r="D8251" t="s">
        <v>1104</v>
      </c>
      <c r="E8251">
        <v>10</v>
      </c>
      <c r="F8251" t="s">
        <v>13</v>
      </c>
      <c r="G8251">
        <v>70556183</v>
      </c>
      <c r="H8251">
        <v>6467912</v>
      </c>
      <c r="I8251">
        <v>77024095</v>
      </c>
      <c r="J8251" s="1">
        <f t="shared" si="128"/>
        <v>64088271</v>
      </c>
    </row>
    <row r="8252" spans="1:10" x14ac:dyDescent="0.25">
      <c r="A8252" t="s">
        <v>1408</v>
      </c>
      <c r="B8252" t="s">
        <v>10</v>
      </c>
      <c r="C8252" s="3" t="s">
        <v>11</v>
      </c>
      <c r="D8252" t="s">
        <v>12</v>
      </c>
      <c r="E8252">
        <v>1</v>
      </c>
      <c r="F8252" t="s">
        <v>13</v>
      </c>
      <c r="G8252">
        <v>153423576</v>
      </c>
      <c r="H8252">
        <v>190739892</v>
      </c>
      <c r="I8252">
        <v>344163468</v>
      </c>
      <c r="J8252" s="1">
        <f t="shared" si="128"/>
        <v>-37316316</v>
      </c>
    </row>
    <row r="8253" spans="1:10" x14ac:dyDescent="0.25">
      <c r="A8253" t="s">
        <v>1408</v>
      </c>
      <c r="B8253" t="s">
        <v>10</v>
      </c>
      <c r="C8253" s="3" t="s">
        <v>14</v>
      </c>
      <c r="D8253" t="s">
        <v>15</v>
      </c>
      <c r="E8253">
        <v>2</v>
      </c>
      <c r="F8253" t="s">
        <v>13</v>
      </c>
      <c r="G8253">
        <v>165983397</v>
      </c>
      <c r="H8253">
        <v>99059502</v>
      </c>
      <c r="I8253">
        <v>265042899</v>
      </c>
      <c r="J8253" s="1">
        <f t="shared" si="128"/>
        <v>66923895</v>
      </c>
    </row>
    <row r="8254" spans="1:10" x14ac:dyDescent="0.25">
      <c r="A8254" t="s">
        <v>1408</v>
      </c>
      <c r="B8254" t="s">
        <v>10</v>
      </c>
      <c r="C8254" s="3" t="s">
        <v>89</v>
      </c>
      <c r="D8254" t="s">
        <v>90</v>
      </c>
      <c r="E8254">
        <v>3</v>
      </c>
      <c r="F8254" t="s">
        <v>13</v>
      </c>
      <c r="G8254">
        <v>34332661</v>
      </c>
      <c r="H8254">
        <v>129373006</v>
      </c>
      <c r="I8254">
        <v>163705667</v>
      </c>
      <c r="J8254" s="1">
        <f t="shared" si="128"/>
        <v>-95040345</v>
      </c>
    </row>
    <row r="8255" spans="1:10" x14ac:dyDescent="0.25">
      <c r="A8255" t="s">
        <v>1408</v>
      </c>
      <c r="B8255" t="s">
        <v>10</v>
      </c>
      <c r="C8255" s="3" t="s">
        <v>373</v>
      </c>
      <c r="D8255" t="s">
        <v>451</v>
      </c>
      <c r="E8255">
        <v>4</v>
      </c>
      <c r="F8255" t="s">
        <v>13</v>
      </c>
      <c r="G8255">
        <v>81849056</v>
      </c>
      <c r="H8255">
        <v>79679218</v>
      </c>
      <c r="I8255">
        <v>161528274</v>
      </c>
      <c r="J8255" s="1">
        <f t="shared" si="128"/>
        <v>2169838</v>
      </c>
    </row>
    <row r="8256" spans="1:10" x14ac:dyDescent="0.25">
      <c r="A8256" t="s">
        <v>1408</v>
      </c>
      <c r="B8256" t="s">
        <v>10</v>
      </c>
      <c r="C8256" s="3" t="s">
        <v>53</v>
      </c>
      <c r="D8256" t="s">
        <v>54</v>
      </c>
      <c r="E8256">
        <v>5</v>
      </c>
      <c r="F8256" t="s">
        <v>13</v>
      </c>
      <c r="G8256">
        <v>109966559</v>
      </c>
      <c r="H8256">
        <v>31773931</v>
      </c>
      <c r="I8256">
        <v>141740490</v>
      </c>
      <c r="J8256" s="1">
        <f t="shared" si="128"/>
        <v>78192628</v>
      </c>
    </row>
    <row r="8257" spans="1:10" x14ac:dyDescent="0.25">
      <c r="A8257" t="s">
        <v>1408</v>
      </c>
      <c r="B8257" t="s">
        <v>10</v>
      </c>
      <c r="C8257" s="3" t="s">
        <v>18</v>
      </c>
      <c r="D8257" t="s">
        <v>19</v>
      </c>
      <c r="E8257">
        <v>6</v>
      </c>
      <c r="F8257" t="s">
        <v>13</v>
      </c>
      <c r="G8257">
        <v>72774558</v>
      </c>
      <c r="H8257">
        <v>66807736</v>
      </c>
      <c r="I8257">
        <v>139582294</v>
      </c>
      <c r="J8257" s="1">
        <f t="shared" si="128"/>
        <v>5966822</v>
      </c>
    </row>
    <row r="8258" spans="1:10" x14ac:dyDescent="0.25">
      <c r="A8258" t="s">
        <v>1408</v>
      </c>
      <c r="B8258" t="s">
        <v>10</v>
      </c>
      <c r="C8258" s="3" t="s">
        <v>41</v>
      </c>
      <c r="D8258" t="s">
        <v>42</v>
      </c>
      <c r="E8258">
        <v>7</v>
      </c>
      <c r="F8258" t="s">
        <v>13</v>
      </c>
      <c r="G8258">
        <v>66804608</v>
      </c>
      <c r="H8258">
        <v>71471165</v>
      </c>
      <c r="I8258">
        <v>138275773</v>
      </c>
      <c r="J8258" s="1">
        <f t="shared" ref="J8258:J8321" si="129">G8258-H8258</f>
        <v>-4666557</v>
      </c>
    </row>
    <row r="8259" spans="1:10" x14ac:dyDescent="0.25">
      <c r="A8259" t="s">
        <v>1408</v>
      </c>
      <c r="B8259" t="s">
        <v>10</v>
      </c>
      <c r="C8259" s="3" t="s">
        <v>125</v>
      </c>
      <c r="D8259" t="s">
        <v>126</v>
      </c>
      <c r="E8259">
        <v>8</v>
      </c>
      <c r="F8259" t="s">
        <v>13</v>
      </c>
      <c r="G8259">
        <v>62869789</v>
      </c>
      <c r="H8259">
        <v>71053760</v>
      </c>
      <c r="I8259">
        <v>133923549</v>
      </c>
      <c r="J8259" s="1">
        <f t="shared" si="129"/>
        <v>-8183971</v>
      </c>
    </row>
    <row r="8260" spans="1:10" x14ac:dyDescent="0.25">
      <c r="A8260" t="s">
        <v>1408</v>
      </c>
      <c r="B8260" t="s">
        <v>10</v>
      </c>
      <c r="C8260" s="3" t="s">
        <v>82</v>
      </c>
      <c r="D8260" t="s">
        <v>83</v>
      </c>
      <c r="E8260">
        <v>9</v>
      </c>
      <c r="F8260" t="s">
        <v>13</v>
      </c>
      <c r="G8260">
        <v>119191188</v>
      </c>
      <c r="H8260">
        <v>8037446</v>
      </c>
      <c r="I8260">
        <v>127228634</v>
      </c>
      <c r="J8260" s="1">
        <f t="shared" si="129"/>
        <v>111153742</v>
      </c>
    </row>
    <row r="8261" spans="1:10" x14ac:dyDescent="0.25">
      <c r="A8261" t="s">
        <v>1408</v>
      </c>
      <c r="B8261" t="s">
        <v>10</v>
      </c>
      <c r="C8261" s="3" t="s">
        <v>39</v>
      </c>
      <c r="D8261" t="s">
        <v>40</v>
      </c>
      <c r="E8261">
        <v>10</v>
      </c>
      <c r="F8261" t="s">
        <v>13</v>
      </c>
      <c r="G8261">
        <v>98606547</v>
      </c>
      <c r="H8261">
        <v>27610582</v>
      </c>
      <c r="I8261">
        <v>126217129</v>
      </c>
      <c r="J8261" s="1">
        <f t="shared" si="129"/>
        <v>70995965</v>
      </c>
    </row>
    <row r="8262" spans="1:10" x14ac:dyDescent="0.25">
      <c r="A8262" t="s">
        <v>1408</v>
      </c>
      <c r="B8262" t="s">
        <v>1046</v>
      </c>
      <c r="C8262" s="3" t="s">
        <v>1051</v>
      </c>
      <c r="D8262" t="s">
        <v>1052</v>
      </c>
      <c r="E8262">
        <v>1</v>
      </c>
      <c r="F8262" t="s">
        <v>13</v>
      </c>
      <c r="G8262">
        <v>250246686</v>
      </c>
      <c r="H8262">
        <v>27237672</v>
      </c>
      <c r="I8262">
        <v>277484358</v>
      </c>
      <c r="J8262" s="1">
        <f t="shared" si="129"/>
        <v>223009014</v>
      </c>
    </row>
    <row r="8263" spans="1:10" x14ac:dyDescent="0.25">
      <c r="A8263" t="s">
        <v>1408</v>
      </c>
      <c r="B8263" t="s">
        <v>1046</v>
      </c>
      <c r="C8263" s="3" t="s">
        <v>1049</v>
      </c>
      <c r="D8263" t="s">
        <v>1050</v>
      </c>
      <c r="E8263">
        <v>2</v>
      </c>
      <c r="F8263" t="s">
        <v>13</v>
      </c>
      <c r="G8263">
        <v>181703546</v>
      </c>
      <c r="H8263">
        <v>19200880</v>
      </c>
      <c r="I8263">
        <v>200904426</v>
      </c>
      <c r="J8263" s="1">
        <f t="shared" si="129"/>
        <v>162502666</v>
      </c>
    </row>
    <row r="8264" spans="1:10" x14ac:dyDescent="0.25">
      <c r="A8264" t="s">
        <v>1408</v>
      </c>
      <c r="B8264" t="s">
        <v>1046</v>
      </c>
      <c r="C8264" s="3" t="s">
        <v>1100</v>
      </c>
      <c r="D8264" t="s">
        <v>1101</v>
      </c>
      <c r="E8264">
        <v>3</v>
      </c>
      <c r="F8264" t="s">
        <v>13</v>
      </c>
      <c r="G8264">
        <v>125181830</v>
      </c>
      <c r="H8264">
        <v>21721021</v>
      </c>
      <c r="I8264">
        <v>146902851</v>
      </c>
      <c r="J8264" s="1">
        <f t="shared" si="129"/>
        <v>103460809</v>
      </c>
    </row>
    <row r="8265" spans="1:10" x14ac:dyDescent="0.25">
      <c r="A8265" t="s">
        <v>1408</v>
      </c>
      <c r="B8265" t="s">
        <v>1046</v>
      </c>
      <c r="C8265" s="3" t="s">
        <v>1143</v>
      </c>
      <c r="D8265" t="s">
        <v>1144</v>
      </c>
      <c r="E8265">
        <v>4</v>
      </c>
      <c r="F8265" t="s">
        <v>13</v>
      </c>
      <c r="G8265">
        <v>86118356</v>
      </c>
      <c r="H8265">
        <v>54889167</v>
      </c>
      <c r="I8265">
        <v>141007523</v>
      </c>
      <c r="J8265" s="1">
        <f t="shared" si="129"/>
        <v>31229189</v>
      </c>
    </row>
    <row r="8266" spans="1:10" x14ac:dyDescent="0.25">
      <c r="A8266" t="s">
        <v>1408</v>
      </c>
      <c r="B8266" t="s">
        <v>1046</v>
      </c>
      <c r="C8266" s="3" t="s">
        <v>1047</v>
      </c>
      <c r="D8266" t="s">
        <v>1048</v>
      </c>
      <c r="E8266">
        <v>5</v>
      </c>
      <c r="F8266" t="s">
        <v>13</v>
      </c>
      <c r="G8266">
        <v>74190059</v>
      </c>
      <c r="H8266">
        <v>66634290</v>
      </c>
      <c r="I8266">
        <v>140824349</v>
      </c>
      <c r="J8266" s="1">
        <f t="shared" si="129"/>
        <v>7555769</v>
      </c>
    </row>
    <row r="8267" spans="1:10" x14ac:dyDescent="0.25">
      <c r="A8267" t="s">
        <v>1408</v>
      </c>
      <c r="B8267" t="s">
        <v>1046</v>
      </c>
      <c r="C8267" s="3" t="s">
        <v>1091</v>
      </c>
      <c r="D8267" t="s">
        <v>1092</v>
      </c>
      <c r="E8267">
        <v>6</v>
      </c>
      <c r="F8267" t="s">
        <v>13</v>
      </c>
      <c r="G8267">
        <v>90456601</v>
      </c>
      <c r="H8267">
        <v>11146711</v>
      </c>
      <c r="I8267">
        <v>101603312</v>
      </c>
      <c r="J8267" s="1">
        <f t="shared" si="129"/>
        <v>79309890</v>
      </c>
    </row>
    <row r="8268" spans="1:10" x14ac:dyDescent="0.25">
      <c r="A8268" t="s">
        <v>1408</v>
      </c>
      <c r="B8268" t="s">
        <v>1046</v>
      </c>
      <c r="C8268" s="3" t="s">
        <v>1084</v>
      </c>
      <c r="D8268" t="s">
        <v>1085</v>
      </c>
      <c r="E8268">
        <v>7</v>
      </c>
      <c r="F8268" t="s">
        <v>13</v>
      </c>
      <c r="G8268">
        <v>69043806</v>
      </c>
      <c r="H8268">
        <v>5871364</v>
      </c>
      <c r="I8268">
        <v>74915170</v>
      </c>
      <c r="J8268" s="1">
        <f t="shared" si="129"/>
        <v>63172442</v>
      </c>
    </row>
    <row r="8269" spans="1:10" x14ac:dyDescent="0.25">
      <c r="A8269" t="s">
        <v>1408</v>
      </c>
      <c r="B8269" t="s">
        <v>1046</v>
      </c>
      <c r="C8269" s="3" t="s">
        <v>1200</v>
      </c>
      <c r="D8269" t="s">
        <v>1201</v>
      </c>
      <c r="E8269">
        <v>8</v>
      </c>
      <c r="F8269" t="s">
        <v>13</v>
      </c>
      <c r="G8269">
        <v>61282908</v>
      </c>
      <c r="H8269">
        <v>13063147</v>
      </c>
      <c r="I8269">
        <v>74346055</v>
      </c>
      <c r="J8269" s="1">
        <f t="shared" si="129"/>
        <v>48219761</v>
      </c>
    </row>
    <row r="8270" spans="1:10" x14ac:dyDescent="0.25">
      <c r="A8270" t="s">
        <v>1408</v>
      </c>
      <c r="B8270" t="s">
        <v>1046</v>
      </c>
      <c r="C8270" s="3" t="s">
        <v>1373</v>
      </c>
      <c r="D8270" t="s">
        <v>1374</v>
      </c>
      <c r="E8270">
        <v>9</v>
      </c>
      <c r="F8270" t="s">
        <v>13</v>
      </c>
      <c r="G8270">
        <v>33188711</v>
      </c>
      <c r="H8270">
        <v>31577437</v>
      </c>
      <c r="I8270">
        <v>64766148</v>
      </c>
      <c r="J8270" s="1">
        <f t="shared" si="129"/>
        <v>1611274</v>
      </c>
    </row>
    <row r="8271" spans="1:10" x14ac:dyDescent="0.25">
      <c r="A8271" t="s">
        <v>1408</v>
      </c>
      <c r="B8271" t="s">
        <v>1046</v>
      </c>
      <c r="C8271" s="3" t="s">
        <v>1400</v>
      </c>
      <c r="D8271" t="s">
        <v>1401</v>
      </c>
      <c r="E8271">
        <v>10</v>
      </c>
      <c r="F8271" t="s">
        <v>13</v>
      </c>
      <c r="G8271">
        <v>58647120</v>
      </c>
      <c r="H8271">
        <v>4738936</v>
      </c>
      <c r="I8271">
        <v>63386056</v>
      </c>
      <c r="J8271" s="1">
        <f t="shared" si="129"/>
        <v>53908184</v>
      </c>
    </row>
    <row r="8272" spans="1:10" x14ac:dyDescent="0.25">
      <c r="A8272" t="s">
        <v>1409</v>
      </c>
      <c r="B8272" t="s">
        <v>10</v>
      </c>
      <c r="C8272" s="3" t="s">
        <v>11</v>
      </c>
      <c r="D8272" t="s">
        <v>12</v>
      </c>
      <c r="E8272">
        <v>1</v>
      </c>
      <c r="F8272" t="s">
        <v>13</v>
      </c>
      <c r="G8272">
        <v>149197957</v>
      </c>
      <c r="H8272">
        <v>136049735</v>
      </c>
      <c r="I8272">
        <v>285247692</v>
      </c>
      <c r="J8272" s="1">
        <f t="shared" si="129"/>
        <v>13148222</v>
      </c>
    </row>
    <row r="8273" spans="1:10" x14ac:dyDescent="0.25">
      <c r="A8273" t="s">
        <v>1409</v>
      </c>
      <c r="B8273" t="s">
        <v>10</v>
      </c>
      <c r="C8273" s="3" t="s">
        <v>14</v>
      </c>
      <c r="D8273" t="s">
        <v>15</v>
      </c>
      <c r="E8273">
        <v>2</v>
      </c>
      <c r="F8273" t="s">
        <v>13</v>
      </c>
      <c r="G8273">
        <v>146548662</v>
      </c>
      <c r="H8273">
        <v>101169945</v>
      </c>
      <c r="I8273">
        <v>247718607</v>
      </c>
      <c r="J8273" s="1">
        <f t="shared" si="129"/>
        <v>45378717</v>
      </c>
    </row>
    <row r="8274" spans="1:10" x14ac:dyDescent="0.25">
      <c r="A8274" t="s">
        <v>1409</v>
      </c>
      <c r="B8274" t="s">
        <v>10</v>
      </c>
      <c r="C8274" s="3" t="s">
        <v>89</v>
      </c>
      <c r="D8274" t="s">
        <v>90</v>
      </c>
      <c r="E8274">
        <v>3</v>
      </c>
      <c r="F8274" t="s">
        <v>13</v>
      </c>
      <c r="G8274">
        <v>25323084</v>
      </c>
      <c r="H8274">
        <v>167292508</v>
      </c>
      <c r="I8274">
        <v>192615592</v>
      </c>
      <c r="J8274" s="1">
        <f t="shared" si="129"/>
        <v>-141969424</v>
      </c>
    </row>
    <row r="8275" spans="1:10" x14ac:dyDescent="0.25">
      <c r="A8275" t="s">
        <v>1409</v>
      </c>
      <c r="B8275" t="s">
        <v>10</v>
      </c>
      <c r="C8275" s="3" t="s">
        <v>101</v>
      </c>
      <c r="D8275" t="s">
        <v>102</v>
      </c>
      <c r="E8275">
        <v>4</v>
      </c>
      <c r="F8275" t="s">
        <v>13</v>
      </c>
      <c r="G8275">
        <v>48616486</v>
      </c>
      <c r="H8275">
        <v>106492697</v>
      </c>
      <c r="I8275">
        <v>155109183</v>
      </c>
      <c r="J8275" s="1">
        <f t="shared" si="129"/>
        <v>-57876211</v>
      </c>
    </row>
    <row r="8276" spans="1:10" x14ac:dyDescent="0.25">
      <c r="A8276" t="s">
        <v>1409</v>
      </c>
      <c r="B8276" t="s">
        <v>10</v>
      </c>
      <c r="C8276" s="3" t="s">
        <v>18</v>
      </c>
      <c r="D8276" t="s">
        <v>19</v>
      </c>
      <c r="E8276">
        <v>5</v>
      </c>
      <c r="F8276" t="s">
        <v>13</v>
      </c>
      <c r="G8276">
        <v>67988861</v>
      </c>
      <c r="H8276">
        <v>81295373</v>
      </c>
      <c r="I8276">
        <v>149284234</v>
      </c>
      <c r="J8276" s="1">
        <f t="shared" si="129"/>
        <v>-13306512</v>
      </c>
    </row>
    <row r="8277" spans="1:10" x14ac:dyDescent="0.25">
      <c r="A8277" t="s">
        <v>1409</v>
      </c>
      <c r="B8277" t="s">
        <v>10</v>
      </c>
      <c r="C8277" s="3" t="s">
        <v>39</v>
      </c>
      <c r="D8277" t="s">
        <v>40</v>
      </c>
      <c r="E8277">
        <v>6</v>
      </c>
      <c r="F8277" t="s">
        <v>13</v>
      </c>
      <c r="G8277">
        <v>69889127</v>
      </c>
      <c r="H8277">
        <v>68170297</v>
      </c>
      <c r="I8277">
        <v>138059424</v>
      </c>
      <c r="J8277" s="1">
        <f t="shared" si="129"/>
        <v>1718830</v>
      </c>
    </row>
    <row r="8278" spans="1:10" x14ac:dyDescent="0.25">
      <c r="A8278" t="s">
        <v>1409</v>
      </c>
      <c r="B8278" t="s">
        <v>10</v>
      </c>
      <c r="C8278" s="3" t="s">
        <v>20</v>
      </c>
      <c r="D8278" t="s">
        <v>21</v>
      </c>
      <c r="E8278">
        <v>7</v>
      </c>
      <c r="F8278" t="s">
        <v>13</v>
      </c>
      <c r="G8278">
        <v>59758827</v>
      </c>
      <c r="H8278">
        <v>65202782</v>
      </c>
      <c r="I8278">
        <v>124961609</v>
      </c>
      <c r="J8278" s="1">
        <f t="shared" si="129"/>
        <v>-5443955</v>
      </c>
    </row>
    <row r="8279" spans="1:10" x14ac:dyDescent="0.25">
      <c r="A8279" t="s">
        <v>1409</v>
      </c>
      <c r="B8279" t="s">
        <v>10</v>
      </c>
      <c r="C8279" s="3" t="s">
        <v>53</v>
      </c>
      <c r="D8279" t="s">
        <v>54</v>
      </c>
      <c r="E8279">
        <v>8</v>
      </c>
      <c r="F8279" t="s">
        <v>13</v>
      </c>
      <c r="G8279">
        <v>59596091</v>
      </c>
      <c r="H8279">
        <v>32393335</v>
      </c>
      <c r="I8279">
        <v>91989426</v>
      </c>
      <c r="J8279" s="1">
        <f t="shared" si="129"/>
        <v>27202756</v>
      </c>
    </row>
    <row r="8280" spans="1:10" x14ac:dyDescent="0.25">
      <c r="A8280" t="s">
        <v>1409</v>
      </c>
      <c r="B8280" t="s">
        <v>10</v>
      </c>
      <c r="C8280" s="3" t="s">
        <v>48</v>
      </c>
      <c r="D8280" t="s">
        <v>49</v>
      </c>
      <c r="E8280">
        <v>9</v>
      </c>
      <c r="F8280" t="s">
        <v>13</v>
      </c>
      <c r="G8280">
        <v>15877578</v>
      </c>
      <c r="H8280">
        <v>74532444</v>
      </c>
      <c r="I8280">
        <v>90410022</v>
      </c>
      <c r="J8280" s="1">
        <f t="shared" si="129"/>
        <v>-58654866</v>
      </c>
    </row>
    <row r="8281" spans="1:10" x14ac:dyDescent="0.25">
      <c r="A8281" t="s">
        <v>1409</v>
      </c>
      <c r="B8281" t="s">
        <v>10</v>
      </c>
      <c r="C8281" s="3" t="s">
        <v>41</v>
      </c>
      <c r="D8281" t="s">
        <v>42</v>
      </c>
      <c r="E8281">
        <v>10</v>
      </c>
      <c r="F8281" t="s">
        <v>13</v>
      </c>
      <c r="G8281">
        <v>55771576</v>
      </c>
      <c r="H8281">
        <v>32264997</v>
      </c>
      <c r="I8281">
        <v>88036573</v>
      </c>
      <c r="J8281" s="1">
        <f t="shared" si="129"/>
        <v>23506579</v>
      </c>
    </row>
    <row r="8282" spans="1:10" x14ac:dyDescent="0.25">
      <c r="A8282" t="s">
        <v>1409</v>
      </c>
      <c r="B8282" t="s">
        <v>1046</v>
      </c>
      <c r="C8282" s="3" t="s">
        <v>1047</v>
      </c>
      <c r="D8282" t="s">
        <v>1048</v>
      </c>
      <c r="E8282">
        <v>1</v>
      </c>
      <c r="F8282" t="s">
        <v>13</v>
      </c>
      <c r="G8282">
        <v>90071067</v>
      </c>
      <c r="H8282">
        <v>309505706</v>
      </c>
      <c r="I8282">
        <v>399576773</v>
      </c>
      <c r="J8282" s="1">
        <f t="shared" si="129"/>
        <v>-219434639</v>
      </c>
    </row>
    <row r="8283" spans="1:10" x14ac:dyDescent="0.25">
      <c r="A8283" t="s">
        <v>1409</v>
      </c>
      <c r="B8283" t="s">
        <v>1046</v>
      </c>
      <c r="C8283" s="3" t="s">
        <v>1051</v>
      </c>
      <c r="D8283" t="s">
        <v>1052</v>
      </c>
      <c r="E8283">
        <v>2</v>
      </c>
      <c r="F8283" t="s">
        <v>13</v>
      </c>
      <c r="G8283">
        <v>78029677</v>
      </c>
      <c r="H8283">
        <v>39301882</v>
      </c>
      <c r="I8283">
        <v>117331559</v>
      </c>
      <c r="J8283" s="1">
        <f t="shared" si="129"/>
        <v>38727795</v>
      </c>
    </row>
    <row r="8284" spans="1:10" x14ac:dyDescent="0.25">
      <c r="A8284" t="s">
        <v>1409</v>
      </c>
      <c r="B8284" t="s">
        <v>1046</v>
      </c>
      <c r="C8284" s="3" t="s">
        <v>1143</v>
      </c>
      <c r="D8284" t="s">
        <v>1144</v>
      </c>
      <c r="E8284">
        <v>3</v>
      </c>
      <c r="F8284" t="s">
        <v>13</v>
      </c>
      <c r="G8284">
        <v>78874417</v>
      </c>
      <c r="H8284">
        <v>38081409</v>
      </c>
      <c r="I8284">
        <v>116955826</v>
      </c>
      <c r="J8284" s="1">
        <f t="shared" si="129"/>
        <v>40793008</v>
      </c>
    </row>
    <row r="8285" spans="1:10" x14ac:dyDescent="0.25">
      <c r="A8285" t="s">
        <v>1409</v>
      </c>
      <c r="B8285" t="s">
        <v>1046</v>
      </c>
      <c r="C8285" s="3" t="s">
        <v>1049</v>
      </c>
      <c r="D8285" t="s">
        <v>1050</v>
      </c>
      <c r="E8285">
        <v>4</v>
      </c>
      <c r="F8285" t="s">
        <v>13</v>
      </c>
      <c r="G8285">
        <v>74800860</v>
      </c>
      <c r="H8285">
        <v>26659442</v>
      </c>
      <c r="I8285">
        <v>101460302</v>
      </c>
      <c r="J8285" s="1">
        <f t="shared" si="129"/>
        <v>48141418</v>
      </c>
    </row>
    <row r="8286" spans="1:10" x14ac:dyDescent="0.25">
      <c r="A8286" t="s">
        <v>1409</v>
      </c>
      <c r="B8286" t="s">
        <v>1046</v>
      </c>
      <c r="C8286" s="3" t="s">
        <v>1091</v>
      </c>
      <c r="D8286" t="s">
        <v>1092</v>
      </c>
      <c r="E8286">
        <v>5</v>
      </c>
      <c r="F8286" t="s">
        <v>13</v>
      </c>
      <c r="G8286">
        <v>86493059</v>
      </c>
      <c r="H8286">
        <v>10946512</v>
      </c>
      <c r="I8286">
        <v>97439571</v>
      </c>
      <c r="J8286" s="1">
        <f t="shared" si="129"/>
        <v>75546547</v>
      </c>
    </row>
    <row r="8287" spans="1:10" x14ac:dyDescent="0.25">
      <c r="A8287" t="s">
        <v>1409</v>
      </c>
      <c r="B8287" t="s">
        <v>1046</v>
      </c>
      <c r="C8287" s="3" t="s">
        <v>1200</v>
      </c>
      <c r="D8287" t="s">
        <v>1201</v>
      </c>
      <c r="E8287">
        <v>6</v>
      </c>
      <c r="F8287" t="s">
        <v>13</v>
      </c>
      <c r="G8287">
        <v>66167715</v>
      </c>
      <c r="H8287">
        <v>27441365</v>
      </c>
      <c r="I8287">
        <v>93609080</v>
      </c>
      <c r="J8287" s="1">
        <f t="shared" si="129"/>
        <v>38726350</v>
      </c>
    </row>
    <row r="8288" spans="1:10" x14ac:dyDescent="0.25">
      <c r="A8288" t="s">
        <v>1409</v>
      </c>
      <c r="B8288" t="s">
        <v>1046</v>
      </c>
      <c r="C8288" s="3" t="s">
        <v>1100</v>
      </c>
      <c r="D8288" t="s">
        <v>1101</v>
      </c>
      <c r="E8288">
        <v>7</v>
      </c>
      <c r="F8288" t="s">
        <v>13</v>
      </c>
      <c r="G8288">
        <v>56482574</v>
      </c>
      <c r="H8288">
        <v>34806137</v>
      </c>
      <c r="I8288">
        <v>91288711</v>
      </c>
      <c r="J8288" s="1">
        <f t="shared" si="129"/>
        <v>21676437</v>
      </c>
    </row>
    <row r="8289" spans="1:10" x14ac:dyDescent="0.25">
      <c r="A8289" t="s">
        <v>1409</v>
      </c>
      <c r="B8289" t="s">
        <v>1046</v>
      </c>
      <c r="C8289" s="3" t="s">
        <v>1112</v>
      </c>
      <c r="D8289" t="s">
        <v>1113</v>
      </c>
      <c r="E8289">
        <v>8</v>
      </c>
      <c r="F8289" t="s">
        <v>13</v>
      </c>
      <c r="G8289">
        <v>4705734</v>
      </c>
      <c r="H8289">
        <v>82722043</v>
      </c>
      <c r="I8289">
        <v>87427777</v>
      </c>
      <c r="J8289" s="1">
        <f t="shared" si="129"/>
        <v>-78016309</v>
      </c>
    </row>
    <row r="8290" spans="1:10" x14ac:dyDescent="0.25">
      <c r="A8290" t="s">
        <v>1409</v>
      </c>
      <c r="B8290" t="s">
        <v>1046</v>
      </c>
      <c r="C8290" s="3" t="s">
        <v>1093</v>
      </c>
      <c r="D8290" t="s">
        <v>1094</v>
      </c>
      <c r="E8290">
        <v>9</v>
      </c>
      <c r="F8290" t="s">
        <v>13</v>
      </c>
      <c r="G8290">
        <v>19541701</v>
      </c>
      <c r="H8290">
        <v>63177926</v>
      </c>
      <c r="I8290">
        <v>82719627</v>
      </c>
      <c r="J8290" s="1">
        <f t="shared" si="129"/>
        <v>-43636225</v>
      </c>
    </row>
    <row r="8291" spans="1:10" x14ac:dyDescent="0.25">
      <c r="A8291" t="s">
        <v>1409</v>
      </c>
      <c r="B8291" t="s">
        <v>1046</v>
      </c>
      <c r="C8291" s="3" t="s">
        <v>1088</v>
      </c>
      <c r="D8291" t="s">
        <v>1089</v>
      </c>
      <c r="E8291">
        <v>10</v>
      </c>
      <c r="F8291" t="s">
        <v>13</v>
      </c>
      <c r="G8291">
        <v>60389346</v>
      </c>
      <c r="H8291">
        <v>18428203</v>
      </c>
      <c r="I8291">
        <v>78817549</v>
      </c>
      <c r="J8291" s="1">
        <f t="shared" si="129"/>
        <v>41961143</v>
      </c>
    </row>
    <row r="8292" spans="1:10" x14ac:dyDescent="0.25">
      <c r="A8292" t="s">
        <v>1410</v>
      </c>
      <c r="B8292" t="s">
        <v>10</v>
      </c>
      <c r="C8292" s="3" t="s">
        <v>18</v>
      </c>
      <c r="D8292" t="s">
        <v>19</v>
      </c>
      <c r="E8292">
        <v>1</v>
      </c>
      <c r="F8292" t="s">
        <v>13</v>
      </c>
      <c r="G8292">
        <v>77204364</v>
      </c>
      <c r="H8292">
        <v>164185038</v>
      </c>
      <c r="I8292">
        <v>241389402</v>
      </c>
      <c r="J8292" s="1">
        <f t="shared" si="129"/>
        <v>-86980674</v>
      </c>
    </row>
    <row r="8293" spans="1:10" x14ac:dyDescent="0.25">
      <c r="A8293" t="s">
        <v>1410</v>
      </c>
      <c r="B8293" t="s">
        <v>10</v>
      </c>
      <c r="C8293" s="3" t="s">
        <v>82</v>
      </c>
      <c r="D8293" t="s">
        <v>83</v>
      </c>
      <c r="E8293">
        <v>2</v>
      </c>
      <c r="F8293" t="s">
        <v>13</v>
      </c>
      <c r="G8293">
        <v>210425036</v>
      </c>
      <c r="H8293">
        <v>7001586</v>
      </c>
      <c r="I8293">
        <v>217426622</v>
      </c>
      <c r="J8293" s="1">
        <f t="shared" si="129"/>
        <v>203423450</v>
      </c>
    </row>
    <row r="8294" spans="1:10" x14ac:dyDescent="0.25">
      <c r="A8294" t="s">
        <v>1410</v>
      </c>
      <c r="B8294" t="s">
        <v>10</v>
      </c>
      <c r="C8294" s="3" t="s">
        <v>14</v>
      </c>
      <c r="D8294" t="s">
        <v>15</v>
      </c>
      <c r="E8294">
        <v>3</v>
      </c>
      <c r="F8294" t="s">
        <v>13</v>
      </c>
      <c r="G8294">
        <v>64977691</v>
      </c>
      <c r="H8294">
        <v>115172306</v>
      </c>
      <c r="I8294">
        <v>180149997</v>
      </c>
      <c r="J8294" s="1">
        <f t="shared" si="129"/>
        <v>-50194615</v>
      </c>
    </row>
    <row r="8295" spans="1:10" x14ac:dyDescent="0.25">
      <c r="A8295" t="s">
        <v>1410</v>
      </c>
      <c r="B8295" t="s">
        <v>10</v>
      </c>
      <c r="C8295" s="3" t="s">
        <v>471</v>
      </c>
      <c r="D8295" t="s">
        <v>472</v>
      </c>
      <c r="E8295">
        <v>4</v>
      </c>
      <c r="F8295" t="s">
        <v>13</v>
      </c>
      <c r="G8295">
        <v>53860510</v>
      </c>
      <c r="H8295">
        <v>102873195</v>
      </c>
      <c r="I8295">
        <v>156733705</v>
      </c>
      <c r="J8295" s="1">
        <f t="shared" si="129"/>
        <v>-49012685</v>
      </c>
    </row>
    <row r="8296" spans="1:10" x14ac:dyDescent="0.25">
      <c r="A8296" t="s">
        <v>1410</v>
      </c>
      <c r="B8296" t="s">
        <v>10</v>
      </c>
      <c r="C8296" s="3" t="s">
        <v>28</v>
      </c>
      <c r="D8296" t="s">
        <v>29</v>
      </c>
      <c r="E8296">
        <v>5</v>
      </c>
      <c r="F8296" t="s">
        <v>13</v>
      </c>
      <c r="G8296">
        <v>112770293</v>
      </c>
      <c r="H8296">
        <v>31821305</v>
      </c>
      <c r="I8296">
        <v>144591598</v>
      </c>
      <c r="J8296" s="1">
        <f t="shared" si="129"/>
        <v>80948988</v>
      </c>
    </row>
    <row r="8297" spans="1:10" x14ac:dyDescent="0.25">
      <c r="A8297" t="s">
        <v>1410</v>
      </c>
      <c r="B8297" t="s">
        <v>10</v>
      </c>
      <c r="C8297" s="3" t="s">
        <v>11</v>
      </c>
      <c r="D8297" t="s">
        <v>12</v>
      </c>
      <c r="E8297">
        <v>6</v>
      </c>
      <c r="F8297" t="s">
        <v>13</v>
      </c>
      <c r="G8297">
        <v>55881135</v>
      </c>
      <c r="H8297">
        <v>76934484</v>
      </c>
      <c r="I8297">
        <v>132815619</v>
      </c>
      <c r="J8297" s="1">
        <f t="shared" si="129"/>
        <v>-21053349</v>
      </c>
    </row>
    <row r="8298" spans="1:10" x14ac:dyDescent="0.25">
      <c r="A8298" t="s">
        <v>1410</v>
      </c>
      <c r="B8298" t="s">
        <v>10</v>
      </c>
      <c r="C8298" s="3" t="s">
        <v>681</v>
      </c>
      <c r="D8298" t="s">
        <v>682</v>
      </c>
      <c r="E8298">
        <v>7</v>
      </c>
      <c r="F8298" t="s">
        <v>13</v>
      </c>
      <c r="G8298">
        <v>53705937</v>
      </c>
      <c r="H8298">
        <v>64824703</v>
      </c>
      <c r="I8298">
        <v>118530640</v>
      </c>
      <c r="J8298" s="1">
        <f t="shared" si="129"/>
        <v>-11118766</v>
      </c>
    </row>
    <row r="8299" spans="1:10" x14ac:dyDescent="0.25">
      <c r="A8299" t="s">
        <v>1410</v>
      </c>
      <c r="B8299" t="s">
        <v>10</v>
      </c>
      <c r="C8299" s="3" t="s">
        <v>67</v>
      </c>
      <c r="D8299" t="s">
        <v>68</v>
      </c>
      <c r="E8299">
        <v>8</v>
      </c>
      <c r="F8299" t="s">
        <v>13</v>
      </c>
      <c r="G8299">
        <v>51014488</v>
      </c>
      <c r="H8299">
        <v>54612794</v>
      </c>
      <c r="I8299">
        <v>105627282</v>
      </c>
      <c r="J8299" s="1">
        <f t="shared" si="129"/>
        <v>-3598306</v>
      </c>
    </row>
    <row r="8300" spans="1:10" x14ac:dyDescent="0.25">
      <c r="A8300" t="s">
        <v>1410</v>
      </c>
      <c r="B8300" t="s">
        <v>10</v>
      </c>
      <c r="C8300" s="3" t="s">
        <v>231</v>
      </c>
      <c r="D8300" t="s">
        <v>243</v>
      </c>
      <c r="E8300">
        <v>9</v>
      </c>
      <c r="F8300" t="s">
        <v>13</v>
      </c>
      <c r="G8300">
        <v>57405014</v>
      </c>
      <c r="H8300">
        <v>31925337</v>
      </c>
      <c r="I8300">
        <v>89330351</v>
      </c>
      <c r="J8300" s="1">
        <f t="shared" si="129"/>
        <v>25479677</v>
      </c>
    </row>
    <row r="8301" spans="1:10" x14ac:dyDescent="0.25">
      <c r="A8301" t="s">
        <v>1410</v>
      </c>
      <c r="B8301" t="s">
        <v>10</v>
      </c>
      <c r="C8301" s="3" t="s">
        <v>39</v>
      </c>
      <c r="D8301" t="s">
        <v>40</v>
      </c>
      <c r="E8301">
        <v>10</v>
      </c>
      <c r="F8301" t="s">
        <v>13</v>
      </c>
      <c r="G8301">
        <v>52139066</v>
      </c>
      <c r="H8301">
        <v>29813104</v>
      </c>
      <c r="I8301">
        <v>81952170</v>
      </c>
      <c r="J8301" s="1">
        <f t="shared" si="129"/>
        <v>22325962</v>
      </c>
    </row>
    <row r="8302" spans="1:10" x14ac:dyDescent="0.25">
      <c r="A8302" t="s">
        <v>1410</v>
      </c>
      <c r="B8302" t="s">
        <v>1046</v>
      </c>
      <c r="C8302" s="3" t="s">
        <v>1051</v>
      </c>
      <c r="D8302" t="s">
        <v>1052</v>
      </c>
      <c r="E8302">
        <v>1</v>
      </c>
      <c r="F8302" t="s">
        <v>13</v>
      </c>
      <c r="G8302">
        <v>359813987</v>
      </c>
      <c r="H8302">
        <v>98119671</v>
      </c>
      <c r="I8302">
        <v>457933658</v>
      </c>
      <c r="J8302" s="1">
        <f t="shared" si="129"/>
        <v>261694316</v>
      </c>
    </row>
    <row r="8303" spans="1:10" x14ac:dyDescent="0.25">
      <c r="A8303" t="s">
        <v>1410</v>
      </c>
      <c r="B8303" t="s">
        <v>1046</v>
      </c>
      <c r="C8303" s="3" t="s">
        <v>1047</v>
      </c>
      <c r="D8303" t="s">
        <v>1048</v>
      </c>
      <c r="E8303">
        <v>2</v>
      </c>
      <c r="F8303" t="s">
        <v>13</v>
      </c>
      <c r="G8303">
        <v>142063656</v>
      </c>
      <c r="H8303">
        <v>37051002</v>
      </c>
      <c r="I8303">
        <v>179114658</v>
      </c>
      <c r="J8303" s="1">
        <f t="shared" si="129"/>
        <v>105012654</v>
      </c>
    </row>
    <row r="8304" spans="1:10" x14ac:dyDescent="0.25">
      <c r="A8304" t="s">
        <v>1410</v>
      </c>
      <c r="B8304" t="s">
        <v>1046</v>
      </c>
      <c r="C8304" s="3" t="s">
        <v>1049</v>
      </c>
      <c r="D8304" t="s">
        <v>1050</v>
      </c>
      <c r="E8304">
        <v>3</v>
      </c>
      <c r="F8304" t="s">
        <v>13</v>
      </c>
      <c r="G8304">
        <v>132514116</v>
      </c>
      <c r="H8304">
        <v>32464250</v>
      </c>
      <c r="I8304">
        <v>164978366</v>
      </c>
      <c r="J8304" s="1">
        <f t="shared" si="129"/>
        <v>100049866</v>
      </c>
    </row>
    <row r="8305" spans="1:10" x14ac:dyDescent="0.25">
      <c r="A8305" t="s">
        <v>1410</v>
      </c>
      <c r="B8305" t="s">
        <v>1046</v>
      </c>
      <c r="C8305" s="3" t="s">
        <v>1100</v>
      </c>
      <c r="D8305" t="s">
        <v>1101</v>
      </c>
      <c r="E8305">
        <v>4</v>
      </c>
      <c r="F8305" t="s">
        <v>13</v>
      </c>
      <c r="G8305">
        <v>67654666</v>
      </c>
      <c r="H8305">
        <v>90056747</v>
      </c>
      <c r="I8305">
        <v>157711413</v>
      </c>
      <c r="J8305" s="1">
        <f t="shared" si="129"/>
        <v>-22402081</v>
      </c>
    </row>
    <row r="8306" spans="1:10" x14ac:dyDescent="0.25">
      <c r="A8306" t="s">
        <v>1410</v>
      </c>
      <c r="B8306" t="s">
        <v>1046</v>
      </c>
      <c r="C8306" s="3" t="s">
        <v>1143</v>
      </c>
      <c r="D8306" t="s">
        <v>1144</v>
      </c>
      <c r="E8306">
        <v>5</v>
      </c>
      <c r="F8306" t="s">
        <v>13</v>
      </c>
      <c r="G8306">
        <v>105655061</v>
      </c>
      <c r="H8306">
        <v>41759074</v>
      </c>
      <c r="I8306">
        <v>147414135</v>
      </c>
      <c r="J8306" s="1">
        <f t="shared" si="129"/>
        <v>63895987</v>
      </c>
    </row>
    <row r="8307" spans="1:10" x14ac:dyDescent="0.25">
      <c r="A8307" t="s">
        <v>1410</v>
      </c>
      <c r="B8307" t="s">
        <v>1046</v>
      </c>
      <c r="C8307" s="3" t="s">
        <v>1082</v>
      </c>
      <c r="D8307" t="s">
        <v>1083</v>
      </c>
      <c r="E8307">
        <v>6</v>
      </c>
      <c r="F8307" t="s">
        <v>13</v>
      </c>
      <c r="G8307">
        <v>93560320</v>
      </c>
      <c r="H8307">
        <v>44839683</v>
      </c>
      <c r="I8307">
        <v>138400003</v>
      </c>
      <c r="J8307" s="1">
        <f t="shared" si="129"/>
        <v>48720637</v>
      </c>
    </row>
    <row r="8308" spans="1:10" x14ac:dyDescent="0.25">
      <c r="A8308" t="s">
        <v>1410</v>
      </c>
      <c r="B8308" t="s">
        <v>1046</v>
      </c>
      <c r="C8308" s="3" t="s">
        <v>1200</v>
      </c>
      <c r="D8308" t="s">
        <v>1201</v>
      </c>
      <c r="E8308">
        <v>7</v>
      </c>
      <c r="F8308" t="s">
        <v>13</v>
      </c>
      <c r="G8308">
        <v>78835442</v>
      </c>
      <c r="H8308">
        <v>28388485</v>
      </c>
      <c r="I8308">
        <v>107223927</v>
      </c>
      <c r="J8308" s="1">
        <f t="shared" si="129"/>
        <v>50446957</v>
      </c>
    </row>
    <row r="8309" spans="1:10" x14ac:dyDescent="0.25">
      <c r="A8309" t="s">
        <v>1410</v>
      </c>
      <c r="B8309" t="s">
        <v>1046</v>
      </c>
      <c r="C8309" s="3" t="s">
        <v>1093</v>
      </c>
      <c r="D8309" t="s">
        <v>1094</v>
      </c>
      <c r="E8309">
        <v>8</v>
      </c>
      <c r="F8309" t="s">
        <v>13</v>
      </c>
      <c r="G8309">
        <v>36749533</v>
      </c>
      <c r="H8309">
        <v>66591657</v>
      </c>
      <c r="I8309">
        <v>103341190</v>
      </c>
      <c r="J8309" s="1">
        <f t="shared" si="129"/>
        <v>-29842124</v>
      </c>
    </row>
    <row r="8310" spans="1:10" x14ac:dyDescent="0.25">
      <c r="A8310" t="s">
        <v>1410</v>
      </c>
      <c r="B8310" t="s">
        <v>1046</v>
      </c>
      <c r="C8310" s="3" t="s">
        <v>1059</v>
      </c>
      <c r="D8310" t="s">
        <v>1060</v>
      </c>
      <c r="E8310">
        <v>9</v>
      </c>
      <c r="F8310" t="s">
        <v>13</v>
      </c>
      <c r="G8310">
        <v>35439828</v>
      </c>
      <c r="H8310">
        <v>54939757</v>
      </c>
      <c r="I8310">
        <v>90379585</v>
      </c>
      <c r="J8310" s="1">
        <f t="shared" si="129"/>
        <v>-19499929</v>
      </c>
    </row>
    <row r="8311" spans="1:10" x14ac:dyDescent="0.25">
      <c r="A8311" t="s">
        <v>1410</v>
      </c>
      <c r="B8311" t="s">
        <v>1046</v>
      </c>
      <c r="C8311" s="3" t="s">
        <v>1061</v>
      </c>
      <c r="D8311" t="s">
        <v>1062</v>
      </c>
      <c r="E8311">
        <v>10</v>
      </c>
      <c r="F8311" t="s">
        <v>13</v>
      </c>
      <c r="G8311">
        <v>34696300</v>
      </c>
      <c r="H8311">
        <v>45393050</v>
      </c>
      <c r="I8311">
        <v>80089350</v>
      </c>
      <c r="J8311" s="1">
        <f t="shared" si="129"/>
        <v>-10696750</v>
      </c>
    </row>
    <row r="8312" spans="1:10" x14ac:dyDescent="0.25">
      <c r="A8312" t="s">
        <v>1411</v>
      </c>
      <c r="B8312" t="s">
        <v>10</v>
      </c>
      <c r="C8312" s="3" t="s">
        <v>14</v>
      </c>
      <c r="D8312" t="s">
        <v>15</v>
      </c>
      <c r="E8312">
        <v>1</v>
      </c>
      <c r="F8312" t="s">
        <v>13</v>
      </c>
      <c r="G8312">
        <v>164572210</v>
      </c>
      <c r="H8312">
        <v>224912447</v>
      </c>
      <c r="I8312">
        <v>389484657</v>
      </c>
      <c r="J8312" s="1">
        <f t="shared" si="129"/>
        <v>-60340237</v>
      </c>
    </row>
    <row r="8313" spans="1:10" x14ac:dyDescent="0.25">
      <c r="A8313" t="s">
        <v>1411</v>
      </c>
      <c r="B8313" t="s">
        <v>10</v>
      </c>
      <c r="C8313" s="3" t="s">
        <v>101</v>
      </c>
      <c r="D8313" t="s">
        <v>102</v>
      </c>
      <c r="E8313">
        <v>2</v>
      </c>
      <c r="F8313" t="s">
        <v>13</v>
      </c>
      <c r="G8313">
        <v>145384521</v>
      </c>
      <c r="H8313">
        <v>98796306</v>
      </c>
      <c r="I8313">
        <v>244180827</v>
      </c>
      <c r="J8313" s="1">
        <f t="shared" si="129"/>
        <v>46588215</v>
      </c>
    </row>
    <row r="8314" spans="1:10" x14ac:dyDescent="0.25">
      <c r="A8314" t="s">
        <v>1411</v>
      </c>
      <c r="B8314" t="s">
        <v>10</v>
      </c>
      <c r="C8314" s="3" t="s">
        <v>11</v>
      </c>
      <c r="D8314" t="s">
        <v>12</v>
      </c>
      <c r="E8314">
        <v>3</v>
      </c>
      <c r="F8314" t="s">
        <v>13</v>
      </c>
      <c r="G8314">
        <v>61487879</v>
      </c>
      <c r="H8314">
        <v>149922616</v>
      </c>
      <c r="I8314">
        <v>211410495</v>
      </c>
      <c r="J8314" s="1">
        <f t="shared" si="129"/>
        <v>-88434737</v>
      </c>
    </row>
    <row r="8315" spans="1:10" x14ac:dyDescent="0.25">
      <c r="A8315" t="s">
        <v>1411</v>
      </c>
      <c r="B8315" t="s">
        <v>10</v>
      </c>
      <c r="C8315" s="3" t="s">
        <v>89</v>
      </c>
      <c r="D8315" t="s">
        <v>90</v>
      </c>
      <c r="E8315">
        <v>4</v>
      </c>
      <c r="F8315" t="s">
        <v>13</v>
      </c>
      <c r="G8315">
        <v>78339632</v>
      </c>
      <c r="H8315">
        <v>103043660</v>
      </c>
      <c r="I8315">
        <v>181383292</v>
      </c>
      <c r="J8315" s="1">
        <f t="shared" si="129"/>
        <v>-24704028</v>
      </c>
    </row>
    <row r="8316" spans="1:10" x14ac:dyDescent="0.25">
      <c r="A8316" t="s">
        <v>1411</v>
      </c>
      <c r="B8316" t="s">
        <v>10</v>
      </c>
      <c r="C8316" s="3" t="s">
        <v>82</v>
      </c>
      <c r="D8316" t="s">
        <v>83</v>
      </c>
      <c r="E8316">
        <v>5</v>
      </c>
      <c r="F8316" t="s">
        <v>13</v>
      </c>
      <c r="G8316">
        <v>167119058</v>
      </c>
      <c r="H8316">
        <v>14176962</v>
      </c>
      <c r="I8316">
        <v>181296020</v>
      </c>
      <c r="J8316" s="1">
        <f t="shared" si="129"/>
        <v>152942096</v>
      </c>
    </row>
    <row r="8317" spans="1:10" x14ac:dyDescent="0.25">
      <c r="A8317" t="s">
        <v>1411</v>
      </c>
      <c r="B8317" t="s">
        <v>10</v>
      </c>
      <c r="C8317" s="3" t="s">
        <v>373</v>
      </c>
      <c r="D8317" t="s">
        <v>451</v>
      </c>
      <c r="E8317">
        <v>6</v>
      </c>
      <c r="F8317" t="s">
        <v>13</v>
      </c>
      <c r="G8317">
        <v>40572392</v>
      </c>
      <c r="H8317">
        <v>116790324</v>
      </c>
      <c r="I8317">
        <v>157362716</v>
      </c>
      <c r="J8317" s="1">
        <f t="shared" si="129"/>
        <v>-76217932</v>
      </c>
    </row>
    <row r="8318" spans="1:10" x14ac:dyDescent="0.25">
      <c r="A8318" t="s">
        <v>1411</v>
      </c>
      <c r="B8318" t="s">
        <v>10</v>
      </c>
      <c r="C8318" s="3" t="s">
        <v>18</v>
      </c>
      <c r="D8318" t="s">
        <v>19</v>
      </c>
      <c r="E8318">
        <v>7</v>
      </c>
      <c r="F8318" t="s">
        <v>13</v>
      </c>
      <c r="G8318">
        <v>40080081</v>
      </c>
      <c r="H8318">
        <v>109140581</v>
      </c>
      <c r="I8318">
        <v>149220662</v>
      </c>
      <c r="J8318" s="1">
        <f t="shared" si="129"/>
        <v>-69060500</v>
      </c>
    </row>
    <row r="8319" spans="1:10" x14ac:dyDescent="0.25">
      <c r="A8319" t="s">
        <v>1411</v>
      </c>
      <c r="B8319" t="s">
        <v>10</v>
      </c>
      <c r="C8319" s="3" t="s">
        <v>28</v>
      </c>
      <c r="D8319" t="s">
        <v>29</v>
      </c>
      <c r="E8319">
        <v>8</v>
      </c>
      <c r="F8319" t="s">
        <v>13</v>
      </c>
      <c r="G8319">
        <v>95422849</v>
      </c>
      <c r="H8319">
        <v>31967744</v>
      </c>
      <c r="I8319">
        <v>127390593</v>
      </c>
      <c r="J8319" s="1">
        <f t="shared" si="129"/>
        <v>63455105</v>
      </c>
    </row>
    <row r="8320" spans="1:10" x14ac:dyDescent="0.25">
      <c r="A8320" t="s">
        <v>1411</v>
      </c>
      <c r="B8320" t="s">
        <v>10</v>
      </c>
      <c r="C8320" s="3" t="s">
        <v>471</v>
      </c>
      <c r="D8320" t="s">
        <v>472</v>
      </c>
      <c r="E8320">
        <v>9</v>
      </c>
      <c r="F8320" t="s">
        <v>13</v>
      </c>
      <c r="G8320">
        <v>17106359</v>
      </c>
      <c r="H8320">
        <v>104063471</v>
      </c>
      <c r="I8320">
        <v>121169830</v>
      </c>
      <c r="J8320" s="1">
        <f t="shared" si="129"/>
        <v>-86957112</v>
      </c>
    </row>
    <row r="8321" spans="1:10" x14ac:dyDescent="0.25">
      <c r="A8321" t="s">
        <v>1411</v>
      </c>
      <c r="B8321" t="s">
        <v>10</v>
      </c>
      <c r="C8321" s="3" t="s">
        <v>53</v>
      </c>
      <c r="D8321" t="s">
        <v>54</v>
      </c>
      <c r="E8321">
        <v>10</v>
      </c>
      <c r="F8321" t="s">
        <v>13</v>
      </c>
      <c r="G8321">
        <v>6068142</v>
      </c>
      <c r="H8321">
        <v>98377262</v>
      </c>
      <c r="I8321">
        <v>104445404</v>
      </c>
      <c r="J8321" s="1">
        <f t="shared" si="129"/>
        <v>-92309120</v>
      </c>
    </row>
    <row r="8322" spans="1:10" x14ac:dyDescent="0.25">
      <c r="A8322" t="s">
        <v>1411</v>
      </c>
      <c r="B8322" t="s">
        <v>1046</v>
      </c>
      <c r="C8322" s="3" t="s">
        <v>1049</v>
      </c>
      <c r="D8322" t="s">
        <v>1050</v>
      </c>
      <c r="E8322">
        <v>1</v>
      </c>
      <c r="F8322" t="s">
        <v>13</v>
      </c>
      <c r="G8322">
        <v>165455889</v>
      </c>
      <c r="H8322">
        <v>263664196</v>
      </c>
      <c r="I8322">
        <v>429120085</v>
      </c>
      <c r="J8322" s="1">
        <f t="shared" ref="J8322:J8385" si="130">G8322-H8322</f>
        <v>-98208307</v>
      </c>
    </row>
    <row r="8323" spans="1:10" x14ac:dyDescent="0.25">
      <c r="A8323" t="s">
        <v>1411</v>
      </c>
      <c r="B8323" t="s">
        <v>1046</v>
      </c>
      <c r="C8323" s="3" t="s">
        <v>1135</v>
      </c>
      <c r="D8323" t="s">
        <v>1136</v>
      </c>
      <c r="E8323">
        <v>2</v>
      </c>
      <c r="F8323" t="s">
        <v>13</v>
      </c>
      <c r="G8323">
        <v>398807147</v>
      </c>
      <c r="H8323">
        <v>16185271</v>
      </c>
      <c r="I8323">
        <v>414992418</v>
      </c>
      <c r="J8323" s="1">
        <f t="shared" si="130"/>
        <v>382621876</v>
      </c>
    </row>
    <row r="8324" spans="1:10" x14ac:dyDescent="0.25">
      <c r="A8324" t="s">
        <v>1411</v>
      </c>
      <c r="B8324" t="s">
        <v>1046</v>
      </c>
      <c r="C8324" s="3" t="s">
        <v>1051</v>
      </c>
      <c r="D8324" t="s">
        <v>1052</v>
      </c>
      <c r="E8324">
        <v>3</v>
      </c>
      <c r="F8324" t="s">
        <v>13</v>
      </c>
      <c r="G8324">
        <v>262040241</v>
      </c>
      <c r="H8324">
        <v>97412651</v>
      </c>
      <c r="I8324">
        <v>359452892</v>
      </c>
      <c r="J8324" s="1">
        <f t="shared" si="130"/>
        <v>164627590</v>
      </c>
    </row>
    <row r="8325" spans="1:10" x14ac:dyDescent="0.25">
      <c r="A8325" t="s">
        <v>1411</v>
      </c>
      <c r="B8325" t="s">
        <v>1046</v>
      </c>
      <c r="C8325" s="3" t="s">
        <v>1053</v>
      </c>
      <c r="D8325" t="s">
        <v>1054</v>
      </c>
      <c r="E8325">
        <v>4</v>
      </c>
      <c r="F8325" t="s">
        <v>13</v>
      </c>
      <c r="G8325">
        <v>15520180</v>
      </c>
      <c r="H8325">
        <v>170792610</v>
      </c>
      <c r="I8325">
        <v>186312790</v>
      </c>
      <c r="J8325" s="1">
        <f t="shared" si="130"/>
        <v>-155272430</v>
      </c>
    </row>
    <row r="8326" spans="1:10" x14ac:dyDescent="0.25">
      <c r="A8326" t="s">
        <v>1411</v>
      </c>
      <c r="B8326" t="s">
        <v>1046</v>
      </c>
      <c r="C8326" s="3" t="s">
        <v>1059</v>
      </c>
      <c r="D8326" t="s">
        <v>1060</v>
      </c>
      <c r="E8326">
        <v>5</v>
      </c>
      <c r="F8326" t="s">
        <v>13</v>
      </c>
      <c r="G8326">
        <v>42917088</v>
      </c>
      <c r="H8326">
        <v>136880092</v>
      </c>
      <c r="I8326">
        <v>179797180</v>
      </c>
      <c r="J8326" s="1">
        <f t="shared" si="130"/>
        <v>-93963004</v>
      </c>
    </row>
    <row r="8327" spans="1:10" x14ac:dyDescent="0.25">
      <c r="A8327" t="s">
        <v>1411</v>
      </c>
      <c r="B8327" t="s">
        <v>1046</v>
      </c>
      <c r="C8327" s="3" t="s">
        <v>1047</v>
      </c>
      <c r="D8327" t="s">
        <v>1048</v>
      </c>
      <c r="E8327">
        <v>6</v>
      </c>
      <c r="F8327" t="s">
        <v>13</v>
      </c>
      <c r="G8327">
        <v>124646251</v>
      </c>
      <c r="H8327">
        <v>50669288</v>
      </c>
      <c r="I8327">
        <v>175315539</v>
      </c>
      <c r="J8327" s="1">
        <f t="shared" si="130"/>
        <v>73976963</v>
      </c>
    </row>
    <row r="8328" spans="1:10" x14ac:dyDescent="0.25">
      <c r="A8328" t="s">
        <v>1411</v>
      </c>
      <c r="B8328" t="s">
        <v>1046</v>
      </c>
      <c r="C8328" s="3" t="s">
        <v>1100</v>
      </c>
      <c r="D8328" t="s">
        <v>1101</v>
      </c>
      <c r="E8328">
        <v>7</v>
      </c>
      <c r="F8328" t="s">
        <v>13</v>
      </c>
      <c r="G8328">
        <v>99904783</v>
      </c>
      <c r="H8328">
        <v>22685141</v>
      </c>
      <c r="I8328">
        <v>122589924</v>
      </c>
      <c r="J8328" s="1">
        <f t="shared" si="130"/>
        <v>77219642</v>
      </c>
    </row>
    <row r="8329" spans="1:10" x14ac:dyDescent="0.25">
      <c r="A8329" t="s">
        <v>1411</v>
      </c>
      <c r="B8329" t="s">
        <v>1046</v>
      </c>
      <c r="C8329" s="3" t="s">
        <v>1103</v>
      </c>
      <c r="D8329" t="s">
        <v>1104</v>
      </c>
      <c r="E8329">
        <v>8</v>
      </c>
      <c r="F8329" t="s">
        <v>13</v>
      </c>
      <c r="G8329">
        <v>62244555</v>
      </c>
      <c r="H8329">
        <v>16660754</v>
      </c>
      <c r="I8329">
        <v>78905309</v>
      </c>
      <c r="J8329" s="1">
        <f t="shared" si="130"/>
        <v>45583801</v>
      </c>
    </row>
    <row r="8330" spans="1:10" x14ac:dyDescent="0.25">
      <c r="A8330" t="s">
        <v>1411</v>
      </c>
      <c r="B8330" t="s">
        <v>1046</v>
      </c>
      <c r="C8330" s="3" t="s">
        <v>1068</v>
      </c>
      <c r="D8330" t="s">
        <v>1069</v>
      </c>
      <c r="E8330">
        <v>9</v>
      </c>
      <c r="F8330" t="s">
        <v>13</v>
      </c>
      <c r="G8330">
        <v>31873190</v>
      </c>
      <c r="H8330">
        <v>40682419</v>
      </c>
      <c r="I8330">
        <v>72555609</v>
      </c>
      <c r="J8330" s="1">
        <f t="shared" si="130"/>
        <v>-8809229</v>
      </c>
    </row>
    <row r="8331" spans="1:10" x14ac:dyDescent="0.25">
      <c r="A8331" t="s">
        <v>1411</v>
      </c>
      <c r="B8331" t="s">
        <v>1046</v>
      </c>
      <c r="C8331" s="3" t="s">
        <v>1084</v>
      </c>
      <c r="D8331" t="s">
        <v>1085</v>
      </c>
      <c r="E8331">
        <v>10</v>
      </c>
      <c r="F8331" t="s">
        <v>13</v>
      </c>
      <c r="G8331">
        <v>59260232</v>
      </c>
      <c r="H8331">
        <v>9537997</v>
      </c>
      <c r="I8331">
        <v>68798229</v>
      </c>
      <c r="J8331" s="1">
        <f t="shared" si="130"/>
        <v>49722235</v>
      </c>
    </row>
    <row r="8332" spans="1:10" x14ac:dyDescent="0.25">
      <c r="A8332" t="s">
        <v>1412</v>
      </c>
      <c r="B8332" t="s">
        <v>10</v>
      </c>
      <c r="C8332" s="3" t="s">
        <v>14</v>
      </c>
      <c r="D8332" t="s">
        <v>15</v>
      </c>
      <c r="E8332">
        <v>1</v>
      </c>
      <c r="F8332" t="s">
        <v>13</v>
      </c>
      <c r="G8332">
        <v>282962726</v>
      </c>
      <c r="H8332">
        <v>267331126</v>
      </c>
      <c r="I8332">
        <v>550293852</v>
      </c>
      <c r="J8332" s="1">
        <f t="shared" si="130"/>
        <v>15631600</v>
      </c>
    </row>
    <row r="8333" spans="1:10" x14ac:dyDescent="0.25">
      <c r="A8333" t="s">
        <v>1412</v>
      </c>
      <c r="B8333" t="s">
        <v>10</v>
      </c>
      <c r="C8333" s="3" t="s">
        <v>11</v>
      </c>
      <c r="D8333" t="s">
        <v>12</v>
      </c>
      <c r="E8333">
        <v>2</v>
      </c>
      <c r="F8333" t="s">
        <v>13</v>
      </c>
      <c r="G8333">
        <v>236060644</v>
      </c>
      <c r="H8333">
        <v>104034717</v>
      </c>
      <c r="I8333">
        <v>340095361</v>
      </c>
      <c r="J8333" s="1">
        <f t="shared" si="130"/>
        <v>132025927</v>
      </c>
    </row>
    <row r="8334" spans="1:10" x14ac:dyDescent="0.25">
      <c r="A8334" t="s">
        <v>1412</v>
      </c>
      <c r="B8334" t="s">
        <v>10</v>
      </c>
      <c r="C8334" s="3" t="s">
        <v>82</v>
      </c>
      <c r="D8334" t="s">
        <v>83</v>
      </c>
      <c r="E8334">
        <v>3</v>
      </c>
      <c r="F8334" t="s">
        <v>13</v>
      </c>
      <c r="G8334">
        <v>152423267</v>
      </c>
      <c r="H8334">
        <v>13641071</v>
      </c>
      <c r="I8334">
        <v>166064338</v>
      </c>
      <c r="J8334" s="1">
        <f t="shared" si="130"/>
        <v>138782196</v>
      </c>
    </row>
    <row r="8335" spans="1:10" x14ac:dyDescent="0.25">
      <c r="A8335" t="s">
        <v>1412</v>
      </c>
      <c r="B8335" t="s">
        <v>10</v>
      </c>
      <c r="C8335" s="3" t="s">
        <v>18</v>
      </c>
      <c r="D8335" t="s">
        <v>19</v>
      </c>
      <c r="E8335">
        <v>4</v>
      </c>
      <c r="F8335" t="s">
        <v>13</v>
      </c>
      <c r="G8335">
        <v>146494517</v>
      </c>
      <c r="H8335">
        <v>14877886</v>
      </c>
      <c r="I8335">
        <v>161372403</v>
      </c>
      <c r="J8335" s="1">
        <f t="shared" si="130"/>
        <v>131616631</v>
      </c>
    </row>
    <row r="8336" spans="1:10" x14ac:dyDescent="0.25">
      <c r="A8336" t="s">
        <v>1412</v>
      </c>
      <c r="B8336" t="s">
        <v>10</v>
      </c>
      <c r="C8336" s="3" t="s">
        <v>373</v>
      </c>
      <c r="D8336" t="s">
        <v>451</v>
      </c>
      <c r="E8336">
        <v>5</v>
      </c>
      <c r="F8336" t="s">
        <v>13</v>
      </c>
      <c r="G8336">
        <v>112197709</v>
      </c>
      <c r="H8336">
        <v>41998986</v>
      </c>
      <c r="I8336">
        <v>154196695</v>
      </c>
      <c r="J8336" s="1">
        <f t="shared" si="130"/>
        <v>70198723</v>
      </c>
    </row>
    <row r="8337" spans="1:10" x14ac:dyDescent="0.25">
      <c r="A8337" t="s">
        <v>1412</v>
      </c>
      <c r="B8337" t="s">
        <v>10</v>
      </c>
      <c r="C8337" s="3" t="s">
        <v>89</v>
      </c>
      <c r="D8337" t="s">
        <v>90</v>
      </c>
      <c r="E8337">
        <v>6</v>
      </c>
      <c r="F8337" t="s">
        <v>13</v>
      </c>
      <c r="G8337">
        <v>42537038</v>
      </c>
      <c r="H8337">
        <v>108977285</v>
      </c>
      <c r="I8337">
        <v>151514323</v>
      </c>
      <c r="J8337" s="1">
        <f t="shared" si="130"/>
        <v>-66440247</v>
      </c>
    </row>
    <row r="8338" spans="1:10" x14ac:dyDescent="0.25">
      <c r="A8338" t="s">
        <v>1412</v>
      </c>
      <c r="B8338" t="s">
        <v>10</v>
      </c>
      <c r="C8338" s="3" t="s">
        <v>67</v>
      </c>
      <c r="D8338" t="s">
        <v>68</v>
      </c>
      <c r="E8338">
        <v>7</v>
      </c>
      <c r="F8338" t="s">
        <v>13</v>
      </c>
      <c r="G8338">
        <v>65285208</v>
      </c>
      <c r="H8338">
        <v>75056904</v>
      </c>
      <c r="I8338">
        <v>140342112</v>
      </c>
      <c r="J8338" s="1">
        <f t="shared" si="130"/>
        <v>-9771696</v>
      </c>
    </row>
    <row r="8339" spans="1:10" x14ac:dyDescent="0.25">
      <c r="A8339" t="s">
        <v>1412</v>
      </c>
      <c r="B8339" t="s">
        <v>10</v>
      </c>
      <c r="C8339" s="3" t="s">
        <v>101</v>
      </c>
      <c r="D8339" t="s">
        <v>102</v>
      </c>
      <c r="E8339">
        <v>8</v>
      </c>
      <c r="F8339" t="s">
        <v>13</v>
      </c>
      <c r="G8339">
        <v>124873741</v>
      </c>
      <c r="H8339">
        <v>8018610</v>
      </c>
      <c r="I8339">
        <v>132892351</v>
      </c>
      <c r="J8339" s="1">
        <f t="shared" si="130"/>
        <v>116855131</v>
      </c>
    </row>
    <row r="8340" spans="1:10" x14ac:dyDescent="0.25">
      <c r="A8340" t="s">
        <v>1412</v>
      </c>
      <c r="B8340" t="s">
        <v>10</v>
      </c>
      <c r="C8340" s="3" t="s">
        <v>86</v>
      </c>
      <c r="D8340" t="s">
        <v>87</v>
      </c>
      <c r="E8340">
        <v>9</v>
      </c>
      <c r="F8340" t="s">
        <v>13</v>
      </c>
      <c r="G8340">
        <v>117365288</v>
      </c>
      <c r="H8340">
        <v>10839289</v>
      </c>
      <c r="I8340">
        <v>128204577</v>
      </c>
      <c r="J8340" s="1">
        <f t="shared" si="130"/>
        <v>106525999</v>
      </c>
    </row>
    <row r="8341" spans="1:10" x14ac:dyDescent="0.25">
      <c r="A8341" t="s">
        <v>1412</v>
      </c>
      <c r="B8341" t="s">
        <v>10</v>
      </c>
      <c r="C8341" s="3" t="s">
        <v>53</v>
      </c>
      <c r="D8341" t="s">
        <v>54</v>
      </c>
      <c r="E8341">
        <v>10</v>
      </c>
      <c r="F8341" t="s">
        <v>13</v>
      </c>
      <c r="G8341">
        <v>66862391</v>
      </c>
      <c r="H8341">
        <v>58423430</v>
      </c>
      <c r="I8341">
        <v>125285821</v>
      </c>
      <c r="J8341" s="1">
        <f t="shared" si="130"/>
        <v>8438961</v>
      </c>
    </row>
    <row r="8342" spans="1:10" x14ac:dyDescent="0.25">
      <c r="A8342" t="s">
        <v>1412</v>
      </c>
      <c r="B8342" t="s">
        <v>1046</v>
      </c>
      <c r="C8342" s="3" t="s">
        <v>1059</v>
      </c>
      <c r="D8342" t="s">
        <v>1060</v>
      </c>
      <c r="E8342">
        <v>1</v>
      </c>
      <c r="F8342" t="s">
        <v>13</v>
      </c>
      <c r="G8342">
        <v>71265095</v>
      </c>
      <c r="H8342">
        <v>244759099</v>
      </c>
      <c r="I8342">
        <v>316024194</v>
      </c>
      <c r="J8342" s="1">
        <f t="shared" si="130"/>
        <v>-173494004</v>
      </c>
    </row>
    <row r="8343" spans="1:10" x14ac:dyDescent="0.25">
      <c r="A8343" t="s">
        <v>1412</v>
      </c>
      <c r="B8343" t="s">
        <v>1046</v>
      </c>
      <c r="C8343" s="3" t="s">
        <v>1049</v>
      </c>
      <c r="D8343" t="s">
        <v>1050</v>
      </c>
      <c r="E8343">
        <v>2</v>
      </c>
      <c r="F8343" t="s">
        <v>13</v>
      </c>
      <c r="G8343">
        <v>86482122</v>
      </c>
      <c r="H8343">
        <v>175049991</v>
      </c>
      <c r="I8343">
        <v>261532113</v>
      </c>
      <c r="J8343" s="1">
        <f t="shared" si="130"/>
        <v>-88567869</v>
      </c>
    </row>
    <row r="8344" spans="1:10" x14ac:dyDescent="0.25">
      <c r="A8344" t="s">
        <v>1412</v>
      </c>
      <c r="B8344" t="s">
        <v>1046</v>
      </c>
      <c r="C8344" s="3" t="s">
        <v>1047</v>
      </c>
      <c r="D8344" t="s">
        <v>1048</v>
      </c>
      <c r="E8344">
        <v>3</v>
      </c>
      <c r="F8344" t="s">
        <v>13</v>
      </c>
      <c r="G8344">
        <v>97467427</v>
      </c>
      <c r="H8344">
        <v>128282920</v>
      </c>
      <c r="I8344">
        <v>225750347</v>
      </c>
      <c r="J8344" s="1">
        <f t="shared" si="130"/>
        <v>-30815493</v>
      </c>
    </row>
    <row r="8345" spans="1:10" x14ac:dyDescent="0.25">
      <c r="A8345" t="s">
        <v>1412</v>
      </c>
      <c r="B8345" t="s">
        <v>1046</v>
      </c>
      <c r="C8345" s="3" t="s">
        <v>1051</v>
      </c>
      <c r="D8345" t="s">
        <v>1052</v>
      </c>
      <c r="E8345">
        <v>4</v>
      </c>
      <c r="F8345" t="s">
        <v>13</v>
      </c>
      <c r="G8345">
        <v>150092837</v>
      </c>
      <c r="H8345">
        <v>31352647</v>
      </c>
      <c r="I8345">
        <v>181445484</v>
      </c>
      <c r="J8345" s="1">
        <f t="shared" si="130"/>
        <v>118740190</v>
      </c>
    </row>
    <row r="8346" spans="1:10" x14ac:dyDescent="0.25">
      <c r="A8346" t="s">
        <v>1412</v>
      </c>
      <c r="B8346" t="s">
        <v>1046</v>
      </c>
      <c r="C8346" s="3" t="s">
        <v>1068</v>
      </c>
      <c r="D8346" t="s">
        <v>1069</v>
      </c>
      <c r="E8346">
        <v>5</v>
      </c>
      <c r="F8346" t="s">
        <v>13</v>
      </c>
      <c r="G8346">
        <v>35874949</v>
      </c>
      <c r="H8346">
        <v>80170943</v>
      </c>
      <c r="I8346">
        <v>116045892</v>
      </c>
      <c r="J8346" s="1">
        <f t="shared" si="130"/>
        <v>-44295994</v>
      </c>
    </row>
    <row r="8347" spans="1:10" x14ac:dyDescent="0.25">
      <c r="A8347" t="s">
        <v>1412</v>
      </c>
      <c r="B8347" t="s">
        <v>1046</v>
      </c>
      <c r="C8347" s="3" t="s">
        <v>1091</v>
      </c>
      <c r="D8347" t="s">
        <v>1092</v>
      </c>
      <c r="E8347">
        <v>6</v>
      </c>
      <c r="F8347" t="s">
        <v>13</v>
      </c>
      <c r="G8347">
        <v>84431516</v>
      </c>
      <c r="H8347">
        <v>26540936</v>
      </c>
      <c r="I8347">
        <v>110972452</v>
      </c>
      <c r="J8347" s="1">
        <f t="shared" si="130"/>
        <v>57890580</v>
      </c>
    </row>
    <row r="8348" spans="1:10" x14ac:dyDescent="0.25">
      <c r="A8348" t="s">
        <v>1412</v>
      </c>
      <c r="B8348" t="s">
        <v>1046</v>
      </c>
      <c r="C8348" s="3" t="s">
        <v>1084</v>
      </c>
      <c r="D8348" t="s">
        <v>1085</v>
      </c>
      <c r="E8348">
        <v>7</v>
      </c>
      <c r="F8348" t="s">
        <v>13</v>
      </c>
      <c r="G8348">
        <v>101250636</v>
      </c>
      <c r="H8348">
        <v>5285463</v>
      </c>
      <c r="I8348">
        <v>106536099</v>
      </c>
      <c r="J8348" s="1">
        <f t="shared" si="130"/>
        <v>95965173</v>
      </c>
    </row>
    <row r="8349" spans="1:10" x14ac:dyDescent="0.25">
      <c r="A8349" t="s">
        <v>1412</v>
      </c>
      <c r="B8349" t="s">
        <v>1046</v>
      </c>
      <c r="C8349" s="3" t="s">
        <v>1093</v>
      </c>
      <c r="D8349" t="s">
        <v>1094</v>
      </c>
      <c r="E8349">
        <v>8</v>
      </c>
      <c r="F8349" t="s">
        <v>13</v>
      </c>
      <c r="G8349">
        <v>24946076</v>
      </c>
      <c r="H8349">
        <v>73550430</v>
      </c>
      <c r="I8349">
        <v>98496506</v>
      </c>
      <c r="J8349" s="1">
        <f t="shared" si="130"/>
        <v>-48604354</v>
      </c>
    </row>
    <row r="8350" spans="1:10" x14ac:dyDescent="0.25">
      <c r="A8350" t="s">
        <v>1412</v>
      </c>
      <c r="B8350" t="s">
        <v>1046</v>
      </c>
      <c r="C8350" s="3" t="s">
        <v>1143</v>
      </c>
      <c r="D8350" t="s">
        <v>1144</v>
      </c>
      <c r="E8350">
        <v>9</v>
      </c>
      <c r="F8350" t="s">
        <v>13</v>
      </c>
      <c r="G8350">
        <v>56601745</v>
      </c>
      <c r="H8350">
        <v>37147881</v>
      </c>
      <c r="I8350">
        <v>93749626</v>
      </c>
      <c r="J8350" s="1">
        <f t="shared" si="130"/>
        <v>19453864</v>
      </c>
    </row>
    <row r="8351" spans="1:10" x14ac:dyDescent="0.25">
      <c r="A8351" t="s">
        <v>1412</v>
      </c>
      <c r="B8351" t="s">
        <v>1046</v>
      </c>
      <c r="C8351" s="3" t="s">
        <v>1132</v>
      </c>
      <c r="D8351" t="s">
        <v>1133</v>
      </c>
      <c r="E8351">
        <v>10</v>
      </c>
      <c r="F8351" t="s">
        <v>13</v>
      </c>
      <c r="G8351">
        <v>12839133</v>
      </c>
      <c r="H8351">
        <v>78451858</v>
      </c>
      <c r="I8351">
        <v>91290991</v>
      </c>
      <c r="J8351" s="1">
        <f t="shared" si="130"/>
        <v>-65612725</v>
      </c>
    </row>
    <row r="8352" spans="1:10" x14ac:dyDescent="0.25">
      <c r="A8352" t="s">
        <v>1413</v>
      </c>
      <c r="B8352" t="s">
        <v>10</v>
      </c>
      <c r="C8352" s="3" t="s">
        <v>11</v>
      </c>
      <c r="D8352" t="s">
        <v>12</v>
      </c>
      <c r="E8352">
        <v>1</v>
      </c>
      <c r="F8352" t="s">
        <v>13</v>
      </c>
      <c r="G8352">
        <v>206473855</v>
      </c>
      <c r="H8352">
        <v>76272835</v>
      </c>
      <c r="I8352">
        <v>282746690</v>
      </c>
      <c r="J8352" s="1">
        <f t="shared" si="130"/>
        <v>130201020</v>
      </c>
    </row>
    <row r="8353" spans="1:10" x14ac:dyDescent="0.25">
      <c r="A8353" t="s">
        <v>1413</v>
      </c>
      <c r="B8353" t="s">
        <v>10</v>
      </c>
      <c r="C8353" s="3" t="s">
        <v>39</v>
      </c>
      <c r="D8353" t="s">
        <v>40</v>
      </c>
      <c r="E8353">
        <v>2</v>
      </c>
      <c r="F8353" t="s">
        <v>13</v>
      </c>
      <c r="G8353">
        <v>161517050</v>
      </c>
      <c r="H8353">
        <v>47288395</v>
      </c>
      <c r="I8353">
        <v>208805445</v>
      </c>
      <c r="J8353" s="1">
        <f t="shared" si="130"/>
        <v>114228655</v>
      </c>
    </row>
    <row r="8354" spans="1:10" x14ac:dyDescent="0.25">
      <c r="A8354" t="s">
        <v>1413</v>
      </c>
      <c r="B8354" t="s">
        <v>10</v>
      </c>
      <c r="C8354" s="3" t="s">
        <v>101</v>
      </c>
      <c r="D8354" t="s">
        <v>102</v>
      </c>
      <c r="E8354">
        <v>3</v>
      </c>
      <c r="F8354" t="s">
        <v>13</v>
      </c>
      <c r="G8354">
        <v>159016699</v>
      </c>
      <c r="H8354">
        <v>18433620</v>
      </c>
      <c r="I8354">
        <v>177450319</v>
      </c>
      <c r="J8354" s="1">
        <f t="shared" si="130"/>
        <v>140583079</v>
      </c>
    </row>
    <row r="8355" spans="1:10" x14ac:dyDescent="0.25">
      <c r="A8355" t="s">
        <v>1413</v>
      </c>
      <c r="B8355" t="s">
        <v>10</v>
      </c>
      <c r="C8355" s="3" t="s">
        <v>14</v>
      </c>
      <c r="D8355" t="s">
        <v>15</v>
      </c>
      <c r="E8355">
        <v>4</v>
      </c>
      <c r="F8355" t="s">
        <v>13</v>
      </c>
      <c r="G8355">
        <v>128593690</v>
      </c>
      <c r="H8355">
        <v>29873482</v>
      </c>
      <c r="I8355">
        <v>158467172</v>
      </c>
      <c r="J8355" s="1">
        <f t="shared" si="130"/>
        <v>98720208</v>
      </c>
    </row>
    <row r="8356" spans="1:10" x14ac:dyDescent="0.25">
      <c r="A8356" t="s">
        <v>1413</v>
      </c>
      <c r="B8356" t="s">
        <v>10</v>
      </c>
      <c r="C8356" s="3" t="s">
        <v>89</v>
      </c>
      <c r="D8356" t="s">
        <v>90</v>
      </c>
      <c r="E8356">
        <v>5</v>
      </c>
      <c r="F8356" t="s">
        <v>13</v>
      </c>
      <c r="G8356">
        <v>55500924</v>
      </c>
      <c r="H8356">
        <v>98273925</v>
      </c>
      <c r="I8356">
        <v>153774849</v>
      </c>
      <c r="J8356" s="1">
        <f t="shared" si="130"/>
        <v>-42773001</v>
      </c>
    </row>
    <row r="8357" spans="1:10" x14ac:dyDescent="0.25">
      <c r="A8357" t="s">
        <v>1413</v>
      </c>
      <c r="B8357" t="s">
        <v>10</v>
      </c>
      <c r="C8357" s="3" t="s">
        <v>373</v>
      </c>
      <c r="D8357" t="s">
        <v>451</v>
      </c>
      <c r="E8357">
        <v>6</v>
      </c>
      <c r="F8357" t="s">
        <v>13</v>
      </c>
      <c r="G8357">
        <v>86786531</v>
      </c>
      <c r="H8357">
        <v>54913884</v>
      </c>
      <c r="I8357">
        <v>141700415</v>
      </c>
      <c r="J8357" s="1">
        <f t="shared" si="130"/>
        <v>31872647</v>
      </c>
    </row>
    <row r="8358" spans="1:10" x14ac:dyDescent="0.25">
      <c r="A8358" t="s">
        <v>1413</v>
      </c>
      <c r="B8358" t="s">
        <v>10</v>
      </c>
      <c r="C8358" s="3" t="s">
        <v>125</v>
      </c>
      <c r="D8358" t="s">
        <v>126</v>
      </c>
      <c r="E8358">
        <v>7</v>
      </c>
      <c r="F8358" t="s">
        <v>13</v>
      </c>
      <c r="G8358">
        <v>74103043</v>
      </c>
      <c r="H8358">
        <v>39299144</v>
      </c>
      <c r="I8358">
        <v>113402187</v>
      </c>
      <c r="J8358" s="1">
        <f t="shared" si="130"/>
        <v>34803899</v>
      </c>
    </row>
    <row r="8359" spans="1:10" x14ac:dyDescent="0.25">
      <c r="A8359" t="s">
        <v>1413</v>
      </c>
      <c r="B8359" t="s">
        <v>10</v>
      </c>
      <c r="C8359" s="3" t="s">
        <v>413</v>
      </c>
      <c r="D8359" t="s">
        <v>414</v>
      </c>
      <c r="E8359">
        <v>8</v>
      </c>
      <c r="F8359" t="s">
        <v>13</v>
      </c>
      <c r="G8359">
        <v>89216007</v>
      </c>
      <c r="H8359">
        <v>8859761</v>
      </c>
      <c r="I8359">
        <v>98075768</v>
      </c>
      <c r="J8359" s="1">
        <f t="shared" si="130"/>
        <v>80356246</v>
      </c>
    </row>
    <row r="8360" spans="1:10" x14ac:dyDescent="0.25">
      <c r="A8360" t="s">
        <v>1413</v>
      </c>
      <c r="B8360" t="s">
        <v>10</v>
      </c>
      <c r="C8360" s="3" t="s">
        <v>115</v>
      </c>
      <c r="D8360" t="s">
        <v>116</v>
      </c>
      <c r="E8360">
        <v>9</v>
      </c>
      <c r="F8360" t="s">
        <v>13</v>
      </c>
      <c r="G8360">
        <v>92619275</v>
      </c>
      <c r="H8360">
        <v>4765282</v>
      </c>
      <c r="I8360">
        <v>97384557</v>
      </c>
      <c r="J8360" s="1">
        <f t="shared" si="130"/>
        <v>87853993</v>
      </c>
    </row>
    <row r="8361" spans="1:10" x14ac:dyDescent="0.25">
      <c r="A8361" t="s">
        <v>1413</v>
      </c>
      <c r="B8361" t="s">
        <v>10</v>
      </c>
      <c r="C8361" s="3" t="s">
        <v>471</v>
      </c>
      <c r="D8361" t="s">
        <v>472</v>
      </c>
      <c r="E8361">
        <v>10</v>
      </c>
      <c r="F8361" t="s">
        <v>13</v>
      </c>
      <c r="G8361">
        <v>54123583</v>
      </c>
      <c r="H8361">
        <v>41556121</v>
      </c>
      <c r="I8361">
        <v>95679704</v>
      </c>
      <c r="J8361" s="1">
        <f t="shared" si="130"/>
        <v>12567462</v>
      </c>
    </row>
    <row r="8362" spans="1:10" x14ac:dyDescent="0.25">
      <c r="A8362" t="s">
        <v>1413</v>
      </c>
      <c r="B8362" t="s">
        <v>1046</v>
      </c>
      <c r="C8362" s="3" t="s">
        <v>1051</v>
      </c>
      <c r="D8362" t="s">
        <v>1052</v>
      </c>
      <c r="E8362">
        <v>1</v>
      </c>
      <c r="F8362" t="s">
        <v>13</v>
      </c>
      <c r="G8362">
        <v>461799223</v>
      </c>
      <c r="H8362">
        <v>187353307</v>
      </c>
      <c r="I8362">
        <v>649152530</v>
      </c>
      <c r="J8362" s="1">
        <f t="shared" si="130"/>
        <v>274445916</v>
      </c>
    </row>
    <row r="8363" spans="1:10" x14ac:dyDescent="0.25">
      <c r="A8363" t="s">
        <v>1413</v>
      </c>
      <c r="B8363" t="s">
        <v>1046</v>
      </c>
      <c r="C8363" s="3" t="s">
        <v>1047</v>
      </c>
      <c r="D8363" t="s">
        <v>1048</v>
      </c>
      <c r="E8363">
        <v>2</v>
      </c>
      <c r="F8363" t="s">
        <v>13</v>
      </c>
      <c r="G8363">
        <v>83338445</v>
      </c>
      <c r="H8363">
        <v>206409988</v>
      </c>
      <c r="I8363">
        <v>289748433</v>
      </c>
      <c r="J8363" s="1">
        <f t="shared" si="130"/>
        <v>-123071543</v>
      </c>
    </row>
    <row r="8364" spans="1:10" x14ac:dyDescent="0.25">
      <c r="A8364" t="s">
        <v>1413</v>
      </c>
      <c r="B8364" t="s">
        <v>1046</v>
      </c>
      <c r="C8364" s="3" t="s">
        <v>1049</v>
      </c>
      <c r="D8364" t="s">
        <v>1050</v>
      </c>
      <c r="E8364">
        <v>3</v>
      </c>
      <c r="F8364" t="s">
        <v>13</v>
      </c>
      <c r="G8364">
        <v>65485188</v>
      </c>
      <c r="H8364">
        <v>112078494</v>
      </c>
      <c r="I8364">
        <v>177563682</v>
      </c>
      <c r="J8364" s="1">
        <f t="shared" si="130"/>
        <v>-46593306</v>
      </c>
    </row>
    <row r="8365" spans="1:10" x14ac:dyDescent="0.25">
      <c r="A8365" t="s">
        <v>1413</v>
      </c>
      <c r="B8365" t="s">
        <v>1046</v>
      </c>
      <c r="C8365" s="3" t="s">
        <v>1084</v>
      </c>
      <c r="D8365" t="s">
        <v>1085</v>
      </c>
      <c r="E8365">
        <v>4</v>
      </c>
      <c r="F8365" t="s">
        <v>13</v>
      </c>
      <c r="G8365">
        <v>133005117</v>
      </c>
      <c r="H8365">
        <v>7210043</v>
      </c>
      <c r="I8365">
        <v>140215160</v>
      </c>
      <c r="J8365" s="1">
        <f t="shared" si="130"/>
        <v>125795074</v>
      </c>
    </row>
    <row r="8366" spans="1:10" x14ac:dyDescent="0.25">
      <c r="A8366" t="s">
        <v>1413</v>
      </c>
      <c r="B8366" t="s">
        <v>1046</v>
      </c>
      <c r="C8366" s="3" t="s">
        <v>1143</v>
      </c>
      <c r="D8366" t="s">
        <v>1144</v>
      </c>
      <c r="E8366">
        <v>5</v>
      </c>
      <c r="F8366" t="s">
        <v>13</v>
      </c>
      <c r="G8366">
        <v>58676847</v>
      </c>
      <c r="H8366">
        <v>60492540</v>
      </c>
      <c r="I8366">
        <v>119169387</v>
      </c>
      <c r="J8366" s="1">
        <f t="shared" si="130"/>
        <v>-1815693</v>
      </c>
    </row>
    <row r="8367" spans="1:10" x14ac:dyDescent="0.25">
      <c r="A8367" t="s">
        <v>1413</v>
      </c>
      <c r="B8367" t="s">
        <v>1046</v>
      </c>
      <c r="C8367" s="3" t="s">
        <v>1414</v>
      </c>
      <c r="D8367" t="s">
        <v>1415</v>
      </c>
      <c r="E8367">
        <v>6</v>
      </c>
      <c r="F8367" t="s">
        <v>13</v>
      </c>
      <c r="G8367">
        <v>105942369</v>
      </c>
      <c r="H8367">
        <v>11476327</v>
      </c>
      <c r="I8367">
        <v>117418696</v>
      </c>
      <c r="J8367" s="1">
        <f t="shared" si="130"/>
        <v>94466042</v>
      </c>
    </row>
    <row r="8368" spans="1:10" x14ac:dyDescent="0.25">
      <c r="A8368" t="s">
        <v>1413</v>
      </c>
      <c r="B8368" t="s">
        <v>1046</v>
      </c>
      <c r="C8368" s="3" t="s">
        <v>1100</v>
      </c>
      <c r="D8368" t="s">
        <v>1101</v>
      </c>
      <c r="E8368">
        <v>7</v>
      </c>
      <c r="F8368" t="s">
        <v>13</v>
      </c>
      <c r="G8368">
        <v>85027832</v>
      </c>
      <c r="H8368">
        <v>19293856</v>
      </c>
      <c r="I8368">
        <v>104321688</v>
      </c>
      <c r="J8368" s="1">
        <f t="shared" si="130"/>
        <v>65733976</v>
      </c>
    </row>
    <row r="8369" spans="1:10" x14ac:dyDescent="0.25">
      <c r="A8369" t="s">
        <v>1413</v>
      </c>
      <c r="B8369" t="s">
        <v>1046</v>
      </c>
      <c r="C8369" s="3" t="s">
        <v>1091</v>
      </c>
      <c r="D8369" t="s">
        <v>1092</v>
      </c>
      <c r="E8369">
        <v>8</v>
      </c>
      <c r="F8369" t="s">
        <v>13</v>
      </c>
      <c r="G8369">
        <v>83058610</v>
      </c>
      <c r="H8369">
        <v>13880872</v>
      </c>
      <c r="I8369">
        <v>96939482</v>
      </c>
      <c r="J8369" s="1">
        <f t="shared" si="130"/>
        <v>69177738</v>
      </c>
    </row>
    <row r="8370" spans="1:10" x14ac:dyDescent="0.25">
      <c r="A8370" t="s">
        <v>1413</v>
      </c>
      <c r="B8370" t="s">
        <v>1046</v>
      </c>
      <c r="C8370" s="3" t="s">
        <v>1093</v>
      </c>
      <c r="D8370" t="s">
        <v>1094</v>
      </c>
      <c r="E8370">
        <v>9</v>
      </c>
      <c r="F8370" t="s">
        <v>13</v>
      </c>
      <c r="G8370">
        <v>35958611</v>
      </c>
      <c r="H8370">
        <v>54900133</v>
      </c>
      <c r="I8370">
        <v>90858744</v>
      </c>
      <c r="J8370" s="1">
        <f t="shared" si="130"/>
        <v>-18941522</v>
      </c>
    </row>
    <row r="8371" spans="1:10" x14ac:dyDescent="0.25">
      <c r="A8371" t="s">
        <v>1413</v>
      </c>
      <c r="B8371" t="s">
        <v>1046</v>
      </c>
      <c r="C8371" s="3" t="s">
        <v>1059</v>
      </c>
      <c r="D8371" t="s">
        <v>1060</v>
      </c>
      <c r="E8371">
        <v>10</v>
      </c>
      <c r="F8371" t="s">
        <v>13</v>
      </c>
      <c r="G8371">
        <v>39426141</v>
      </c>
      <c r="H8371">
        <v>48550313</v>
      </c>
      <c r="I8371">
        <v>87976454</v>
      </c>
      <c r="J8371" s="1">
        <f t="shared" si="130"/>
        <v>-9124172</v>
      </c>
    </row>
    <row r="8372" spans="1:10" x14ac:dyDescent="0.25">
      <c r="A8372" t="s">
        <v>1416</v>
      </c>
      <c r="B8372" t="s">
        <v>10</v>
      </c>
      <c r="C8372" s="3" t="s">
        <v>39</v>
      </c>
      <c r="D8372" t="s">
        <v>40</v>
      </c>
      <c r="E8372">
        <v>1</v>
      </c>
      <c r="F8372" t="s">
        <v>13</v>
      </c>
      <c r="G8372">
        <v>136615930</v>
      </c>
      <c r="H8372">
        <v>62098085</v>
      </c>
      <c r="I8372">
        <v>198714015</v>
      </c>
      <c r="J8372" s="1">
        <f t="shared" si="130"/>
        <v>74517845</v>
      </c>
    </row>
    <row r="8373" spans="1:10" x14ac:dyDescent="0.25">
      <c r="A8373" t="s">
        <v>1416</v>
      </c>
      <c r="B8373" t="s">
        <v>10</v>
      </c>
      <c r="C8373" s="3" t="s">
        <v>101</v>
      </c>
      <c r="D8373" t="s">
        <v>102</v>
      </c>
      <c r="E8373">
        <v>2</v>
      </c>
      <c r="F8373" t="s">
        <v>13</v>
      </c>
      <c r="G8373">
        <v>51759690</v>
      </c>
      <c r="H8373">
        <v>140646247</v>
      </c>
      <c r="I8373">
        <v>192405937</v>
      </c>
      <c r="J8373" s="1">
        <f t="shared" si="130"/>
        <v>-88886557</v>
      </c>
    </row>
    <row r="8374" spans="1:10" x14ac:dyDescent="0.25">
      <c r="A8374" t="s">
        <v>1416</v>
      </c>
      <c r="B8374" t="s">
        <v>10</v>
      </c>
      <c r="C8374" s="3" t="s">
        <v>471</v>
      </c>
      <c r="D8374" t="s">
        <v>472</v>
      </c>
      <c r="E8374">
        <v>3</v>
      </c>
      <c r="F8374" t="s">
        <v>13</v>
      </c>
      <c r="G8374">
        <v>44432080</v>
      </c>
      <c r="H8374">
        <v>127196706</v>
      </c>
      <c r="I8374">
        <v>171628786</v>
      </c>
      <c r="J8374" s="1">
        <f t="shared" si="130"/>
        <v>-82764626</v>
      </c>
    </row>
    <row r="8375" spans="1:10" x14ac:dyDescent="0.25">
      <c r="A8375" t="s">
        <v>1416</v>
      </c>
      <c r="B8375" t="s">
        <v>10</v>
      </c>
      <c r="C8375" s="3" t="s">
        <v>86</v>
      </c>
      <c r="D8375" t="s">
        <v>87</v>
      </c>
      <c r="E8375">
        <v>4</v>
      </c>
      <c r="F8375" t="s">
        <v>13</v>
      </c>
      <c r="G8375">
        <v>97642636</v>
      </c>
      <c r="H8375">
        <v>70394090</v>
      </c>
      <c r="I8375">
        <v>168036726</v>
      </c>
      <c r="J8375" s="1">
        <f t="shared" si="130"/>
        <v>27248546</v>
      </c>
    </row>
    <row r="8376" spans="1:10" x14ac:dyDescent="0.25">
      <c r="A8376" t="s">
        <v>1416</v>
      </c>
      <c r="B8376" t="s">
        <v>10</v>
      </c>
      <c r="C8376" s="3" t="s">
        <v>14</v>
      </c>
      <c r="D8376" t="s">
        <v>15</v>
      </c>
      <c r="E8376">
        <v>5</v>
      </c>
      <c r="F8376" t="s">
        <v>13</v>
      </c>
      <c r="G8376">
        <v>79609774</v>
      </c>
      <c r="H8376">
        <v>74976695</v>
      </c>
      <c r="I8376">
        <v>154586469</v>
      </c>
      <c r="J8376" s="1">
        <f t="shared" si="130"/>
        <v>4633079</v>
      </c>
    </row>
    <row r="8377" spans="1:10" x14ac:dyDescent="0.25">
      <c r="A8377" t="s">
        <v>1416</v>
      </c>
      <c r="B8377" t="s">
        <v>10</v>
      </c>
      <c r="C8377" s="3" t="s">
        <v>89</v>
      </c>
      <c r="D8377" t="s">
        <v>90</v>
      </c>
      <c r="E8377">
        <v>6</v>
      </c>
      <c r="F8377" t="s">
        <v>13</v>
      </c>
      <c r="G8377">
        <v>67234931</v>
      </c>
      <c r="H8377">
        <v>72490121</v>
      </c>
      <c r="I8377">
        <v>139725052</v>
      </c>
      <c r="J8377" s="1">
        <f t="shared" si="130"/>
        <v>-5255190</v>
      </c>
    </row>
    <row r="8378" spans="1:10" x14ac:dyDescent="0.25">
      <c r="A8378" t="s">
        <v>1416</v>
      </c>
      <c r="B8378" t="s">
        <v>10</v>
      </c>
      <c r="C8378" s="3" t="s">
        <v>11</v>
      </c>
      <c r="D8378" t="s">
        <v>12</v>
      </c>
      <c r="E8378">
        <v>7</v>
      </c>
      <c r="F8378" t="s">
        <v>13</v>
      </c>
      <c r="G8378">
        <v>69528852</v>
      </c>
      <c r="H8378">
        <v>56596769</v>
      </c>
      <c r="I8378">
        <v>126125621</v>
      </c>
      <c r="J8378" s="1">
        <f t="shared" si="130"/>
        <v>12932083</v>
      </c>
    </row>
    <row r="8379" spans="1:10" x14ac:dyDescent="0.25">
      <c r="A8379" t="s">
        <v>1416</v>
      </c>
      <c r="B8379" t="s">
        <v>10</v>
      </c>
      <c r="C8379" s="3" t="s">
        <v>28</v>
      </c>
      <c r="D8379" t="s">
        <v>29</v>
      </c>
      <c r="E8379">
        <v>8</v>
      </c>
      <c r="F8379" t="s">
        <v>13</v>
      </c>
      <c r="G8379">
        <v>57379898</v>
      </c>
      <c r="H8379">
        <v>64345945</v>
      </c>
      <c r="I8379">
        <v>121725843</v>
      </c>
      <c r="J8379" s="1">
        <f t="shared" si="130"/>
        <v>-6966047</v>
      </c>
    </row>
    <row r="8380" spans="1:10" x14ac:dyDescent="0.25">
      <c r="A8380" t="s">
        <v>1416</v>
      </c>
      <c r="B8380" t="s">
        <v>10</v>
      </c>
      <c r="C8380" s="3" t="s">
        <v>413</v>
      </c>
      <c r="D8380" t="s">
        <v>414</v>
      </c>
      <c r="E8380">
        <v>9</v>
      </c>
      <c r="F8380" t="s">
        <v>13</v>
      </c>
      <c r="G8380">
        <v>102319051</v>
      </c>
      <c r="H8380">
        <v>12135600</v>
      </c>
      <c r="I8380">
        <v>114454651</v>
      </c>
      <c r="J8380" s="1">
        <f t="shared" si="130"/>
        <v>90183451</v>
      </c>
    </row>
    <row r="8381" spans="1:10" x14ac:dyDescent="0.25">
      <c r="A8381" t="s">
        <v>1416</v>
      </c>
      <c r="B8381" t="s">
        <v>10</v>
      </c>
      <c r="C8381" s="3" t="s">
        <v>753</v>
      </c>
      <c r="D8381" t="s">
        <v>754</v>
      </c>
      <c r="E8381">
        <v>10</v>
      </c>
      <c r="F8381" t="s">
        <v>13</v>
      </c>
      <c r="G8381">
        <v>2401781</v>
      </c>
      <c r="H8381">
        <v>101575041</v>
      </c>
      <c r="I8381">
        <v>103976822</v>
      </c>
      <c r="J8381" s="1">
        <f t="shared" si="130"/>
        <v>-99173260</v>
      </c>
    </row>
    <row r="8382" spans="1:10" x14ac:dyDescent="0.25">
      <c r="A8382" t="s">
        <v>1416</v>
      </c>
      <c r="B8382" t="s">
        <v>1046</v>
      </c>
      <c r="C8382" s="3" t="s">
        <v>1051</v>
      </c>
      <c r="D8382" t="s">
        <v>1052</v>
      </c>
      <c r="E8382">
        <v>1</v>
      </c>
      <c r="F8382" t="s">
        <v>13</v>
      </c>
      <c r="G8382">
        <v>175839620</v>
      </c>
      <c r="H8382">
        <v>97813491</v>
      </c>
      <c r="I8382">
        <v>273653111</v>
      </c>
      <c r="J8382" s="1">
        <f t="shared" si="130"/>
        <v>78026129</v>
      </c>
    </row>
    <row r="8383" spans="1:10" x14ac:dyDescent="0.25">
      <c r="A8383" t="s">
        <v>1416</v>
      </c>
      <c r="B8383" t="s">
        <v>1046</v>
      </c>
      <c r="C8383" s="3" t="s">
        <v>1049</v>
      </c>
      <c r="D8383" t="s">
        <v>1050</v>
      </c>
      <c r="E8383">
        <v>2</v>
      </c>
      <c r="F8383" t="s">
        <v>13</v>
      </c>
      <c r="G8383">
        <v>129829295</v>
      </c>
      <c r="H8383">
        <v>101775403</v>
      </c>
      <c r="I8383">
        <v>231604698</v>
      </c>
      <c r="J8383" s="1">
        <f t="shared" si="130"/>
        <v>28053892</v>
      </c>
    </row>
    <row r="8384" spans="1:10" x14ac:dyDescent="0.25">
      <c r="A8384" t="s">
        <v>1416</v>
      </c>
      <c r="B8384" t="s">
        <v>1046</v>
      </c>
      <c r="C8384" s="3" t="s">
        <v>1047</v>
      </c>
      <c r="D8384" t="s">
        <v>1048</v>
      </c>
      <c r="E8384">
        <v>3</v>
      </c>
      <c r="F8384" t="s">
        <v>13</v>
      </c>
      <c r="G8384">
        <v>59020128</v>
      </c>
      <c r="H8384">
        <v>83898331</v>
      </c>
      <c r="I8384">
        <v>142918459</v>
      </c>
      <c r="J8384" s="1">
        <f t="shared" si="130"/>
        <v>-24878203</v>
      </c>
    </row>
    <row r="8385" spans="1:10" x14ac:dyDescent="0.25">
      <c r="A8385" t="s">
        <v>1416</v>
      </c>
      <c r="B8385" t="s">
        <v>1046</v>
      </c>
      <c r="C8385" s="3" t="s">
        <v>1059</v>
      </c>
      <c r="D8385" t="s">
        <v>1060</v>
      </c>
      <c r="E8385">
        <v>4</v>
      </c>
      <c r="F8385" t="s">
        <v>13</v>
      </c>
      <c r="G8385">
        <v>59823508</v>
      </c>
      <c r="H8385">
        <v>68184126</v>
      </c>
      <c r="I8385">
        <v>128007634</v>
      </c>
      <c r="J8385" s="1">
        <f t="shared" si="130"/>
        <v>-8360618</v>
      </c>
    </row>
    <row r="8386" spans="1:10" x14ac:dyDescent="0.25">
      <c r="A8386" t="s">
        <v>1416</v>
      </c>
      <c r="B8386" t="s">
        <v>1046</v>
      </c>
      <c r="C8386" s="3" t="s">
        <v>1084</v>
      </c>
      <c r="D8386" t="s">
        <v>1085</v>
      </c>
      <c r="E8386">
        <v>5</v>
      </c>
      <c r="F8386" t="s">
        <v>13</v>
      </c>
      <c r="G8386">
        <v>99472962</v>
      </c>
      <c r="H8386">
        <v>15912427</v>
      </c>
      <c r="I8386">
        <v>115385389</v>
      </c>
      <c r="J8386" s="1">
        <f t="shared" ref="J8386:J8449" si="131">G8386-H8386</f>
        <v>83560535</v>
      </c>
    </row>
    <row r="8387" spans="1:10" x14ac:dyDescent="0.25">
      <c r="A8387" t="s">
        <v>1416</v>
      </c>
      <c r="B8387" t="s">
        <v>1046</v>
      </c>
      <c r="C8387" s="3" t="s">
        <v>1100</v>
      </c>
      <c r="D8387" t="s">
        <v>1101</v>
      </c>
      <c r="E8387">
        <v>6</v>
      </c>
      <c r="F8387" t="s">
        <v>13</v>
      </c>
      <c r="G8387">
        <v>76026208</v>
      </c>
      <c r="H8387">
        <v>31579455</v>
      </c>
      <c r="I8387">
        <v>107605663</v>
      </c>
      <c r="J8387" s="1">
        <f t="shared" si="131"/>
        <v>44446753</v>
      </c>
    </row>
    <row r="8388" spans="1:10" x14ac:dyDescent="0.25">
      <c r="A8388" t="s">
        <v>1416</v>
      </c>
      <c r="B8388" t="s">
        <v>1046</v>
      </c>
      <c r="C8388" s="3" t="s">
        <v>1132</v>
      </c>
      <c r="D8388" t="s">
        <v>1133</v>
      </c>
      <c r="E8388">
        <v>7</v>
      </c>
      <c r="F8388" t="s">
        <v>13</v>
      </c>
      <c r="G8388">
        <v>63343681</v>
      </c>
      <c r="H8388">
        <v>33957119</v>
      </c>
      <c r="I8388">
        <v>97300800</v>
      </c>
      <c r="J8388" s="1">
        <f t="shared" si="131"/>
        <v>29386562</v>
      </c>
    </row>
    <row r="8389" spans="1:10" x14ac:dyDescent="0.25">
      <c r="A8389" t="s">
        <v>1416</v>
      </c>
      <c r="B8389" t="s">
        <v>1046</v>
      </c>
      <c r="C8389" s="3" t="s">
        <v>1063</v>
      </c>
      <c r="D8389" t="s">
        <v>1064</v>
      </c>
      <c r="E8389">
        <v>8</v>
      </c>
      <c r="F8389" t="s">
        <v>13</v>
      </c>
      <c r="G8389">
        <v>62838057</v>
      </c>
      <c r="H8389">
        <v>34153907</v>
      </c>
      <c r="I8389">
        <v>96991964</v>
      </c>
      <c r="J8389" s="1">
        <f t="shared" si="131"/>
        <v>28684150</v>
      </c>
    </row>
    <row r="8390" spans="1:10" x14ac:dyDescent="0.25">
      <c r="A8390" t="s">
        <v>1416</v>
      </c>
      <c r="B8390" t="s">
        <v>1046</v>
      </c>
      <c r="C8390" s="3" t="s">
        <v>1400</v>
      </c>
      <c r="D8390" t="s">
        <v>1401</v>
      </c>
      <c r="E8390">
        <v>9</v>
      </c>
      <c r="F8390" t="s">
        <v>13</v>
      </c>
      <c r="G8390">
        <v>73904414</v>
      </c>
      <c r="H8390">
        <v>679137</v>
      </c>
      <c r="I8390">
        <v>74583551</v>
      </c>
      <c r="J8390" s="1">
        <f t="shared" si="131"/>
        <v>73225277</v>
      </c>
    </row>
    <row r="8391" spans="1:10" x14ac:dyDescent="0.25">
      <c r="A8391" t="s">
        <v>1416</v>
      </c>
      <c r="B8391" t="s">
        <v>1046</v>
      </c>
      <c r="C8391" s="3" t="s">
        <v>1091</v>
      </c>
      <c r="D8391" t="s">
        <v>1092</v>
      </c>
      <c r="E8391">
        <v>10</v>
      </c>
      <c r="F8391" t="s">
        <v>13</v>
      </c>
      <c r="G8391">
        <v>59397915</v>
      </c>
      <c r="H8391">
        <v>11584667</v>
      </c>
      <c r="I8391">
        <v>70982582</v>
      </c>
      <c r="J8391" s="1">
        <f t="shared" si="131"/>
        <v>47813248</v>
      </c>
    </row>
    <row r="8392" spans="1:10" x14ac:dyDescent="0.25">
      <c r="A8392" t="s">
        <v>1417</v>
      </c>
      <c r="B8392" t="s">
        <v>10</v>
      </c>
      <c r="C8392" s="3" t="s">
        <v>519</v>
      </c>
      <c r="D8392" t="s">
        <v>520</v>
      </c>
      <c r="E8392">
        <v>1</v>
      </c>
      <c r="F8392" t="s">
        <v>13</v>
      </c>
      <c r="G8392">
        <v>75005049</v>
      </c>
      <c r="H8392">
        <v>256603053</v>
      </c>
      <c r="I8392">
        <v>331608102</v>
      </c>
      <c r="J8392" s="1">
        <f t="shared" si="131"/>
        <v>-181598004</v>
      </c>
    </row>
    <row r="8393" spans="1:10" x14ac:dyDescent="0.25">
      <c r="A8393" t="s">
        <v>1417</v>
      </c>
      <c r="B8393" t="s">
        <v>10</v>
      </c>
      <c r="C8393" s="3" t="s">
        <v>101</v>
      </c>
      <c r="D8393" t="s">
        <v>102</v>
      </c>
      <c r="E8393">
        <v>2</v>
      </c>
      <c r="F8393" t="s">
        <v>13</v>
      </c>
      <c r="G8393">
        <v>206680932</v>
      </c>
      <c r="H8393">
        <v>99630054</v>
      </c>
      <c r="I8393">
        <v>306310986</v>
      </c>
      <c r="J8393" s="1">
        <f t="shared" si="131"/>
        <v>107050878</v>
      </c>
    </row>
    <row r="8394" spans="1:10" x14ac:dyDescent="0.25">
      <c r="A8394" t="s">
        <v>1417</v>
      </c>
      <c r="B8394" t="s">
        <v>10</v>
      </c>
      <c r="C8394" s="3" t="s">
        <v>11</v>
      </c>
      <c r="D8394" t="s">
        <v>12</v>
      </c>
      <c r="E8394">
        <v>3</v>
      </c>
      <c r="F8394" t="s">
        <v>13</v>
      </c>
      <c r="G8394">
        <v>68737073</v>
      </c>
      <c r="H8394">
        <v>154479686</v>
      </c>
      <c r="I8394">
        <v>223216759</v>
      </c>
      <c r="J8394" s="1">
        <f t="shared" si="131"/>
        <v>-85742613</v>
      </c>
    </row>
    <row r="8395" spans="1:10" x14ac:dyDescent="0.25">
      <c r="A8395" t="s">
        <v>1417</v>
      </c>
      <c r="B8395" t="s">
        <v>10</v>
      </c>
      <c r="C8395" s="3" t="s">
        <v>89</v>
      </c>
      <c r="D8395" t="s">
        <v>90</v>
      </c>
      <c r="E8395">
        <v>4</v>
      </c>
      <c r="F8395" t="s">
        <v>13</v>
      </c>
      <c r="G8395">
        <v>80951026</v>
      </c>
      <c r="H8395">
        <v>104119458</v>
      </c>
      <c r="I8395">
        <v>185070484</v>
      </c>
      <c r="J8395" s="1">
        <f t="shared" si="131"/>
        <v>-23168432</v>
      </c>
    </row>
    <row r="8396" spans="1:10" x14ac:dyDescent="0.25">
      <c r="A8396" t="s">
        <v>1417</v>
      </c>
      <c r="B8396" t="s">
        <v>10</v>
      </c>
      <c r="C8396" s="3" t="s">
        <v>231</v>
      </c>
      <c r="D8396" t="s">
        <v>243</v>
      </c>
      <c r="E8396">
        <v>5</v>
      </c>
      <c r="F8396" t="s">
        <v>13</v>
      </c>
      <c r="G8396">
        <v>105358475</v>
      </c>
      <c r="H8396">
        <v>52930688</v>
      </c>
      <c r="I8396">
        <v>158289163</v>
      </c>
      <c r="J8396" s="1">
        <f t="shared" si="131"/>
        <v>52427787</v>
      </c>
    </row>
    <row r="8397" spans="1:10" x14ac:dyDescent="0.25">
      <c r="A8397" t="s">
        <v>1417</v>
      </c>
      <c r="B8397" t="s">
        <v>10</v>
      </c>
      <c r="C8397" s="3" t="s">
        <v>53</v>
      </c>
      <c r="D8397" t="s">
        <v>54</v>
      </c>
      <c r="E8397">
        <v>6</v>
      </c>
      <c r="F8397" t="s">
        <v>13</v>
      </c>
      <c r="G8397">
        <v>72578360</v>
      </c>
      <c r="H8397">
        <v>75850859</v>
      </c>
      <c r="I8397">
        <v>148429219</v>
      </c>
      <c r="J8397" s="1">
        <f t="shared" si="131"/>
        <v>-3272499</v>
      </c>
    </row>
    <row r="8398" spans="1:10" x14ac:dyDescent="0.25">
      <c r="A8398" t="s">
        <v>1417</v>
      </c>
      <c r="B8398" t="s">
        <v>10</v>
      </c>
      <c r="C8398" s="3" t="s">
        <v>14</v>
      </c>
      <c r="D8398" t="s">
        <v>15</v>
      </c>
      <c r="E8398">
        <v>7</v>
      </c>
      <c r="F8398" t="s">
        <v>13</v>
      </c>
      <c r="G8398">
        <v>75422513</v>
      </c>
      <c r="H8398">
        <v>40219983</v>
      </c>
      <c r="I8398">
        <v>115642496</v>
      </c>
      <c r="J8398" s="1">
        <f t="shared" si="131"/>
        <v>35202530</v>
      </c>
    </row>
    <row r="8399" spans="1:10" x14ac:dyDescent="0.25">
      <c r="A8399" t="s">
        <v>1417</v>
      </c>
      <c r="B8399" t="s">
        <v>10</v>
      </c>
      <c r="C8399" s="3" t="s">
        <v>39</v>
      </c>
      <c r="D8399" t="s">
        <v>40</v>
      </c>
      <c r="E8399">
        <v>8</v>
      </c>
      <c r="F8399" t="s">
        <v>13</v>
      </c>
      <c r="G8399">
        <v>104265814</v>
      </c>
      <c r="H8399">
        <v>8406758</v>
      </c>
      <c r="I8399">
        <v>112672572</v>
      </c>
      <c r="J8399" s="1">
        <f t="shared" si="131"/>
        <v>95859056</v>
      </c>
    </row>
    <row r="8400" spans="1:10" x14ac:dyDescent="0.25">
      <c r="A8400" t="s">
        <v>1417</v>
      </c>
      <c r="B8400" t="s">
        <v>10</v>
      </c>
      <c r="C8400" s="3" t="s">
        <v>753</v>
      </c>
      <c r="D8400" t="s">
        <v>754</v>
      </c>
      <c r="E8400">
        <v>9</v>
      </c>
      <c r="F8400" t="s">
        <v>13</v>
      </c>
      <c r="G8400">
        <v>2782756</v>
      </c>
      <c r="H8400">
        <v>101896525</v>
      </c>
      <c r="I8400">
        <v>104679281</v>
      </c>
      <c r="J8400" s="1">
        <f t="shared" si="131"/>
        <v>-99113769</v>
      </c>
    </row>
    <row r="8401" spans="1:10" x14ac:dyDescent="0.25">
      <c r="A8401" t="s">
        <v>1417</v>
      </c>
      <c r="B8401" t="s">
        <v>10</v>
      </c>
      <c r="C8401" s="3" t="s">
        <v>213</v>
      </c>
      <c r="D8401" t="s">
        <v>255</v>
      </c>
      <c r="E8401">
        <v>10</v>
      </c>
      <c r="F8401" t="s">
        <v>13</v>
      </c>
      <c r="G8401">
        <v>38538576</v>
      </c>
      <c r="H8401">
        <v>64205359</v>
      </c>
      <c r="I8401">
        <v>102743935</v>
      </c>
      <c r="J8401" s="1">
        <f t="shared" si="131"/>
        <v>-25666783</v>
      </c>
    </row>
    <row r="8402" spans="1:10" x14ac:dyDescent="0.25">
      <c r="A8402" t="s">
        <v>1417</v>
      </c>
      <c r="B8402" t="s">
        <v>1046</v>
      </c>
      <c r="C8402" s="3" t="s">
        <v>1100</v>
      </c>
      <c r="D8402" t="s">
        <v>1101</v>
      </c>
      <c r="E8402">
        <v>1</v>
      </c>
      <c r="F8402" t="s">
        <v>13</v>
      </c>
      <c r="G8402">
        <v>164077224</v>
      </c>
      <c r="H8402">
        <v>234760299</v>
      </c>
      <c r="I8402">
        <v>398837523</v>
      </c>
      <c r="J8402" s="1">
        <f t="shared" si="131"/>
        <v>-70683075</v>
      </c>
    </row>
    <row r="8403" spans="1:10" x14ac:dyDescent="0.25">
      <c r="A8403" t="s">
        <v>1417</v>
      </c>
      <c r="B8403" t="s">
        <v>1046</v>
      </c>
      <c r="C8403" s="3" t="s">
        <v>1051</v>
      </c>
      <c r="D8403" t="s">
        <v>1052</v>
      </c>
      <c r="E8403">
        <v>2</v>
      </c>
      <c r="F8403" t="s">
        <v>13</v>
      </c>
      <c r="G8403">
        <v>109984380</v>
      </c>
      <c r="H8403">
        <v>58918263</v>
      </c>
      <c r="I8403">
        <v>168902643</v>
      </c>
      <c r="J8403" s="1">
        <f t="shared" si="131"/>
        <v>51066117</v>
      </c>
    </row>
    <row r="8404" spans="1:10" x14ac:dyDescent="0.25">
      <c r="A8404" t="s">
        <v>1417</v>
      </c>
      <c r="B8404" t="s">
        <v>1046</v>
      </c>
      <c r="C8404" s="3" t="s">
        <v>1120</v>
      </c>
      <c r="D8404" t="s">
        <v>1121</v>
      </c>
      <c r="E8404">
        <v>3</v>
      </c>
      <c r="F8404" t="s">
        <v>13</v>
      </c>
      <c r="G8404">
        <v>100567113</v>
      </c>
      <c r="H8404">
        <v>7048204</v>
      </c>
      <c r="I8404">
        <v>107615317</v>
      </c>
      <c r="J8404" s="1">
        <f t="shared" si="131"/>
        <v>93518909</v>
      </c>
    </row>
    <row r="8405" spans="1:10" x14ac:dyDescent="0.25">
      <c r="A8405" t="s">
        <v>1417</v>
      </c>
      <c r="B8405" t="s">
        <v>1046</v>
      </c>
      <c r="C8405" s="3" t="s">
        <v>1059</v>
      </c>
      <c r="D8405" t="s">
        <v>1060</v>
      </c>
      <c r="E8405">
        <v>4</v>
      </c>
      <c r="F8405" t="s">
        <v>13</v>
      </c>
      <c r="G8405">
        <v>23491985</v>
      </c>
      <c r="H8405">
        <v>83775746</v>
      </c>
      <c r="I8405">
        <v>107267731</v>
      </c>
      <c r="J8405" s="1">
        <f t="shared" si="131"/>
        <v>-60283761</v>
      </c>
    </row>
    <row r="8406" spans="1:10" x14ac:dyDescent="0.25">
      <c r="A8406" t="s">
        <v>1417</v>
      </c>
      <c r="B8406" t="s">
        <v>1046</v>
      </c>
      <c r="C8406" s="3" t="s">
        <v>1047</v>
      </c>
      <c r="D8406" t="s">
        <v>1048</v>
      </c>
      <c r="E8406">
        <v>5</v>
      </c>
      <c r="F8406" t="s">
        <v>13</v>
      </c>
      <c r="G8406">
        <v>38883303</v>
      </c>
      <c r="H8406">
        <v>63598707</v>
      </c>
      <c r="I8406">
        <v>102482010</v>
      </c>
      <c r="J8406" s="1">
        <f t="shared" si="131"/>
        <v>-24715404</v>
      </c>
    </row>
    <row r="8407" spans="1:10" x14ac:dyDescent="0.25">
      <c r="A8407" t="s">
        <v>1417</v>
      </c>
      <c r="B8407" t="s">
        <v>1046</v>
      </c>
      <c r="C8407" s="3" t="s">
        <v>1084</v>
      </c>
      <c r="D8407" t="s">
        <v>1085</v>
      </c>
      <c r="E8407">
        <v>6</v>
      </c>
      <c r="F8407" t="s">
        <v>13</v>
      </c>
      <c r="G8407">
        <v>73132412</v>
      </c>
      <c r="H8407">
        <v>7112216</v>
      </c>
      <c r="I8407">
        <v>80244628</v>
      </c>
      <c r="J8407" s="1">
        <f t="shared" si="131"/>
        <v>66020196</v>
      </c>
    </row>
    <row r="8408" spans="1:10" x14ac:dyDescent="0.25">
      <c r="A8408" t="s">
        <v>1417</v>
      </c>
      <c r="B8408" t="s">
        <v>1046</v>
      </c>
      <c r="C8408" s="3" t="s">
        <v>1049</v>
      </c>
      <c r="D8408" t="s">
        <v>1050</v>
      </c>
      <c r="E8408">
        <v>7</v>
      </c>
      <c r="F8408" t="s">
        <v>13</v>
      </c>
      <c r="G8408">
        <v>26344037</v>
      </c>
      <c r="H8408">
        <v>45136659</v>
      </c>
      <c r="I8408">
        <v>71480696</v>
      </c>
      <c r="J8408" s="1">
        <f t="shared" si="131"/>
        <v>-18792622</v>
      </c>
    </row>
    <row r="8409" spans="1:10" x14ac:dyDescent="0.25">
      <c r="A8409" t="s">
        <v>1417</v>
      </c>
      <c r="B8409" t="s">
        <v>1046</v>
      </c>
      <c r="C8409" s="3" t="s">
        <v>1132</v>
      </c>
      <c r="D8409" t="s">
        <v>1133</v>
      </c>
      <c r="E8409">
        <v>8</v>
      </c>
      <c r="F8409" t="s">
        <v>13</v>
      </c>
      <c r="G8409">
        <v>39939993</v>
      </c>
      <c r="H8409">
        <v>21609829</v>
      </c>
      <c r="I8409">
        <v>61549822</v>
      </c>
      <c r="J8409" s="1">
        <f t="shared" si="131"/>
        <v>18330164</v>
      </c>
    </row>
    <row r="8410" spans="1:10" x14ac:dyDescent="0.25">
      <c r="A8410" t="s">
        <v>1417</v>
      </c>
      <c r="B8410" t="s">
        <v>1046</v>
      </c>
      <c r="C8410" s="3" t="s">
        <v>1112</v>
      </c>
      <c r="D8410" t="s">
        <v>1113</v>
      </c>
      <c r="E8410">
        <v>9</v>
      </c>
      <c r="F8410" t="s">
        <v>13</v>
      </c>
      <c r="G8410">
        <v>54862050</v>
      </c>
      <c r="H8410">
        <v>5802714</v>
      </c>
      <c r="I8410">
        <v>60664764</v>
      </c>
      <c r="J8410" s="1">
        <f t="shared" si="131"/>
        <v>49059336</v>
      </c>
    </row>
    <row r="8411" spans="1:10" x14ac:dyDescent="0.25">
      <c r="A8411" t="s">
        <v>1417</v>
      </c>
      <c r="B8411" t="s">
        <v>1046</v>
      </c>
      <c r="C8411" s="3" t="s">
        <v>1135</v>
      </c>
      <c r="D8411" t="s">
        <v>1136</v>
      </c>
      <c r="E8411">
        <v>10</v>
      </c>
      <c r="F8411" t="s">
        <v>13</v>
      </c>
      <c r="G8411">
        <v>51919444</v>
      </c>
      <c r="H8411">
        <v>8415500</v>
      </c>
      <c r="I8411">
        <v>60334944</v>
      </c>
      <c r="J8411" s="1">
        <f t="shared" si="131"/>
        <v>43503944</v>
      </c>
    </row>
    <row r="8412" spans="1:10" x14ac:dyDescent="0.25">
      <c r="A8412" t="s">
        <v>1418</v>
      </c>
      <c r="B8412" t="s">
        <v>10</v>
      </c>
      <c r="C8412" s="3" t="s">
        <v>11</v>
      </c>
      <c r="D8412" t="s">
        <v>12</v>
      </c>
      <c r="E8412">
        <v>1</v>
      </c>
      <c r="F8412" t="s">
        <v>13</v>
      </c>
      <c r="G8412">
        <v>208926420</v>
      </c>
      <c r="H8412">
        <v>116582287</v>
      </c>
      <c r="I8412">
        <v>325508707</v>
      </c>
      <c r="J8412" s="1">
        <f t="shared" si="131"/>
        <v>92344133</v>
      </c>
    </row>
    <row r="8413" spans="1:10" x14ac:dyDescent="0.25">
      <c r="A8413" t="s">
        <v>1418</v>
      </c>
      <c r="B8413" t="s">
        <v>10</v>
      </c>
      <c r="C8413" s="3" t="s">
        <v>14</v>
      </c>
      <c r="D8413" t="s">
        <v>15</v>
      </c>
      <c r="E8413">
        <v>2</v>
      </c>
      <c r="F8413" t="s">
        <v>13</v>
      </c>
      <c r="G8413">
        <v>98641050</v>
      </c>
      <c r="H8413">
        <v>92369163</v>
      </c>
      <c r="I8413">
        <v>191010213</v>
      </c>
      <c r="J8413" s="1">
        <f t="shared" si="131"/>
        <v>6271887</v>
      </c>
    </row>
    <row r="8414" spans="1:10" x14ac:dyDescent="0.25">
      <c r="A8414" t="s">
        <v>1418</v>
      </c>
      <c r="B8414" t="s">
        <v>10</v>
      </c>
      <c r="C8414" s="3" t="s">
        <v>39</v>
      </c>
      <c r="D8414" t="s">
        <v>40</v>
      </c>
      <c r="E8414">
        <v>3</v>
      </c>
      <c r="F8414" t="s">
        <v>13</v>
      </c>
      <c r="G8414">
        <v>125150893</v>
      </c>
      <c r="H8414">
        <v>44513652</v>
      </c>
      <c r="I8414">
        <v>169664545</v>
      </c>
      <c r="J8414" s="1">
        <f t="shared" si="131"/>
        <v>80637241</v>
      </c>
    </row>
    <row r="8415" spans="1:10" x14ac:dyDescent="0.25">
      <c r="A8415" t="s">
        <v>1418</v>
      </c>
      <c r="B8415" t="s">
        <v>10</v>
      </c>
      <c r="C8415" s="3" t="s">
        <v>53</v>
      </c>
      <c r="D8415" t="s">
        <v>54</v>
      </c>
      <c r="E8415">
        <v>4</v>
      </c>
      <c r="F8415" t="s">
        <v>13</v>
      </c>
      <c r="G8415">
        <v>44248395</v>
      </c>
      <c r="H8415">
        <v>102306763</v>
      </c>
      <c r="I8415">
        <v>146555158</v>
      </c>
      <c r="J8415" s="1">
        <f t="shared" si="131"/>
        <v>-58058368</v>
      </c>
    </row>
    <row r="8416" spans="1:10" x14ac:dyDescent="0.25">
      <c r="A8416" t="s">
        <v>1418</v>
      </c>
      <c r="B8416" t="s">
        <v>10</v>
      </c>
      <c r="C8416" s="3" t="s">
        <v>67</v>
      </c>
      <c r="D8416" t="s">
        <v>68</v>
      </c>
      <c r="E8416">
        <v>5</v>
      </c>
      <c r="F8416" t="s">
        <v>13</v>
      </c>
      <c r="G8416">
        <v>52092780</v>
      </c>
      <c r="H8416">
        <v>85094115</v>
      </c>
      <c r="I8416">
        <v>137186895</v>
      </c>
      <c r="J8416" s="1">
        <f t="shared" si="131"/>
        <v>-33001335</v>
      </c>
    </row>
    <row r="8417" spans="1:10" x14ac:dyDescent="0.25">
      <c r="A8417" t="s">
        <v>1418</v>
      </c>
      <c r="B8417" t="s">
        <v>10</v>
      </c>
      <c r="C8417" s="3" t="s">
        <v>231</v>
      </c>
      <c r="D8417" t="s">
        <v>243</v>
      </c>
      <c r="E8417">
        <v>6</v>
      </c>
      <c r="F8417" t="s">
        <v>13</v>
      </c>
      <c r="G8417">
        <v>81288011</v>
      </c>
      <c r="H8417">
        <v>50851443</v>
      </c>
      <c r="I8417">
        <v>132139454</v>
      </c>
      <c r="J8417" s="1">
        <f t="shared" si="131"/>
        <v>30436568</v>
      </c>
    </row>
    <row r="8418" spans="1:10" x14ac:dyDescent="0.25">
      <c r="A8418" t="s">
        <v>1418</v>
      </c>
      <c r="B8418" t="s">
        <v>10</v>
      </c>
      <c r="C8418" s="3" t="s">
        <v>101</v>
      </c>
      <c r="D8418" t="s">
        <v>102</v>
      </c>
      <c r="E8418">
        <v>7</v>
      </c>
      <c r="F8418" t="s">
        <v>13</v>
      </c>
      <c r="G8418">
        <v>45636642</v>
      </c>
      <c r="H8418">
        <v>81397727</v>
      </c>
      <c r="I8418">
        <v>127034369</v>
      </c>
      <c r="J8418" s="1">
        <f t="shared" si="131"/>
        <v>-35761085</v>
      </c>
    </row>
    <row r="8419" spans="1:10" x14ac:dyDescent="0.25">
      <c r="A8419" t="s">
        <v>1418</v>
      </c>
      <c r="B8419" t="s">
        <v>10</v>
      </c>
      <c r="C8419" s="3" t="s">
        <v>89</v>
      </c>
      <c r="D8419" t="s">
        <v>90</v>
      </c>
      <c r="E8419">
        <v>8</v>
      </c>
      <c r="F8419" t="s">
        <v>13</v>
      </c>
      <c r="G8419">
        <v>79000648</v>
      </c>
      <c r="H8419">
        <v>39987282</v>
      </c>
      <c r="I8419">
        <v>118987930</v>
      </c>
      <c r="J8419" s="1">
        <f t="shared" si="131"/>
        <v>39013366</v>
      </c>
    </row>
    <row r="8420" spans="1:10" x14ac:dyDescent="0.25">
      <c r="A8420" t="s">
        <v>1418</v>
      </c>
      <c r="B8420" t="s">
        <v>10</v>
      </c>
      <c r="C8420" s="3" t="s">
        <v>373</v>
      </c>
      <c r="D8420" t="s">
        <v>451</v>
      </c>
      <c r="E8420">
        <v>9</v>
      </c>
      <c r="F8420" t="s">
        <v>13</v>
      </c>
      <c r="G8420">
        <v>73284302</v>
      </c>
      <c r="H8420">
        <v>41421851</v>
      </c>
      <c r="I8420">
        <v>114706153</v>
      </c>
      <c r="J8420" s="1">
        <f t="shared" si="131"/>
        <v>31862451</v>
      </c>
    </row>
    <row r="8421" spans="1:10" x14ac:dyDescent="0.25">
      <c r="A8421" t="s">
        <v>1418</v>
      </c>
      <c r="B8421" t="s">
        <v>10</v>
      </c>
      <c r="C8421" s="3" t="s">
        <v>18</v>
      </c>
      <c r="D8421" t="s">
        <v>19</v>
      </c>
      <c r="E8421">
        <v>10</v>
      </c>
      <c r="F8421" t="s">
        <v>13</v>
      </c>
      <c r="G8421">
        <v>36040020</v>
      </c>
      <c r="H8421">
        <v>76871736</v>
      </c>
      <c r="I8421">
        <v>112911756</v>
      </c>
      <c r="J8421" s="1">
        <f t="shared" si="131"/>
        <v>-40831716</v>
      </c>
    </row>
    <row r="8422" spans="1:10" x14ac:dyDescent="0.25">
      <c r="A8422" t="s">
        <v>1418</v>
      </c>
      <c r="B8422" t="s">
        <v>1046</v>
      </c>
      <c r="C8422" s="3" t="s">
        <v>1100</v>
      </c>
      <c r="D8422" t="s">
        <v>1101</v>
      </c>
      <c r="E8422">
        <v>1</v>
      </c>
      <c r="F8422" t="s">
        <v>13</v>
      </c>
      <c r="G8422">
        <v>181451771</v>
      </c>
      <c r="H8422">
        <v>914975252</v>
      </c>
      <c r="I8422">
        <v>1096427023</v>
      </c>
      <c r="J8422" s="1">
        <f t="shared" si="131"/>
        <v>-733523481</v>
      </c>
    </row>
    <row r="8423" spans="1:10" x14ac:dyDescent="0.25">
      <c r="A8423" t="s">
        <v>1418</v>
      </c>
      <c r="B8423" t="s">
        <v>1046</v>
      </c>
      <c r="C8423" s="3" t="s">
        <v>1051</v>
      </c>
      <c r="D8423" t="s">
        <v>1052</v>
      </c>
      <c r="E8423">
        <v>2</v>
      </c>
      <c r="F8423" t="s">
        <v>13</v>
      </c>
      <c r="G8423">
        <v>210579244</v>
      </c>
      <c r="H8423">
        <v>149975170</v>
      </c>
      <c r="I8423">
        <v>360554414</v>
      </c>
      <c r="J8423" s="1">
        <f t="shared" si="131"/>
        <v>60604074</v>
      </c>
    </row>
    <row r="8424" spans="1:10" x14ac:dyDescent="0.25">
      <c r="A8424" t="s">
        <v>1418</v>
      </c>
      <c r="B8424" t="s">
        <v>1046</v>
      </c>
      <c r="C8424" s="3" t="s">
        <v>1049</v>
      </c>
      <c r="D8424" t="s">
        <v>1050</v>
      </c>
      <c r="E8424">
        <v>3</v>
      </c>
      <c r="F8424" t="s">
        <v>13</v>
      </c>
      <c r="G8424">
        <v>124653192</v>
      </c>
      <c r="H8424">
        <v>164504627</v>
      </c>
      <c r="I8424">
        <v>289157819</v>
      </c>
      <c r="J8424" s="1">
        <f t="shared" si="131"/>
        <v>-39851435</v>
      </c>
    </row>
    <row r="8425" spans="1:10" x14ac:dyDescent="0.25">
      <c r="A8425" t="s">
        <v>1418</v>
      </c>
      <c r="B8425" t="s">
        <v>1046</v>
      </c>
      <c r="C8425" s="3" t="s">
        <v>1419</v>
      </c>
      <c r="D8425" t="s">
        <v>1420</v>
      </c>
      <c r="E8425">
        <v>4</v>
      </c>
      <c r="F8425" t="s">
        <v>13</v>
      </c>
      <c r="G8425">
        <v>270598505</v>
      </c>
      <c r="H8425">
        <v>3895730</v>
      </c>
      <c r="I8425">
        <v>274494235</v>
      </c>
      <c r="J8425" s="1">
        <f t="shared" si="131"/>
        <v>266702775</v>
      </c>
    </row>
    <row r="8426" spans="1:10" x14ac:dyDescent="0.25">
      <c r="A8426" t="s">
        <v>1418</v>
      </c>
      <c r="B8426" t="s">
        <v>1046</v>
      </c>
      <c r="C8426" s="3" t="s">
        <v>1047</v>
      </c>
      <c r="D8426" t="s">
        <v>1048</v>
      </c>
      <c r="E8426">
        <v>5</v>
      </c>
      <c r="F8426" t="s">
        <v>13</v>
      </c>
      <c r="G8426">
        <v>131812851</v>
      </c>
      <c r="H8426">
        <v>113982940</v>
      </c>
      <c r="I8426">
        <v>245795791</v>
      </c>
      <c r="J8426" s="1">
        <f t="shared" si="131"/>
        <v>17829911</v>
      </c>
    </row>
    <row r="8427" spans="1:10" x14ac:dyDescent="0.25">
      <c r="A8427" t="s">
        <v>1418</v>
      </c>
      <c r="B8427" t="s">
        <v>1046</v>
      </c>
      <c r="C8427" s="3" t="s">
        <v>1093</v>
      </c>
      <c r="D8427" t="s">
        <v>1094</v>
      </c>
      <c r="E8427">
        <v>6</v>
      </c>
      <c r="F8427" t="s">
        <v>13</v>
      </c>
      <c r="G8427">
        <v>117546874</v>
      </c>
      <c r="H8427">
        <v>82077711</v>
      </c>
      <c r="I8427">
        <v>199624585</v>
      </c>
      <c r="J8427" s="1">
        <f t="shared" si="131"/>
        <v>35469163</v>
      </c>
    </row>
    <row r="8428" spans="1:10" x14ac:dyDescent="0.25">
      <c r="A8428" t="s">
        <v>1418</v>
      </c>
      <c r="B8428" t="s">
        <v>1046</v>
      </c>
      <c r="C8428" s="3" t="s">
        <v>1400</v>
      </c>
      <c r="D8428" t="s">
        <v>1401</v>
      </c>
      <c r="E8428">
        <v>7</v>
      </c>
      <c r="F8428" t="s">
        <v>13</v>
      </c>
      <c r="G8428">
        <v>85243851</v>
      </c>
      <c r="H8428">
        <v>31454775</v>
      </c>
      <c r="I8428">
        <v>116698626</v>
      </c>
      <c r="J8428" s="1">
        <f t="shared" si="131"/>
        <v>53789076</v>
      </c>
    </row>
    <row r="8429" spans="1:10" x14ac:dyDescent="0.25">
      <c r="A8429" t="s">
        <v>1418</v>
      </c>
      <c r="B8429" t="s">
        <v>1046</v>
      </c>
      <c r="C8429" s="3" t="s">
        <v>1057</v>
      </c>
      <c r="D8429" t="s">
        <v>1058</v>
      </c>
      <c r="E8429">
        <v>8</v>
      </c>
      <c r="F8429" t="s">
        <v>13</v>
      </c>
      <c r="G8429">
        <v>101915430</v>
      </c>
      <c r="H8429">
        <v>5398521</v>
      </c>
      <c r="I8429">
        <v>107313951</v>
      </c>
      <c r="J8429" s="1">
        <f t="shared" si="131"/>
        <v>96516909</v>
      </c>
    </row>
    <row r="8430" spans="1:10" x14ac:dyDescent="0.25">
      <c r="A8430" t="s">
        <v>1418</v>
      </c>
      <c r="B8430" t="s">
        <v>1046</v>
      </c>
      <c r="C8430" s="3" t="s">
        <v>1084</v>
      </c>
      <c r="D8430" t="s">
        <v>1085</v>
      </c>
      <c r="E8430">
        <v>9</v>
      </c>
      <c r="F8430" t="s">
        <v>13</v>
      </c>
      <c r="G8430">
        <v>89795768</v>
      </c>
      <c r="H8430">
        <v>13885565</v>
      </c>
      <c r="I8430">
        <v>103681333</v>
      </c>
      <c r="J8430" s="1">
        <f t="shared" si="131"/>
        <v>75910203</v>
      </c>
    </row>
    <row r="8431" spans="1:10" x14ac:dyDescent="0.25">
      <c r="A8431" t="s">
        <v>1418</v>
      </c>
      <c r="B8431" t="s">
        <v>1046</v>
      </c>
      <c r="C8431" s="3" t="s">
        <v>1063</v>
      </c>
      <c r="D8431" t="s">
        <v>1064</v>
      </c>
      <c r="E8431">
        <v>10</v>
      </c>
      <c r="F8431" t="s">
        <v>13</v>
      </c>
      <c r="G8431">
        <v>62473231</v>
      </c>
      <c r="H8431">
        <v>13335098</v>
      </c>
      <c r="I8431">
        <v>75808329</v>
      </c>
      <c r="J8431" s="1">
        <f t="shared" si="131"/>
        <v>49138133</v>
      </c>
    </row>
    <row r="8432" spans="1:10" x14ac:dyDescent="0.25">
      <c r="A8432" t="s">
        <v>1421</v>
      </c>
      <c r="B8432" t="s">
        <v>10</v>
      </c>
      <c r="C8432" s="3" t="s">
        <v>11</v>
      </c>
      <c r="D8432" t="s">
        <v>12</v>
      </c>
      <c r="E8432">
        <v>1</v>
      </c>
      <c r="F8432" t="s">
        <v>13</v>
      </c>
      <c r="G8432">
        <v>587494874</v>
      </c>
      <c r="H8432">
        <v>46714276</v>
      </c>
      <c r="I8432">
        <v>634209150</v>
      </c>
      <c r="J8432" s="1">
        <f t="shared" si="131"/>
        <v>540780598</v>
      </c>
    </row>
    <row r="8433" spans="1:10" x14ac:dyDescent="0.25">
      <c r="A8433" t="s">
        <v>1421</v>
      </c>
      <c r="B8433" t="s">
        <v>10</v>
      </c>
      <c r="C8433" s="3" t="s">
        <v>20</v>
      </c>
      <c r="D8433" t="s">
        <v>21</v>
      </c>
      <c r="E8433">
        <v>2</v>
      </c>
      <c r="F8433" t="s">
        <v>13</v>
      </c>
      <c r="G8433">
        <v>326968375</v>
      </c>
      <c r="H8433">
        <v>25986418</v>
      </c>
      <c r="I8433">
        <v>352954793</v>
      </c>
      <c r="J8433" s="1">
        <f t="shared" si="131"/>
        <v>300981957</v>
      </c>
    </row>
    <row r="8434" spans="1:10" x14ac:dyDescent="0.25">
      <c r="A8434" t="s">
        <v>1421</v>
      </c>
      <c r="B8434" t="s">
        <v>10</v>
      </c>
      <c r="C8434" s="3" t="s">
        <v>14</v>
      </c>
      <c r="D8434" t="s">
        <v>15</v>
      </c>
      <c r="E8434">
        <v>3</v>
      </c>
      <c r="F8434" t="s">
        <v>13</v>
      </c>
      <c r="G8434">
        <v>189994865</v>
      </c>
      <c r="H8434">
        <v>133962109</v>
      </c>
      <c r="I8434">
        <v>323956974</v>
      </c>
      <c r="J8434" s="1">
        <f t="shared" si="131"/>
        <v>56032756</v>
      </c>
    </row>
    <row r="8435" spans="1:10" x14ac:dyDescent="0.25">
      <c r="A8435" t="s">
        <v>1421</v>
      </c>
      <c r="B8435" t="s">
        <v>10</v>
      </c>
      <c r="C8435" s="3" t="s">
        <v>39</v>
      </c>
      <c r="D8435" t="s">
        <v>40</v>
      </c>
      <c r="E8435">
        <v>4</v>
      </c>
      <c r="F8435" t="s">
        <v>13</v>
      </c>
      <c r="G8435">
        <v>212602156</v>
      </c>
      <c r="H8435">
        <v>34840097</v>
      </c>
      <c r="I8435">
        <v>247442253</v>
      </c>
      <c r="J8435" s="1">
        <f t="shared" si="131"/>
        <v>177762059</v>
      </c>
    </row>
    <row r="8436" spans="1:10" x14ac:dyDescent="0.25">
      <c r="A8436" t="s">
        <v>1421</v>
      </c>
      <c r="B8436" t="s">
        <v>10</v>
      </c>
      <c r="C8436" s="3" t="s">
        <v>18</v>
      </c>
      <c r="D8436" t="s">
        <v>19</v>
      </c>
      <c r="E8436">
        <v>5</v>
      </c>
      <c r="F8436" t="s">
        <v>13</v>
      </c>
      <c r="G8436">
        <v>187880492</v>
      </c>
      <c r="H8436">
        <v>50066908</v>
      </c>
      <c r="I8436">
        <v>237947400</v>
      </c>
      <c r="J8436" s="1">
        <f t="shared" si="131"/>
        <v>137813584</v>
      </c>
    </row>
    <row r="8437" spans="1:10" x14ac:dyDescent="0.25">
      <c r="A8437" t="s">
        <v>1421</v>
      </c>
      <c r="B8437" t="s">
        <v>10</v>
      </c>
      <c r="C8437" s="3" t="s">
        <v>86</v>
      </c>
      <c r="D8437" t="s">
        <v>87</v>
      </c>
      <c r="E8437">
        <v>6</v>
      </c>
      <c r="F8437" t="s">
        <v>13</v>
      </c>
      <c r="G8437">
        <v>150257411</v>
      </c>
      <c r="H8437">
        <v>11753664</v>
      </c>
      <c r="I8437">
        <v>162011075</v>
      </c>
      <c r="J8437" s="1">
        <f t="shared" si="131"/>
        <v>138503747</v>
      </c>
    </row>
    <row r="8438" spans="1:10" x14ac:dyDescent="0.25">
      <c r="A8438" t="s">
        <v>1421</v>
      </c>
      <c r="B8438" t="s">
        <v>10</v>
      </c>
      <c r="C8438" s="3" t="s">
        <v>231</v>
      </c>
      <c r="D8438" t="s">
        <v>243</v>
      </c>
      <c r="E8438">
        <v>7</v>
      </c>
      <c r="F8438" t="s">
        <v>13</v>
      </c>
      <c r="G8438">
        <v>67136405</v>
      </c>
      <c r="H8438">
        <v>68314249</v>
      </c>
      <c r="I8438">
        <v>135450654</v>
      </c>
      <c r="J8438" s="1">
        <f t="shared" si="131"/>
        <v>-1177844</v>
      </c>
    </row>
    <row r="8439" spans="1:10" x14ac:dyDescent="0.25">
      <c r="A8439" t="s">
        <v>1421</v>
      </c>
      <c r="B8439" t="s">
        <v>10</v>
      </c>
      <c r="C8439" s="3" t="s">
        <v>67</v>
      </c>
      <c r="D8439" t="s">
        <v>68</v>
      </c>
      <c r="E8439">
        <v>8</v>
      </c>
      <c r="F8439" t="s">
        <v>13</v>
      </c>
      <c r="G8439">
        <v>61759516</v>
      </c>
      <c r="H8439">
        <v>53008026</v>
      </c>
      <c r="I8439">
        <v>114767542</v>
      </c>
      <c r="J8439" s="1">
        <f t="shared" si="131"/>
        <v>8751490</v>
      </c>
    </row>
    <row r="8440" spans="1:10" x14ac:dyDescent="0.25">
      <c r="A8440" t="s">
        <v>1421</v>
      </c>
      <c r="B8440" t="s">
        <v>10</v>
      </c>
      <c r="C8440" s="3" t="s">
        <v>50</v>
      </c>
      <c r="D8440" t="s">
        <v>51</v>
      </c>
      <c r="E8440">
        <v>9</v>
      </c>
      <c r="F8440" t="s">
        <v>13</v>
      </c>
      <c r="G8440">
        <v>69099501</v>
      </c>
      <c r="H8440">
        <v>37156236</v>
      </c>
      <c r="I8440">
        <v>106255737</v>
      </c>
      <c r="J8440" s="1">
        <f t="shared" si="131"/>
        <v>31943265</v>
      </c>
    </row>
    <row r="8441" spans="1:10" x14ac:dyDescent="0.25">
      <c r="A8441" t="s">
        <v>1421</v>
      </c>
      <c r="B8441" t="s">
        <v>10</v>
      </c>
      <c r="C8441" s="3" t="s">
        <v>89</v>
      </c>
      <c r="D8441" t="s">
        <v>90</v>
      </c>
      <c r="E8441">
        <v>10</v>
      </c>
      <c r="F8441" t="s">
        <v>13</v>
      </c>
      <c r="G8441">
        <v>75940247</v>
      </c>
      <c r="H8441">
        <v>28148270</v>
      </c>
      <c r="I8441">
        <v>104088517</v>
      </c>
      <c r="J8441" s="1">
        <f t="shared" si="131"/>
        <v>47791977</v>
      </c>
    </row>
    <row r="8442" spans="1:10" x14ac:dyDescent="0.25">
      <c r="A8442" t="s">
        <v>1421</v>
      </c>
      <c r="B8442" t="s">
        <v>1046</v>
      </c>
      <c r="C8442" s="3" t="s">
        <v>1100</v>
      </c>
      <c r="D8442" t="s">
        <v>1101</v>
      </c>
      <c r="E8442">
        <v>1</v>
      </c>
      <c r="F8442" t="s">
        <v>13</v>
      </c>
      <c r="G8442">
        <v>432792452</v>
      </c>
      <c r="H8442">
        <v>155341847</v>
      </c>
      <c r="I8442">
        <v>588134299</v>
      </c>
      <c r="J8442" s="1">
        <f t="shared" si="131"/>
        <v>277450605</v>
      </c>
    </row>
    <row r="8443" spans="1:10" x14ac:dyDescent="0.25">
      <c r="A8443" t="s">
        <v>1421</v>
      </c>
      <c r="B8443" t="s">
        <v>1046</v>
      </c>
      <c r="C8443" s="3" t="s">
        <v>1047</v>
      </c>
      <c r="D8443" t="s">
        <v>1048</v>
      </c>
      <c r="E8443">
        <v>2</v>
      </c>
      <c r="F8443" t="s">
        <v>13</v>
      </c>
      <c r="G8443">
        <v>375525170</v>
      </c>
      <c r="H8443">
        <v>171135307</v>
      </c>
      <c r="I8443">
        <v>546660477</v>
      </c>
      <c r="J8443" s="1">
        <f t="shared" si="131"/>
        <v>204389863</v>
      </c>
    </row>
    <row r="8444" spans="1:10" x14ac:dyDescent="0.25">
      <c r="A8444" t="s">
        <v>1421</v>
      </c>
      <c r="B8444" t="s">
        <v>1046</v>
      </c>
      <c r="C8444" s="3" t="s">
        <v>1051</v>
      </c>
      <c r="D8444" t="s">
        <v>1052</v>
      </c>
      <c r="E8444">
        <v>3</v>
      </c>
      <c r="F8444" t="s">
        <v>13</v>
      </c>
      <c r="G8444">
        <v>288881689</v>
      </c>
      <c r="H8444">
        <v>35904180</v>
      </c>
      <c r="I8444">
        <v>324785869</v>
      </c>
      <c r="J8444" s="1">
        <f t="shared" si="131"/>
        <v>252977509</v>
      </c>
    </row>
    <row r="8445" spans="1:10" x14ac:dyDescent="0.25">
      <c r="A8445" t="s">
        <v>1421</v>
      </c>
      <c r="B8445" t="s">
        <v>1046</v>
      </c>
      <c r="C8445" s="3" t="s">
        <v>1063</v>
      </c>
      <c r="D8445" t="s">
        <v>1064</v>
      </c>
      <c r="E8445">
        <v>4</v>
      </c>
      <c r="F8445" t="s">
        <v>13</v>
      </c>
      <c r="G8445">
        <v>183844223</v>
      </c>
      <c r="H8445">
        <v>83758010</v>
      </c>
      <c r="I8445">
        <v>267602233</v>
      </c>
      <c r="J8445" s="1">
        <f t="shared" si="131"/>
        <v>100086213</v>
      </c>
    </row>
    <row r="8446" spans="1:10" x14ac:dyDescent="0.25">
      <c r="A8446" t="s">
        <v>1421</v>
      </c>
      <c r="B8446" t="s">
        <v>1046</v>
      </c>
      <c r="C8446" s="3" t="s">
        <v>1250</v>
      </c>
      <c r="D8446" t="s">
        <v>1251</v>
      </c>
      <c r="E8446">
        <v>5</v>
      </c>
      <c r="F8446" t="s">
        <v>13</v>
      </c>
      <c r="G8446">
        <v>105834654</v>
      </c>
      <c r="H8446">
        <v>49523338</v>
      </c>
      <c r="I8446">
        <v>155357992</v>
      </c>
      <c r="J8446" s="1">
        <f t="shared" si="131"/>
        <v>56311316</v>
      </c>
    </row>
    <row r="8447" spans="1:10" x14ac:dyDescent="0.25">
      <c r="A8447" t="s">
        <v>1421</v>
      </c>
      <c r="B8447" t="s">
        <v>1046</v>
      </c>
      <c r="C8447" s="3" t="s">
        <v>1059</v>
      </c>
      <c r="D8447" t="s">
        <v>1060</v>
      </c>
      <c r="E8447">
        <v>6</v>
      </c>
      <c r="F8447" t="s">
        <v>13</v>
      </c>
      <c r="G8447">
        <v>125470840</v>
      </c>
      <c r="H8447">
        <v>18972605</v>
      </c>
      <c r="I8447">
        <v>144443445</v>
      </c>
      <c r="J8447" s="1">
        <f t="shared" si="131"/>
        <v>106498235</v>
      </c>
    </row>
    <row r="8448" spans="1:10" x14ac:dyDescent="0.25">
      <c r="A8448" t="s">
        <v>1421</v>
      </c>
      <c r="B8448" t="s">
        <v>1046</v>
      </c>
      <c r="C8448" s="3" t="s">
        <v>1084</v>
      </c>
      <c r="D8448" t="s">
        <v>1085</v>
      </c>
      <c r="E8448">
        <v>7</v>
      </c>
      <c r="F8448" t="s">
        <v>13</v>
      </c>
      <c r="G8448">
        <v>81822059</v>
      </c>
      <c r="H8448">
        <v>28925918</v>
      </c>
      <c r="I8448">
        <v>110747977</v>
      </c>
      <c r="J8448" s="1">
        <f t="shared" si="131"/>
        <v>52896141</v>
      </c>
    </row>
    <row r="8449" spans="1:10" x14ac:dyDescent="0.25">
      <c r="A8449" t="s">
        <v>1421</v>
      </c>
      <c r="B8449" t="s">
        <v>1046</v>
      </c>
      <c r="C8449" s="3" t="s">
        <v>1143</v>
      </c>
      <c r="D8449" t="s">
        <v>1144</v>
      </c>
      <c r="E8449">
        <v>8</v>
      </c>
      <c r="F8449" t="s">
        <v>13</v>
      </c>
      <c r="G8449">
        <v>70233287</v>
      </c>
      <c r="H8449">
        <v>36841710</v>
      </c>
      <c r="I8449">
        <v>107074997</v>
      </c>
      <c r="J8449" s="1">
        <f t="shared" si="131"/>
        <v>33391577</v>
      </c>
    </row>
    <row r="8450" spans="1:10" x14ac:dyDescent="0.25">
      <c r="A8450" t="s">
        <v>1421</v>
      </c>
      <c r="B8450" t="s">
        <v>1046</v>
      </c>
      <c r="C8450" s="3" t="s">
        <v>1093</v>
      </c>
      <c r="D8450" t="s">
        <v>1094</v>
      </c>
      <c r="E8450">
        <v>9</v>
      </c>
      <c r="F8450" t="s">
        <v>13</v>
      </c>
      <c r="G8450">
        <v>31423811</v>
      </c>
      <c r="H8450">
        <v>68352665</v>
      </c>
      <c r="I8450">
        <v>99776476</v>
      </c>
      <c r="J8450" s="1">
        <f t="shared" ref="J8450:J8513" si="132">G8450-H8450</f>
        <v>-36928854</v>
      </c>
    </row>
    <row r="8451" spans="1:10" x14ac:dyDescent="0.25">
      <c r="A8451" t="s">
        <v>1421</v>
      </c>
      <c r="B8451" t="s">
        <v>1046</v>
      </c>
      <c r="C8451" s="3" t="s">
        <v>1070</v>
      </c>
      <c r="D8451" t="s">
        <v>1071</v>
      </c>
      <c r="E8451">
        <v>10</v>
      </c>
      <c r="F8451" t="s">
        <v>13</v>
      </c>
      <c r="G8451">
        <v>75901063</v>
      </c>
      <c r="H8451">
        <v>6851119</v>
      </c>
      <c r="I8451">
        <v>82752182</v>
      </c>
      <c r="J8451" s="1">
        <f t="shared" si="132"/>
        <v>69049944</v>
      </c>
    </row>
    <row r="8452" spans="1:10" x14ac:dyDescent="0.25">
      <c r="A8452" t="s">
        <v>1422</v>
      </c>
      <c r="B8452" t="s">
        <v>10</v>
      </c>
      <c r="C8452" s="3" t="s">
        <v>11</v>
      </c>
      <c r="D8452" t="s">
        <v>12</v>
      </c>
      <c r="E8452">
        <v>1</v>
      </c>
      <c r="F8452" t="s">
        <v>13</v>
      </c>
      <c r="G8452">
        <v>164318426</v>
      </c>
      <c r="H8452">
        <v>114155902</v>
      </c>
      <c r="I8452">
        <v>278474328</v>
      </c>
      <c r="J8452" s="1">
        <f t="shared" si="132"/>
        <v>50162524</v>
      </c>
    </row>
    <row r="8453" spans="1:10" x14ac:dyDescent="0.25">
      <c r="A8453" t="s">
        <v>1422</v>
      </c>
      <c r="B8453" t="s">
        <v>10</v>
      </c>
      <c r="C8453" s="3" t="s">
        <v>14</v>
      </c>
      <c r="D8453" t="s">
        <v>15</v>
      </c>
      <c r="E8453">
        <v>2</v>
      </c>
      <c r="F8453" t="s">
        <v>13</v>
      </c>
      <c r="G8453">
        <v>127378773</v>
      </c>
      <c r="H8453">
        <v>78464032</v>
      </c>
      <c r="I8453">
        <v>205842805</v>
      </c>
      <c r="J8453" s="1">
        <f t="shared" si="132"/>
        <v>48914741</v>
      </c>
    </row>
    <row r="8454" spans="1:10" x14ac:dyDescent="0.25">
      <c r="A8454" t="s">
        <v>1422</v>
      </c>
      <c r="B8454" t="s">
        <v>10</v>
      </c>
      <c r="C8454" s="3" t="s">
        <v>77</v>
      </c>
      <c r="D8454" t="s">
        <v>78</v>
      </c>
      <c r="E8454">
        <v>3</v>
      </c>
      <c r="F8454" t="s">
        <v>13</v>
      </c>
      <c r="G8454">
        <v>151308830</v>
      </c>
      <c r="H8454">
        <v>15314874</v>
      </c>
      <c r="I8454">
        <v>166623704</v>
      </c>
      <c r="J8454" s="1">
        <f t="shared" si="132"/>
        <v>135993956</v>
      </c>
    </row>
    <row r="8455" spans="1:10" x14ac:dyDescent="0.25">
      <c r="A8455" t="s">
        <v>1422</v>
      </c>
      <c r="B8455" t="s">
        <v>10</v>
      </c>
      <c r="C8455" s="3" t="s">
        <v>231</v>
      </c>
      <c r="D8455" t="s">
        <v>243</v>
      </c>
      <c r="E8455">
        <v>4</v>
      </c>
      <c r="F8455" t="s">
        <v>13</v>
      </c>
      <c r="G8455">
        <v>79047523</v>
      </c>
      <c r="H8455">
        <v>66746644</v>
      </c>
      <c r="I8455">
        <v>145794167</v>
      </c>
      <c r="J8455" s="1">
        <f t="shared" si="132"/>
        <v>12300879</v>
      </c>
    </row>
    <row r="8456" spans="1:10" x14ac:dyDescent="0.25">
      <c r="A8456" t="s">
        <v>1422</v>
      </c>
      <c r="B8456" t="s">
        <v>10</v>
      </c>
      <c r="C8456" s="3" t="s">
        <v>20</v>
      </c>
      <c r="D8456" t="s">
        <v>21</v>
      </c>
      <c r="E8456">
        <v>5</v>
      </c>
      <c r="F8456" t="s">
        <v>13</v>
      </c>
      <c r="G8456">
        <v>48368885</v>
      </c>
      <c r="H8456">
        <v>91594658</v>
      </c>
      <c r="I8456">
        <v>139963543</v>
      </c>
      <c r="J8456" s="1">
        <f t="shared" si="132"/>
        <v>-43225773</v>
      </c>
    </row>
    <row r="8457" spans="1:10" x14ac:dyDescent="0.25">
      <c r="A8457" t="s">
        <v>1422</v>
      </c>
      <c r="B8457" t="s">
        <v>10</v>
      </c>
      <c r="C8457" s="3" t="s">
        <v>53</v>
      </c>
      <c r="D8457" t="s">
        <v>54</v>
      </c>
      <c r="E8457">
        <v>6</v>
      </c>
      <c r="F8457" t="s">
        <v>13</v>
      </c>
      <c r="G8457">
        <v>26074035</v>
      </c>
      <c r="H8457">
        <v>101717369</v>
      </c>
      <c r="I8457">
        <v>127791404</v>
      </c>
      <c r="J8457" s="1">
        <f t="shared" si="132"/>
        <v>-75643334</v>
      </c>
    </row>
    <row r="8458" spans="1:10" x14ac:dyDescent="0.25">
      <c r="A8458" t="s">
        <v>1422</v>
      </c>
      <c r="B8458" t="s">
        <v>10</v>
      </c>
      <c r="C8458" s="3" t="s">
        <v>181</v>
      </c>
      <c r="D8458" t="s">
        <v>182</v>
      </c>
      <c r="E8458">
        <v>7</v>
      </c>
      <c r="F8458" t="s">
        <v>13</v>
      </c>
      <c r="G8458">
        <v>33941300</v>
      </c>
      <c r="H8458">
        <v>90854003</v>
      </c>
      <c r="I8458">
        <v>124795303</v>
      </c>
      <c r="J8458" s="1">
        <f t="shared" si="132"/>
        <v>-56912703</v>
      </c>
    </row>
    <row r="8459" spans="1:10" x14ac:dyDescent="0.25">
      <c r="A8459" t="s">
        <v>1422</v>
      </c>
      <c r="B8459" t="s">
        <v>10</v>
      </c>
      <c r="C8459" s="3" t="s">
        <v>86</v>
      </c>
      <c r="D8459" t="s">
        <v>87</v>
      </c>
      <c r="E8459">
        <v>8</v>
      </c>
      <c r="F8459" t="s">
        <v>13</v>
      </c>
      <c r="G8459">
        <v>91723765</v>
      </c>
      <c r="H8459">
        <v>28916802</v>
      </c>
      <c r="I8459">
        <v>120640567</v>
      </c>
      <c r="J8459" s="1">
        <f t="shared" si="132"/>
        <v>62806963</v>
      </c>
    </row>
    <row r="8460" spans="1:10" x14ac:dyDescent="0.25">
      <c r="A8460" t="s">
        <v>1422</v>
      </c>
      <c r="B8460" t="s">
        <v>10</v>
      </c>
      <c r="C8460" s="3" t="s">
        <v>18</v>
      </c>
      <c r="D8460" t="s">
        <v>19</v>
      </c>
      <c r="E8460">
        <v>9</v>
      </c>
      <c r="F8460" t="s">
        <v>13</v>
      </c>
      <c r="G8460">
        <v>56348099</v>
      </c>
      <c r="H8460">
        <v>60249953</v>
      </c>
      <c r="I8460">
        <v>116598052</v>
      </c>
      <c r="J8460" s="1">
        <f t="shared" si="132"/>
        <v>-3901854</v>
      </c>
    </row>
    <row r="8461" spans="1:10" x14ac:dyDescent="0.25">
      <c r="A8461" t="s">
        <v>1422</v>
      </c>
      <c r="B8461" t="s">
        <v>10</v>
      </c>
      <c r="C8461" s="3" t="s">
        <v>373</v>
      </c>
      <c r="D8461" t="s">
        <v>451</v>
      </c>
      <c r="E8461">
        <v>10</v>
      </c>
      <c r="F8461" t="s">
        <v>13</v>
      </c>
      <c r="G8461">
        <v>23865459</v>
      </c>
      <c r="H8461">
        <v>83747561</v>
      </c>
      <c r="I8461">
        <v>107613020</v>
      </c>
      <c r="J8461" s="1">
        <f t="shared" si="132"/>
        <v>-59882102</v>
      </c>
    </row>
    <row r="8462" spans="1:10" x14ac:dyDescent="0.25">
      <c r="A8462" t="s">
        <v>1422</v>
      </c>
      <c r="B8462" t="s">
        <v>1046</v>
      </c>
      <c r="C8462" s="3" t="s">
        <v>1051</v>
      </c>
      <c r="D8462" t="s">
        <v>1052</v>
      </c>
      <c r="E8462">
        <v>1</v>
      </c>
      <c r="F8462" t="s">
        <v>13</v>
      </c>
      <c r="G8462">
        <v>408917794</v>
      </c>
      <c r="H8462">
        <v>54010548</v>
      </c>
      <c r="I8462">
        <v>462928342</v>
      </c>
      <c r="J8462" s="1">
        <f t="shared" si="132"/>
        <v>354907246</v>
      </c>
    </row>
    <row r="8463" spans="1:10" x14ac:dyDescent="0.25">
      <c r="A8463" t="s">
        <v>1422</v>
      </c>
      <c r="B8463" t="s">
        <v>1046</v>
      </c>
      <c r="C8463" s="3" t="s">
        <v>1100</v>
      </c>
      <c r="D8463" t="s">
        <v>1101</v>
      </c>
      <c r="E8463">
        <v>2</v>
      </c>
      <c r="F8463" t="s">
        <v>13</v>
      </c>
      <c r="G8463">
        <v>246997287</v>
      </c>
      <c r="H8463">
        <v>153751861</v>
      </c>
      <c r="I8463">
        <v>400749148</v>
      </c>
      <c r="J8463" s="1">
        <f t="shared" si="132"/>
        <v>93245426</v>
      </c>
    </row>
    <row r="8464" spans="1:10" x14ac:dyDescent="0.25">
      <c r="A8464" t="s">
        <v>1422</v>
      </c>
      <c r="B8464" t="s">
        <v>1046</v>
      </c>
      <c r="C8464" s="3" t="s">
        <v>1049</v>
      </c>
      <c r="D8464" t="s">
        <v>1050</v>
      </c>
      <c r="E8464">
        <v>3</v>
      </c>
      <c r="F8464" t="s">
        <v>13</v>
      </c>
      <c r="G8464">
        <v>84513433</v>
      </c>
      <c r="H8464">
        <v>222171616</v>
      </c>
      <c r="I8464">
        <v>306685049</v>
      </c>
      <c r="J8464" s="1">
        <f t="shared" si="132"/>
        <v>-137658183</v>
      </c>
    </row>
    <row r="8465" spans="1:10" x14ac:dyDescent="0.25">
      <c r="A8465" t="s">
        <v>1422</v>
      </c>
      <c r="B8465" t="s">
        <v>1046</v>
      </c>
      <c r="C8465" s="3" t="s">
        <v>1047</v>
      </c>
      <c r="D8465" t="s">
        <v>1048</v>
      </c>
      <c r="E8465">
        <v>4</v>
      </c>
      <c r="F8465" t="s">
        <v>13</v>
      </c>
      <c r="G8465">
        <v>135761352</v>
      </c>
      <c r="H8465">
        <v>52465871</v>
      </c>
      <c r="I8465">
        <v>188227223</v>
      </c>
      <c r="J8465" s="1">
        <f t="shared" si="132"/>
        <v>83295481</v>
      </c>
    </row>
    <row r="8466" spans="1:10" x14ac:dyDescent="0.25">
      <c r="A8466" t="s">
        <v>1422</v>
      </c>
      <c r="B8466" t="s">
        <v>1046</v>
      </c>
      <c r="C8466" s="3" t="s">
        <v>1063</v>
      </c>
      <c r="D8466" t="s">
        <v>1064</v>
      </c>
      <c r="E8466">
        <v>5</v>
      </c>
      <c r="F8466" t="s">
        <v>13</v>
      </c>
      <c r="G8466">
        <v>51384594</v>
      </c>
      <c r="H8466">
        <v>80427500</v>
      </c>
      <c r="I8466">
        <v>131812094</v>
      </c>
      <c r="J8466" s="1">
        <f t="shared" si="132"/>
        <v>-29042906</v>
      </c>
    </row>
    <row r="8467" spans="1:10" x14ac:dyDescent="0.25">
      <c r="A8467" t="s">
        <v>1422</v>
      </c>
      <c r="B8467" t="s">
        <v>1046</v>
      </c>
      <c r="C8467" s="3" t="s">
        <v>1077</v>
      </c>
      <c r="D8467" t="s">
        <v>1078</v>
      </c>
      <c r="E8467">
        <v>6</v>
      </c>
      <c r="F8467" t="s">
        <v>13</v>
      </c>
      <c r="G8467">
        <v>70965366</v>
      </c>
      <c r="H8467">
        <v>45463023</v>
      </c>
      <c r="I8467">
        <v>116428389</v>
      </c>
      <c r="J8467" s="1">
        <f t="shared" si="132"/>
        <v>25502343</v>
      </c>
    </row>
    <row r="8468" spans="1:10" x14ac:dyDescent="0.25">
      <c r="A8468" t="s">
        <v>1422</v>
      </c>
      <c r="B8468" t="s">
        <v>1046</v>
      </c>
      <c r="C8468" s="3" t="s">
        <v>1143</v>
      </c>
      <c r="D8468" t="s">
        <v>1144</v>
      </c>
      <c r="E8468">
        <v>7</v>
      </c>
      <c r="F8468" t="s">
        <v>13</v>
      </c>
      <c r="G8468">
        <v>31824028</v>
      </c>
      <c r="H8468">
        <v>53658784</v>
      </c>
      <c r="I8468">
        <v>85482812</v>
      </c>
      <c r="J8468" s="1">
        <f t="shared" si="132"/>
        <v>-21834756</v>
      </c>
    </row>
    <row r="8469" spans="1:10" x14ac:dyDescent="0.25">
      <c r="A8469" t="s">
        <v>1422</v>
      </c>
      <c r="B8469" t="s">
        <v>1046</v>
      </c>
      <c r="C8469" s="3" t="s">
        <v>1370</v>
      </c>
      <c r="D8469" t="s">
        <v>1371</v>
      </c>
      <c r="E8469">
        <v>8</v>
      </c>
      <c r="F8469" t="s">
        <v>13</v>
      </c>
      <c r="G8469">
        <v>51452638</v>
      </c>
      <c r="H8469">
        <v>25508288</v>
      </c>
      <c r="I8469">
        <v>76960926</v>
      </c>
      <c r="J8469" s="1">
        <f t="shared" si="132"/>
        <v>25944350</v>
      </c>
    </row>
    <row r="8470" spans="1:10" x14ac:dyDescent="0.25">
      <c r="A8470" t="s">
        <v>1422</v>
      </c>
      <c r="B8470" t="s">
        <v>1046</v>
      </c>
      <c r="C8470" s="3" t="s">
        <v>1132</v>
      </c>
      <c r="D8470" t="s">
        <v>1133</v>
      </c>
      <c r="E8470">
        <v>9</v>
      </c>
      <c r="F8470" t="s">
        <v>13</v>
      </c>
      <c r="G8470">
        <v>44929146</v>
      </c>
      <c r="H8470">
        <v>28169403</v>
      </c>
      <c r="I8470">
        <v>73098549</v>
      </c>
      <c r="J8470" s="1">
        <f t="shared" si="132"/>
        <v>16759743</v>
      </c>
    </row>
    <row r="8471" spans="1:10" x14ac:dyDescent="0.25">
      <c r="A8471" t="s">
        <v>1422</v>
      </c>
      <c r="B8471" t="s">
        <v>1046</v>
      </c>
      <c r="C8471" s="3" t="s">
        <v>1200</v>
      </c>
      <c r="D8471" t="s">
        <v>1201</v>
      </c>
      <c r="E8471">
        <v>10</v>
      </c>
      <c r="F8471" t="s">
        <v>13</v>
      </c>
      <c r="G8471">
        <v>58731399</v>
      </c>
      <c r="H8471">
        <v>7779323</v>
      </c>
      <c r="I8471">
        <v>66510722</v>
      </c>
      <c r="J8471" s="1">
        <f t="shared" si="132"/>
        <v>50952076</v>
      </c>
    </row>
    <row r="8472" spans="1:10" x14ac:dyDescent="0.25">
      <c r="A8472" t="s">
        <v>1423</v>
      </c>
      <c r="B8472" t="s">
        <v>10</v>
      </c>
      <c r="C8472" s="3" t="s">
        <v>11</v>
      </c>
      <c r="D8472" t="s">
        <v>12</v>
      </c>
      <c r="E8472">
        <v>1</v>
      </c>
      <c r="F8472" t="s">
        <v>13</v>
      </c>
      <c r="G8472">
        <v>258859227</v>
      </c>
      <c r="H8472">
        <v>51178089</v>
      </c>
      <c r="I8472">
        <v>310037316</v>
      </c>
      <c r="J8472" s="1">
        <f t="shared" si="132"/>
        <v>207681138</v>
      </c>
    </row>
    <row r="8473" spans="1:10" x14ac:dyDescent="0.25">
      <c r="A8473" t="s">
        <v>1423</v>
      </c>
      <c r="B8473" t="s">
        <v>10</v>
      </c>
      <c r="C8473" s="3" t="s">
        <v>39</v>
      </c>
      <c r="D8473" t="s">
        <v>40</v>
      </c>
      <c r="E8473">
        <v>2</v>
      </c>
      <c r="F8473" t="s">
        <v>13</v>
      </c>
      <c r="G8473">
        <v>218166521</v>
      </c>
      <c r="H8473">
        <v>48260653</v>
      </c>
      <c r="I8473">
        <v>266427174</v>
      </c>
      <c r="J8473" s="1">
        <f t="shared" si="132"/>
        <v>169905868</v>
      </c>
    </row>
    <row r="8474" spans="1:10" x14ac:dyDescent="0.25">
      <c r="A8474" t="s">
        <v>1423</v>
      </c>
      <c r="B8474" t="s">
        <v>10</v>
      </c>
      <c r="C8474" s="3" t="s">
        <v>86</v>
      </c>
      <c r="D8474" t="s">
        <v>87</v>
      </c>
      <c r="E8474">
        <v>3</v>
      </c>
      <c r="F8474" t="s">
        <v>13</v>
      </c>
      <c r="G8474">
        <v>212711087</v>
      </c>
      <c r="H8474">
        <v>41553804</v>
      </c>
      <c r="I8474">
        <v>254264891</v>
      </c>
      <c r="J8474" s="1">
        <f t="shared" si="132"/>
        <v>171157283</v>
      </c>
    </row>
    <row r="8475" spans="1:10" x14ac:dyDescent="0.25">
      <c r="A8475" t="s">
        <v>1423</v>
      </c>
      <c r="B8475" t="s">
        <v>10</v>
      </c>
      <c r="C8475" s="3" t="s">
        <v>14</v>
      </c>
      <c r="D8475" t="s">
        <v>15</v>
      </c>
      <c r="E8475">
        <v>4</v>
      </c>
      <c r="F8475" t="s">
        <v>13</v>
      </c>
      <c r="G8475">
        <v>99914422</v>
      </c>
      <c r="H8475">
        <v>136526913</v>
      </c>
      <c r="I8475">
        <v>236441335</v>
      </c>
      <c r="J8475" s="1">
        <f t="shared" si="132"/>
        <v>-36612491</v>
      </c>
    </row>
    <row r="8476" spans="1:10" x14ac:dyDescent="0.25">
      <c r="A8476" t="s">
        <v>1423</v>
      </c>
      <c r="B8476" t="s">
        <v>10</v>
      </c>
      <c r="C8476" s="3" t="s">
        <v>101</v>
      </c>
      <c r="D8476" t="s">
        <v>102</v>
      </c>
      <c r="E8476">
        <v>5</v>
      </c>
      <c r="F8476" t="s">
        <v>13</v>
      </c>
      <c r="G8476">
        <v>187231351</v>
      </c>
      <c r="H8476">
        <v>18726761</v>
      </c>
      <c r="I8476">
        <v>205958112</v>
      </c>
      <c r="J8476" s="1">
        <f t="shared" si="132"/>
        <v>168504590</v>
      </c>
    </row>
    <row r="8477" spans="1:10" x14ac:dyDescent="0.25">
      <c r="A8477" t="s">
        <v>1423</v>
      </c>
      <c r="B8477" t="s">
        <v>10</v>
      </c>
      <c r="C8477" s="3" t="s">
        <v>181</v>
      </c>
      <c r="D8477" t="s">
        <v>182</v>
      </c>
      <c r="E8477">
        <v>6</v>
      </c>
      <c r="F8477" t="s">
        <v>13</v>
      </c>
      <c r="G8477">
        <v>147641749</v>
      </c>
      <c r="H8477">
        <v>23573176</v>
      </c>
      <c r="I8477">
        <v>171214925</v>
      </c>
      <c r="J8477" s="1">
        <f t="shared" si="132"/>
        <v>124068573</v>
      </c>
    </row>
    <row r="8478" spans="1:10" x14ac:dyDescent="0.25">
      <c r="A8478" t="s">
        <v>1423</v>
      </c>
      <c r="B8478" t="s">
        <v>10</v>
      </c>
      <c r="C8478" s="3" t="s">
        <v>471</v>
      </c>
      <c r="D8478" t="s">
        <v>472</v>
      </c>
      <c r="E8478">
        <v>7</v>
      </c>
      <c r="F8478" t="s">
        <v>13</v>
      </c>
      <c r="G8478">
        <v>46823493</v>
      </c>
      <c r="H8478">
        <v>105958413</v>
      </c>
      <c r="I8478">
        <v>152781906</v>
      </c>
      <c r="J8478" s="1">
        <f t="shared" si="132"/>
        <v>-59134920</v>
      </c>
    </row>
    <row r="8479" spans="1:10" x14ac:dyDescent="0.25">
      <c r="A8479" t="s">
        <v>1423</v>
      </c>
      <c r="B8479" t="s">
        <v>10</v>
      </c>
      <c r="C8479" s="3" t="s">
        <v>28</v>
      </c>
      <c r="D8479" t="s">
        <v>29</v>
      </c>
      <c r="E8479">
        <v>8</v>
      </c>
      <c r="F8479" t="s">
        <v>13</v>
      </c>
      <c r="G8479">
        <v>65896726</v>
      </c>
      <c r="H8479">
        <v>73389616</v>
      </c>
      <c r="I8479">
        <v>139286342</v>
      </c>
      <c r="J8479" s="1">
        <f t="shared" si="132"/>
        <v>-7492890</v>
      </c>
    </row>
    <row r="8480" spans="1:10" x14ac:dyDescent="0.25">
      <c r="A8480" t="s">
        <v>1423</v>
      </c>
      <c r="B8480" t="s">
        <v>10</v>
      </c>
      <c r="C8480" s="3" t="s">
        <v>18</v>
      </c>
      <c r="D8480" t="s">
        <v>19</v>
      </c>
      <c r="E8480">
        <v>9</v>
      </c>
      <c r="F8480" t="s">
        <v>13</v>
      </c>
      <c r="G8480">
        <v>44580275</v>
      </c>
      <c r="H8480">
        <v>70034641</v>
      </c>
      <c r="I8480">
        <v>114614916</v>
      </c>
      <c r="J8480" s="1">
        <f t="shared" si="132"/>
        <v>-25454366</v>
      </c>
    </row>
    <row r="8481" spans="1:10" x14ac:dyDescent="0.25">
      <c r="A8481" t="s">
        <v>1423</v>
      </c>
      <c r="B8481" t="s">
        <v>10</v>
      </c>
      <c r="C8481" s="3" t="s">
        <v>48</v>
      </c>
      <c r="D8481" t="s">
        <v>49</v>
      </c>
      <c r="E8481">
        <v>10</v>
      </c>
      <c r="F8481" t="s">
        <v>13</v>
      </c>
      <c r="G8481">
        <v>24469465</v>
      </c>
      <c r="H8481">
        <v>89862960</v>
      </c>
      <c r="I8481">
        <v>114332425</v>
      </c>
      <c r="J8481" s="1">
        <f t="shared" si="132"/>
        <v>-65393495</v>
      </c>
    </row>
    <row r="8482" spans="1:10" x14ac:dyDescent="0.25">
      <c r="A8482" t="s">
        <v>1423</v>
      </c>
      <c r="B8482" t="s">
        <v>1046</v>
      </c>
      <c r="C8482" s="3" t="s">
        <v>1051</v>
      </c>
      <c r="D8482" t="s">
        <v>1052</v>
      </c>
      <c r="E8482">
        <v>1</v>
      </c>
      <c r="F8482" t="s">
        <v>13</v>
      </c>
      <c r="G8482">
        <v>367383811</v>
      </c>
      <c r="H8482">
        <v>64457677</v>
      </c>
      <c r="I8482">
        <v>431841488</v>
      </c>
      <c r="J8482" s="1">
        <f t="shared" si="132"/>
        <v>302926134</v>
      </c>
    </row>
    <row r="8483" spans="1:10" x14ac:dyDescent="0.25">
      <c r="A8483" t="s">
        <v>1423</v>
      </c>
      <c r="B8483" t="s">
        <v>1046</v>
      </c>
      <c r="C8483" s="3" t="s">
        <v>1063</v>
      </c>
      <c r="D8483" t="s">
        <v>1064</v>
      </c>
      <c r="E8483">
        <v>2</v>
      </c>
      <c r="F8483" t="s">
        <v>13</v>
      </c>
      <c r="G8483">
        <v>164142488</v>
      </c>
      <c r="H8483">
        <v>115159851</v>
      </c>
      <c r="I8483">
        <v>279302339</v>
      </c>
      <c r="J8483" s="1">
        <f t="shared" si="132"/>
        <v>48982637</v>
      </c>
    </row>
    <row r="8484" spans="1:10" x14ac:dyDescent="0.25">
      <c r="A8484" t="s">
        <v>1423</v>
      </c>
      <c r="B8484" t="s">
        <v>1046</v>
      </c>
      <c r="C8484" s="3" t="s">
        <v>1100</v>
      </c>
      <c r="D8484" t="s">
        <v>1101</v>
      </c>
      <c r="E8484">
        <v>3</v>
      </c>
      <c r="F8484" t="s">
        <v>13</v>
      </c>
      <c r="G8484">
        <v>167323375</v>
      </c>
      <c r="H8484">
        <v>88890614</v>
      </c>
      <c r="I8484">
        <v>256213989</v>
      </c>
      <c r="J8484" s="1">
        <f t="shared" si="132"/>
        <v>78432761</v>
      </c>
    </row>
    <row r="8485" spans="1:10" x14ac:dyDescent="0.25">
      <c r="A8485" t="s">
        <v>1423</v>
      </c>
      <c r="B8485" t="s">
        <v>1046</v>
      </c>
      <c r="C8485" s="3" t="s">
        <v>1047</v>
      </c>
      <c r="D8485" t="s">
        <v>1048</v>
      </c>
      <c r="E8485">
        <v>4</v>
      </c>
      <c r="F8485" t="s">
        <v>13</v>
      </c>
      <c r="G8485">
        <v>149363562</v>
      </c>
      <c r="H8485">
        <v>76650338</v>
      </c>
      <c r="I8485">
        <v>226013900</v>
      </c>
      <c r="J8485" s="1">
        <f t="shared" si="132"/>
        <v>72713224</v>
      </c>
    </row>
    <row r="8486" spans="1:10" x14ac:dyDescent="0.25">
      <c r="A8486" t="s">
        <v>1423</v>
      </c>
      <c r="B8486" t="s">
        <v>1046</v>
      </c>
      <c r="C8486" s="3" t="s">
        <v>1049</v>
      </c>
      <c r="D8486" t="s">
        <v>1050</v>
      </c>
      <c r="E8486">
        <v>5</v>
      </c>
      <c r="F8486" t="s">
        <v>13</v>
      </c>
      <c r="G8486">
        <v>94896983</v>
      </c>
      <c r="H8486">
        <v>57257598</v>
      </c>
      <c r="I8486">
        <v>152154581</v>
      </c>
      <c r="J8486" s="1">
        <f t="shared" si="132"/>
        <v>37639385</v>
      </c>
    </row>
    <row r="8487" spans="1:10" x14ac:dyDescent="0.25">
      <c r="A8487" t="s">
        <v>1423</v>
      </c>
      <c r="B8487" t="s">
        <v>1046</v>
      </c>
      <c r="C8487" s="3" t="s">
        <v>1250</v>
      </c>
      <c r="D8487" t="s">
        <v>1251</v>
      </c>
      <c r="E8487">
        <v>6</v>
      </c>
      <c r="F8487" t="s">
        <v>13</v>
      </c>
      <c r="G8487">
        <v>89146853</v>
      </c>
      <c r="H8487">
        <v>42216418</v>
      </c>
      <c r="I8487">
        <v>131363271</v>
      </c>
      <c r="J8487" s="1">
        <f t="shared" si="132"/>
        <v>46930435</v>
      </c>
    </row>
    <row r="8488" spans="1:10" x14ac:dyDescent="0.25">
      <c r="A8488" t="s">
        <v>1423</v>
      </c>
      <c r="B8488" t="s">
        <v>1046</v>
      </c>
      <c r="C8488" s="3" t="s">
        <v>1405</v>
      </c>
      <c r="D8488" t="s">
        <v>1406</v>
      </c>
      <c r="E8488">
        <v>7</v>
      </c>
      <c r="F8488" t="s">
        <v>13</v>
      </c>
      <c r="G8488">
        <v>539229</v>
      </c>
      <c r="H8488">
        <v>114979090</v>
      </c>
      <c r="I8488">
        <v>115518319</v>
      </c>
      <c r="J8488" s="1">
        <f t="shared" si="132"/>
        <v>-114439861</v>
      </c>
    </row>
    <row r="8489" spans="1:10" x14ac:dyDescent="0.25">
      <c r="A8489" t="s">
        <v>1423</v>
      </c>
      <c r="B8489" t="s">
        <v>1046</v>
      </c>
      <c r="C8489" s="3" t="s">
        <v>1070</v>
      </c>
      <c r="D8489" t="s">
        <v>1071</v>
      </c>
      <c r="E8489">
        <v>8</v>
      </c>
      <c r="F8489" t="s">
        <v>13</v>
      </c>
      <c r="G8489">
        <v>30096124</v>
      </c>
      <c r="H8489">
        <v>58636636</v>
      </c>
      <c r="I8489">
        <v>88732760</v>
      </c>
      <c r="J8489" s="1">
        <f t="shared" si="132"/>
        <v>-28540512</v>
      </c>
    </row>
    <row r="8490" spans="1:10" x14ac:dyDescent="0.25">
      <c r="A8490" t="s">
        <v>1423</v>
      </c>
      <c r="B8490" t="s">
        <v>1046</v>
      </c>
      <c r="C8490" s="3" t="s">
        <v>1059</v>
      </c>
      <c r="D8490" t="s">
        <v>1060</v>
      </c>
      <c r="E8490">
        <v>9</v>
      </c>
      <c r="F8490" t="s">
        <v>13</v>
      </c>
      <c r="G8490">
        <v>49730500</v>
      </c>
      <c r="H8490">
        <v>24567542</v>
      </c>
      <c r="I8490">
        <v>74298042</v>
      </c>
      <c r="J8490" s="1">
        <f t="shared" si="132"/>
        <v>25162958</v>
      </c>
    </row>
    <row r="8491" spans="1:10" x14ac:dyDescent="0.25">
      <c r="A8491" t="s">
        <v>1423</v>
      </c>
      <c r="B8491" t="s">
        <v>1046</v>
      </c>
      <c r="C8491" s="3" t="s">
        <v>1143</v>
      </c>
      <c r="D8491" t="s">
        <v>1144</v>
      </c>
      <c r="E8491">
        <v>10</v>
      </c>
      <c r="F8491" t="s">
        <v>13</v>
      </c>
      <c r="G8491">
        <v>30868508</v>
      </c>
      <c r="H8491">
        <v>28322730</v>
      </c>
      <c r="I8491">
        <v>59191238</v>
      </c>
      <c r="J8491" s="1">
        <f t="shared" si="132"/>
        <v>2545778</v>
      </c>
    </row>
    <row r="8492" spans="1:10" x14ac:dyDescent="0.25">
      <c r="A8492" t="s">
        <v>1424</v>
      </c>
      <c r="B8492" t="s">
        <v>10</v>
      </c>
      <c r="C8492" s="3" t="s">
        <v>11</v>
      </c>
      <c r="D8492" t="s">
        <v>12</v>
      </c>
      <c r="E8492">
        <v>1</v>
      </c>
      <c r="F8492" t="s">
        <v>13</v>
      </c>
      <c r="G8492">
        <v>225481630</v>
      </c>
      <c r="H8492">
        <v>103714698</v>
      </c>
      <c r="I8492">
        <v>329196328</v>
      </c>
      <c r="J8492" s="1">
        <f t="shared" si="132"/>
        <v>121766932</v>
      </c>
    </row>
    <row r="8493" spans="1:10" x14ac:dyDescent="0.25">
      <c r="A8493" t="s">
        <v>1424</v>
      </c>
      <c r="B8493" t="s">
        <v>10</v>
      </c>
      <c r="C8493" s="3" t="s">
        <v>39</v>
      </c>
      <c r="D8493" t="s">
        <v>40</v>
      </c>
      <c r="E8493">
        <v>2</v>
      </c>
      <c r="F8493" t="s">
        <v>13</v>
      </c>
      <c r="G8493">
        <v>201282040</v>
      </c>
      <c r="H8493">
        <v>49296891</v>
      </c>
      <c r="I8493">
        <v>250578931</v>
      </c>
      <c r="J8493" s="1">
        <f t="shared" si="132"/>
        <v>151985149</v>
      </c>
    </row>
    <row r="8494" spans="1:10" x14ac:dyDescent="0.25">
      <c r="A8494" t="s">
        <v>1424</v>
      </c>
      <c r="B8494" t="s">
        <v>10</v>
      </c>
      <c r="C8494" s="3" t="s">
        <v>14</v>
      </c>
      <c r="D8494" t="s">
        <v>15</v>
      </c>
      <c r="E8494">
        <v>3</v>
      </c>
      <c r="F8494" t="s">
        <v>13</v>
      </c>
      <c r="G8494">
        <v>174196562</v>
      </c>
      <c r="H8494">
        <v>57245364</v>
      </c>
      <c r="I8494">
        <v>231441926</v>
      </c>
      <c r="J8494" s="1">
        <f t="shared" si="132"/>
        <v>116951198</v>
      </c>
    </row>
    <row r="8495" spans="1:10" x14ac:dyDescent="0.25">
      <c r="A8495" t="s">
        <v>1424</v>
      </c>
      <c r="B8495" t="s">
        <v>10</v>
      </c>
      <c r="C8495" s="3" t="s">
        <v>101</v>
      </c>
      <c r="D8495" t="s">
        <v>102</v>
      </c>
      <c r="E8495">
        <v>4</v>
      </c>
      <c r="F8495" t="s">
        <v>13</v>
      </c>
      <c r="G8495">
        <v>134201898</v>
      </c>
      <c r="H8495">
        <v>91241388</v>
      </c>
      <c r="I8495">
        <v>225443286</v>
      </c>
      <c r="J8495" s="1">
        <f t="shared" si="132"/>
        <v>42960510</v>
      </c>
    </row>
    <row r="8496" spans="1:10" x14ac:dyDescent="0.25">
      <c r="A8496" t="s">
        <v>1424</v>
      </c>
      <c r="B8496" t="s">
        <v>10</v>
      </c>
      <c r="C8496" s="3" t="s">
        <v>28</v>
      </c>
      <c r="D8496" t="s">
        <v>29</v>
      </c>
      <c r="E8496">
        <v>5</v>
      </c>
      <c r="F8496" t="s">
        <v>13</v>
      </c>
      <c r="G8496">
        <v>55698104</v>
      </c>
      <c r="H8496">
        <v>136082261</v>
      </c>
      <c r="I8496">
        <v>191780365</v>
      </c>
      <c r="J8496" s="1">
        <f t="shared" si="132"/>
        <v>-80384157</v>
      </c>
    </row>
    <row r="8497" spans="1:10" x14ac:dyDescent="0.25">
      <c r="A8497" t="s">
        <v>1424</v>
      </c>
      <c r="B8497" t="s">
        <v>10</v>
      </c>
      <c r="C8497" s="3" t="s">
        <v>373</v>
      </c>
      <c r="D8497" t="s">
        <v>451</v>
      </c>
      <c r="E8497">
        <v>6</v>
      </c>
      <c r="F8497" t="s">
        <v>13</v>
      </c>
      <c r="G8497">
        <v>77938472</v>
      </c>
      <c r="H8497">
        <v>83466519</v>
      </c>
      <c r="I8497">
        <v>161404991</v>
      </c>
      <c r="J8497" s="1">
        <f t="shared" si="132"/>
        <v>-5528047</v>
      </c>
    </row>
    <row r="8498" spans="1:10" x14ac:dyDescent="0.25">
      <c r="A8498" t="s">
        <v>1424</v>
      </c>
      <c r="B8498" t="s">
        <v>10</v>
      </c>
      <c r="C8498" s="3" t="s">
        <v>18</v>
      </c>
      <c r="D8498" t="s">
        <v>19</v>
      </c>
      <c r="E8498">
        <v>7</v>
      </c>
      <c r="F8498" t="s">
        <v>13</v>
      </c>
      <c r="G8498">
        <v>56633354</v>
      </c>
      <c r="H8498">
        <v>99575335</v>
      </c>
      <c r="I8498">
        <v>156208689</v>
      </c>
      <c r="J8498" s="1">
        <f t="shared" si="132"/>
        <v>-42941981</v>
      </c>
    </row>
    <row r="8499" spans="1:10" x14ac:dyDescent="0.25">
      <c r="A8499" t="s">
        <v>1424</v>
      </c>
      <c r="B8499" t="s">
        <v>10</v>
      </c>
      <c r="C8499" s="3" t="s">
        <v>53</v>
      </c>
      <c r="D8499" t="s">
        <v>54</v>
      </c>
      <c r="E8499">
        <v>8</v>
      </c>
      <c r="F8499" t="s">
        <v>13</v>
      </c>
      <c r="G8499">
        <v>131990509</v>
      </c>
      <c r="H8499">
        <v>22970487</v>
      </c>
      <c r="I8499">
        <v>154960996</v>
      </c>
      <c r="J8499" s="1">
        <f t="shared" si="132"/>
        <v>109020022</v>
      </c>
    </row>
    <row r="8500" spans="1:10" x14ac:dyDescent="0.25">
      <c r="A8500" t="s">
        <v>1424</v>
      </c>
      <c r="B8500" t="s">
        <v>10</v>
      </c>
      <c r="C8500" s="3" t="s">
        <v>77</v>
      </c>
      <c r="D8500" t="s">
        <v>78</v>
      </c>
      <c r="E8500">
        <v>9</v>
      </c>
      <c r="F8500" t="s">
        <v>13</v>
      </c>
      <c r="G8500">
        <v>126729810</v>
      </c>
      <c r="H8500">
        <v>20684042</v>
      </c>
      <c r="I8500">
        <v>147413852</v>
      </c>
      <c r="J8500" s="1">
        <f t="shared" si="132"/>
        <v>106045768</v>
      </c>
    </row>
    <row r="8501" spans="1:10" x14ac:dyDescent="0.25">
      <c r="A8501" t="s">
        <v>1424</v>
      </c>
      <c r="B8501" t="s">
        <v>10</v>
      </c>
      <c r="C8501" s="3" t="s">
        <v>89</v>
      </c>
      <c r="D8501" t="s">
        <v>90</v>
      </c>
      <c r="E8501">
        <v>10</v>
      </c>
      <c r="F8501" t="s">
        <v>13</v>
      </c>
      <c r="G8501">
        <v>61560723</v>
      </c>
      <c r="H8501">
        <v>62426905</v>
      </c>
      <c r="I8501">
        <v>123987628</v>
      </c>
      <c r="J8501" s="1">
        <f t="shared" si="132"/>
        <v>-866182</v>
      </c>
    </row>
    <row r="8502" spans="1:10" x14ac:dyDescent="0.25">
      <c r="A8502" t="s">
        <v>1424</v>
      </c>
      <c r="B8502" t="s">
        <v>1046</v>
      </c>
      <c r="C8502" s="3" t="s">
        <v>1051</v>
      </c>
      <c r="D8502" t="s">
        <v>1052</v>
      </c>
      <c r="E8502">
        <v>1</v>
      </c>
      <c r="F8502" t="s">
        <v>13</v>
      </c>
      <c r="G8502">
        <v>472304691</v>
      </c>
      <c r="H8502">
        <v>47308257</v>
      </c>
      <c r="I8502">
        <v>519612948</v>
      </c>
      <c r="J8502" s="1">
        <f t="shared" si="132"/>
        <v>424996434</v>
      </c>
    </row>
    <row r="8503" spans="1:10" x14ac:dyDescent="0.25">
      <c r="A8503" t="s">
        <v>1424</v>
      </c>
      <c r="B8503" t="s">
        <v>1046</v>
      </c>
      <c r="C8503" s="3" t="s">
        <v>1047</v>
      </c>
      <c r="D8503" t="s">
        <v>1048</v>
      </c>
      <c r="E8503">
        <v>2</v>
      </c>
      <c r="F8503" t="s">
        <v>13</v>
      </c>
      <c r="G8503">
        <v>200605985</v>
      </c>
      <c r="H8503">
        <v>181193265</v>
      </c>
      <c r="I8503">
        <v>381799250</v>
      </c>
      <c r="J8503" s="1">
        <f t="shared" si="132"/>
        <v>19412720</v>
      </c>
    </row>
    <row r="8504" spans="1:10" x14ac:dyDescent="0.25">
      <c r="A8504" t="s">
        <v>1424</v>
      </c>
      <c r="B8504" t="s">
        <v>1046</v>
      </c>
      <c r="C8504" s="3" t="s">
        <v>1049</v>
      </c>
      <c r="D8504" t="s">
        <v>1050</v>
      </c>
      <c r="E8504">
        <v>3</v>
      </c>
      <c r="F8504" t="s">
        <v>13</v>
      </c>
      <c r="G8504">
        <v>132799947</v>
      </c>
      <c r="H8504">
        <v>176596503</v>
      </c>
      <c r="I8504">
        <v>309396450</v>
      </c>
      <c r="J8504" s="1">
        <f t="shared" si="132"/>
        <v>-43796556</v>
      </c>
    </row>
    <row r="8505" spans="1:10" x14ac:dyDescent="0.25">
      <c r="A8505" t="s">
        <v>1424</v>
      </c>
      <c r="B8505" t="s">
        <v>1046</v>
      </c>
      <c r="C8505" s="3" t="s">
        <v>1100</v>
      </c>
      <c r="D8505" t="s">
        <v>1101</v>
      </c>
      <c r="E8505">
        <v>4</v>
      </c>
      <c r="F8505" t="s">
        <v>13</v>
      </c>
      <c r="G8505">
        <v>176800757</v>
      </c>
      <c r="H8505">
        <v>48809315</v>
      </c>
      <c r="I8505">
        <v>225610072</v>
      </c>
      <c r="J8505" s="1">
        <f t="shared" si="132"/>
        <v>127991442</v>
      </c>
    </row>
    <row r="8506" spans="1:10" x14ac:dyDescent="0.25">
      <c r="A8506" t="s">
        <v>1424</v>
      </c>
      <c r="B8506" t="s">
        <v>1046</v>
      </c>
      <c r="C8506" s="3" t="s">
        <v>1250</v>
      </c>
      <c r="D8506" t="s">
        <v>1251</v>
      </c>
      <c r="E8506">
        <v>5</v>
      </c>
      <c r="F8506" t="s">
        <v>13</v>
      </c>
      <c r="G8506">
        <v>139774216</v>
      </c>
      <c r="H8506">
        <v>22828310</v>
      </c>
      <c r="I8506">
        <v>162602526</v>
      </c>
      <c r="J8506" s="1">
        <f t="shared" si="132"/>
        <v>116945906</v>
      </c>
    </row>
    <row r="8507" spans="1:10" x14ac:dyDescent="0.25">
      <c r="A8507" t="s">
        <v>1424</v>
      </c>
      <c r="B8507" t="s">
        <v>1046</v>
      </c>
      <c r="C8507" s="3" t="s">
        <v>1063</v>
      </c>
      <c r="D8507" t="s">
        <v>1064</v>
      </c>
      <c r="E8507">
        <v>6</v>
      </c>
      <c r="F8507" t="s">
        <v>13</v>
      </c>
      <c r="G8507">
        <v>56357025</v>
      </c>
      <c r="H8507">
        <v>63165136</v>
      </c>
      <c r="I8507">
        <v>119522161</v>
      </c>
      <c r="J8507" s="1">
        <f t="shared" si="132"/>
        <v>-6808111</v>
      </c>
    </row>
    <row r="8508" spans="1:10" x14ac:dyDescent="0.25">
      <c r="A8508" t="s">
        <v>1424</v>
      </c>
      <c r="B8508" t="s">
        <v>1046</v>
      </c>
      <c r="C8508" s="3" t="s">
        <v>1140</v>
      </c>
      <c r="D8508" t="s">
        <v>1141</v>
      </c>
      <c r="E8508">
        <v>7</v>
      </c>
      <c r="F8508" t="s">
        <v>13</v>
      </c>
      <c r="G8508">
        <v>22070328</v>
      </c>
      <c r="H8508">
        <v>66992529</v>
      </c>
      <c r="I8508">
        <v>89062857</v>
      </c>
      <c r="J8508" s="1">
        <f t="shared" si="132"/>
        <v>-44922201</v>
      </c>
    </row>
    <row r="8509" spans="1:10" x14ac:dyDescent="0.25">
      <c r="A8509" t="s">
        <v>1424</v>
      </c>
      <c r="B8509" t="s">
        <v>1046</v>
      </c>
      <c r="C8509" s="3" t="s">
        <v>1059</v>
      </c>
      <c r="D8509" t="s">
        <v>1060</v>
      </c>
      <c r="E8509">
        <v>8</v>
      </c>
      <c r="F8509" t="s">
        <v>13</v>
      </c>
      <c r="G8509">
        <v>47203313</v>
      </c>
      <c r="H8509">
        <v>30860312</v>
      </c>
      <c r="I8509">
        <v>78063625</v>
      </c>
      <c r="J8509" s="1">
        <f t="shared" si="132"/>
        <v>16343001</v>
      </c>
    </row>
    <row r="8510" spans="1:10" x14ac:dyDescent="0.25">
      <c r="A8510" t="s">
        <v>1424</v>
      </c>
      <c r="B8510" t="s">
        <v>1046</v>
      </c>
      <c r="C8510" s="3" t="s">
        <v>1425</v>
      </c>
      <c r="D8510" t="s">
        <v>1426</v>
      </c>
      <c r="E8510">
        <v>9</v>
      </c>
      <c r="F8510" t="s">
        <v>13</v>
      </c>
      <c r="G8510">
        <v>49510926</v>
      </c>
      <c r="H8510">
        <v>15789636</v>
      </c>
      <c r="I8510">
        <v>65300562</v>
      </c>
      <c r="J8510" s="1">
        <f t="shared" si="132"/>
        <v>33721290</v>
      </c>
    </row>
    <row r="8511" spans="1:10" x14ac:dyDescent="0.25">
      <c r="A8511" t="s">
        <v>1424</v>
      </c>
      <c r="B8511" t="s">
        <v>1046</v>
      </c>
      <c r="C8511" s="3" t="s">
        <v>1068</v>
      </c>
      <c r="D8511" t="s">
        <v>1069</v>
      </c>
      <c r="E8511">
        <v>10</v>
      </c>
      <c r="F8511" t="s">
        <v>13</v>
      </c>
      <c r="G8511">
        <v>23735936</v>
      </c>
      <c r="H8511">
        <v>32953609</v>
      </c>
      <c r="I8511">
        <v>56689545</v>
      </c>
      <c r="J8511" s="1">
        <f t="shared" si="132"/>
        <v>-9217673</v>
      </c>
    </row>
    <row r="8512" spans="1:10" x14ac:dyDescent="0.25">
      <c r="A8512" t="s">
        <v>1427</v>
      </c>
      <c r="B8512" t="s">
        <v>10</v>
      </c>
      <c r="C8512" s="3" t="s">
        <v>14</v>
      </c>
      <c r="D8512" t="s">
        <v>15</v>
      </c>
      <c r="E8512">
        <v>1</v>
      </c>
      <c r="F8512" t="s">
        <v>13</v>
      </c>
      <c r="G8512">
        <v>34537511</v>
      </c>
      <c r="H8512">
        <v>193363309</v>
      </c>
      <c r="I8512">
        <v>227900820</v>
      </c>
      <c r="J8512" s="1">
        <f t="shared" si="132"/>
        <v>-158825798</v>
      </c>
    </row>
    <row r="8513" spans="1:10" x14ac:dyDescent="0.25">
      <c r="A8513" t="s">
        <v>1427</v>
      </c>
      <c r="B8513" t="s">
        <v>10</v>
      </c>
      <c r="C8513" s="3" t="s">
        <v>11</v>
      </c>
      <c r="D8513" t="s">
        <v>12</v>
      </c>
      <c r="E8513">
        <v>2</v>
      </c>
      <c r="F8513" t="s">
        <v>13</v>
      </c>
      <c r="G8513">
        <v>49768716</v>
      </c>
      <c r="H8513">
        <v>124881131</v>
      </c>
      <c r="I8513">
        <v>174649847</v>
      </c>
      <c r="J8513" s="1">
        <f t="shared" si="132"/>
        <v>-75112415</v>
      </c>
    </row>
    <row r="8514" spans="1:10" x14ac:dyDescent="0.25">
      <c r="A8514" t="s">
        <v>1427</v>
      </c>
      <c r="B8514" t="s">
        <v>10</v>
      </c>
      <c r="C8514" s="3" t="s">
        <v>39</v>
      </c>
      <c r="D8514" t="s">
        <v>40</v>
      </c>
      <c r="E8514">
        <v>3</v>
      </c>
      <c r="F8514" t="s">
        <v>13</v>
      </c>
      <c r="G8514">
        <v>48749078</v>
      </c>
      <c r="H8514">
        <v>89039245</v>
      </c>
      <c r="I8514">
        <v>137788323</v>
      </c>
      <c r="J8514" s="1">
        <f t="shared" ref="J8514:J8577" si="133">G8514-H8514</f>
        <v>-40290167</v>
      </c>
    </row>
    <row r="8515" spans="1:10" x14ac:dyDescent="0.25">
      <c r="A8515" t="s">
        <v>1427</v>
      </c>
      <c r="B8515" t="s">
        <v>10</v>
      </c>
      <c r="C8515" s="3" t="s">
        <v>373</v>
      </c>
      <c r="D8515" t="s">
        <v>451</v>
      </c>
      <c r="E8515">
        <v>4</v>
      </c>
      <c r="F8515" t="s">
        <v>13</v>
      </c>
      <c r="G8515">
        <v>41163798</v>
      </c>
      <c r="H8515">
        <v>88441219</v>
      </c>
      <c r="I8515">
        <v>129605017</v>
      </c>
      <c r="J8515" s="1">
        <f t="shared" si="133"/>
        <v>-47277421</v>
      </c>
    </row>
    <row r="8516" spans="1:10" x14ac:dyDescent="0.25">
      <c r="A8516" t="s">
        <v>1427</v>
      </c>
      <c r="B8516" t="s">
        <v>10</v>
      </c>
      <c r="C8516" s="3" t="s">
        <v>89</v>
      </c>
      <c r="D8516" t="s">
        <v>90</v>
      </c>
      <c r="E8516">
        <v>5</v>
      </c>
      <c r="F8516" t="s">
        <v>13</v>
      </c>
      <c r="G8516">
        <v>59564247</v>
      </c>
      <c r="H8516">
        <v>60521560</v>
      </c>
      <c r="I8516">
        <v>120085807</v>
      </c>
      <c r="J8516" s="1">
        <f t="shared" si="133"/>
        <v>-957313</v>
      </c>
    </row>
    <row r="8517" spans="1:10" x14ac:dyDescent="0.25">
      <c r="A8517" t="s">
        <v>1427</v>
      </c>
      <c r="B8517" t="s">
        <v>10</v>
      </c>
      <c r="C8517" s="3" t="s">
        <v>82</v>
      </c>
      <c r="D8517" t="s">
        <v>83</v>
      </c>
      <c r="E8517">
        <v>6</v>
      </c>
      <c r="F8517" t="s">
        <v>13</v>
      </c>
      <c r="G8517">
        <v>99577459</v>
      </c>
      <c r="H8517">
        <v>20190162</v>
      </c>
      <c r="I8517">
        <v>119767621</v>
      </c>
      <c r="J8517" s="1">
        <f t="shared" si="133"/>
        <v>79387297</v>
      </c>
    </row>
    <row r="8518" spans="1:10" x14ac:dyDescent="0.25">
      <c r="A8518" t="s">
        <v>1427</v>
      </c>
      <c r="B8518" t="s">
        <v>10</v>
      </c>
      <c r="C8518" s="3" t="s">
        <v>115</v>
      </c>
      <c r="D8518" t="s">
        <v>116</v>
      </c>
      <c r="E8518">
        <v>7</v>
      </c>
      <c r="F8518" t="s">
        <v>13</v>
      </c>
      <c r="G8518">
        <v>88735041</v>
      </c>
      <c r="H8518">
        <v>10869319</v>
      </c>
      <c r="I8518">
        <v>99604360</v>
      </c>
      <c r="J8518" s="1">
        <f t="shared" si="133"/>
        <v>77865722</v>
      </c>
    </row>
    <row r="8519" spans="1:10" x14ac:dyDescent="0.25">
      <c r="A8519" t="s">
        <v>1427</v>
      </c>
      <c r="B8519" t="s">
        <v>10</v>
      </c>
      <c r="C8519" s="3" t="s">
        <v>315</v>
      </c>
      <c r="D8519" t="s">
        <v>316</v>
      </c>
      <c r="E8519">
        <v>8</v>
      </c>
      <c r="F8519" t="s">
        <v>13</v>
      </c>
      <c r="G8519">
        <v>16579735</v>
      </c>
      <c r="H8519">
        <v>65263940</v>
      </c>
      <c r="I8519">
        <v>81843675</v>
      </c>
      <c r="J8519" s="1">
        <f t="shared" si="133"/>
        <v>-48684205</v>
      </c>
    </row>
    <row r="8520" spans="1:10" x14ac:dyDescent="0.25">
      <c r="A8520" t="s">
        <v>1427</v>
      </c>
      <c r="B8520" t="s">
        <v>10</v>
      </c>
      <c r="C8520" s="3" t="s">
        <v>18</v>
      </c>
      <c r="D8520" t="s">
        <v>19</v>
      </c>
      <c r="E8520">
        <v>9</v>
      </c>
      <c r="F8520" t="s">
        <v>13</v>
      </c>
      <c r="G8520">
        <v>26230060</v>
      </c>
      <c r="H8520">
        <v>52865311</v>
      </c>
      <c r="I8520">
        <v>79095371</v>
      </c>
      <c r="J8520" s="1">
        <f t="shared" si="133"/>
        <v>-26635251</v>
      </c>
    </row>
    <row r="8521" spans="1:10" x14ac:dyDescent="0.25">
      <c r="A8521" t="s">
        <v>1427</v>
      </c>
      <c r="B8521" t="s">
        <v>10</v>
      </c>
      <c r="C8521" s="3" t="s">
        <v>413</v>
      </c>
      <c r="D8521" t="s">
        <v>414</v>
      </c>
      <c r="E8521">
        <v>10</v>
      </c>
      <c r="F8521" t="s">
        <v>13</v>
      </c>
      <c r="G8521">
        <v>67753736</v>
      </c>
      <c r="H8521">
        <v>9624149</v>
      </c>
      <c r="I8521">
        <v>77377885</v>
      </c>
      <c r="J8521" s="1">
        <f t="shared" si="133"/>
        <v>58129587</v>
      </c>
    </row>
    <row r="8522" spans="1:10" x14ac:dyDescent="0.25">
      <c r="A8522" t="s">
        <v>1427</v>
      </c>
      <c r="B8522" t="s">
        <v>1046</v>
      </c>
      <c r="C8522" s="3" t="s">
        <v>1049</v>
      </c>
      <c r="D8522" t="s">
        <v>1050</v>
      </c>
      <c r="E8522">
        <v>1</v>
      </c>
      <c r="F8522" t="s">
        <v>13</v>
      </c>
      <c r="G8522">
        <v>648440010</v>
      </c>
      <c r="H8522">
        <v>81643483</v>
      </c>
      <c r="I8522">
        <v>730083493</v>
      </c>
      <c r="J8522" s="1">
        <f t="shared" si="133"/>
        <v>566796527</v>
      </c>
    </row>
    <row r="8523" spans="1:10" x14ac:dyDescent="0.25">
      <c r="A8523" t="s">
        <v>1427</v>
      </c>
      <c r="B8523" t="s">
        <v>1046</v>
      </c>
      <c r="C8523" s="3" t="s">
        <v>1051</v>
      </c>
      <c r="D8523" t="s">
        <v>1052</v>
      </c>
      <c r="E8523">
        <v>2</v>
      </c>
      <c r="F8523" t="s">
        <v>13</v>
      </c>
      <c r="G8523">
        <v>238207443</v>
      </c>
      <c r="H8523">
        <v>96759488</v>
      </c>
      <c r="I8523">
        <v>334966931</v>
      </c>
      <c r="J8523" s="1">
        <f t="shared" si="133"/>
        <v>141447955</v>
      </c>
    </row>
    <row r="8524" spans="1:10" x14ac:dyDescent="0.25">
      <c r="A8524" t="s">
        <v>1427</v>
      </c>
      <c r="B8524" t="s">
        <v>1046</v>
      </c>
      <c r="C8524" s="3" t="s">
        <v>1047</v>
      </c>
      <c r="D8524" t="s">
        <v>1048</v>
      </c>
      <c r="E8524">
        <v>3</v>
      </c>
      <c r="F8524" t="s">
        <v>13</v>
      </c>
      <c r="G8524">
        <v>68199973</v>
      </c>
      <c r="H8524">
        <v>170702810</v>
      </c>
      <c r="I8524">
        <v>238902783</v>
      </c>
      <c r="J8524" s="1">
        <f t="shared" si="133"/>
        <v>-102502837</v>
      </c>
    </row>
    <row r="8525" spans="1:10" x14ac:dyDescent="0.25">
      <c r="A8525" t="s">
        <v>1427</v>
      </c>
      <c r="B8525" t="s">
        <v>1046</v>
      </c>
      <c r="C8525" s="3" t="s">
        <v>1063</v>
      </c>
      <c r="D8525" t="s">
        <v>1064</v>
      </c>
      <c r="E8525">
        <v>4</v>
      </c>
      <c r="F8525" t="s">
        <v>13</v>
      </c>
      <c r="G8525">
        <v>182746280</v>
      </c>
      <c r="H8525">
        <v>40509330</v>
      </c>
      <c r="I8525">
        <v>223255610</v>
      </c>
      <c r="J8525" s="1">
        <f t="shared" si="133"/>
        <v>142236950</v>
      </c>
    </row>
    <row r="8526" spans="1:10" x14ac:dyDescent="0.25">
      <c r="A8526" t="s">
        <v>1427</v>
      </c>
      <c r="B8526" t="s">
        <v>1046</v>
      </c>
      <c r="C8526" s="3" t="s">
        <v>1112</v>
      </c>
      <c r="D8526" t="s">
        <v>1113</v>
      </c>
      <c r="E8526">
        <v>5</v>
      </c>
      <c r="F8526" t="s">
        <v>13</v>
      </c>
      <c r="G8526">
        <v>54948244</v>
      </c>
      <c r="H8526">
        <v>135286937</v>
      </c>
      <c r="I8526">
        <v>190235181</v>
      </c>
      <c r="J8526" s="1">
        <f t="shared" si="133"/>
        <v>-80338693</v>
      </c>
    </row>
    <row r="8527" spans="1:10" x14ac:dyDescent="0.25">
      <c r="A8527" t="s">
        <v>1427</v>
      </c>
      <c r="B8527" t="s">
        <v>1046</v>
      </c>
      <c r="C8527" s="3" t="s">
        <v>1250</v>
      </c>
      <c r="D8527" t="s">
        <v>1251</v>
      </c>
      <c r="E8527">
        <v>6</v>
      </c>
      <c r="F8527" t="s">
        <v>13</v>
      </c>
      <c r="G8527">
        <v>93413559</v>
      </c>
      <c r="H8527">
        <v>43324753</v>
      </c>
      <c r="I8527">
        <v>136738312</v>
      </c>
      <c r="J8527" s="1">
        <f t="shared" si="133"/>
        <v>50088806</v>
      </c>
    </row>
    <row r="8528" spans="1:10" x14ac:dyDescent="0.25">
      <c r="A8528" t="s">
        <v>1427</v>
      </c>
      <c r="B8528" t="s">
        <v>1046</v>
      </c>
      <c r="C8528" s="3" t="s">
        <v>1103</v>
      </c>
      <c r="D8528" t="s">
        <v>1104</v>
      </c>
      <c r="E8528">
        <v>7</v>
      </c>
      <c r="F8528" t="s">
        <v>13</v>
      </c>
      <c r="G8528">
        <v>16424764</v>
      </c>
      <c r="H8528">
        <v>118085595</v>
      </c>
      <c r="I8528">
        <v>134510359</v>
      </c>
      <c r="J8528" s="1">
        <f t="shared" si="133"/>
        <v>-101660831</v>
      </c>
    </row>
    <row r="8529" spans="1:10" x14ac:dyDescent="0.25">
      <c r="A8529" t="s">
        <v>1427</v>
      </c>
      <c r="B8529" t="s">
        <v>1046</v>
      </c>
      <c r="C8529" s="3" t="s">
        <v>1100</v>
      </c>
      <c r="D8529" t="s">
        <v>1101</v>
      </c>
      <c r="E8529">
        <v>8</v>
      </c>
      <c r="F8529" t="s">
        <v>13</v>
      </c>
      <c r="G8529">
        <v>44636982</v>
      </c>
      <c r="H8529">
        <v>78761853</v>
      </c>
      <c r="I8529">
        <v>123398835</v>
      </c>
      <c r="J8529" s="1">
        <f t="shared" si="133"/>
        <v>-34124871</v>
      </c>
    </row>
    <row r="8530" spans="1:10" x14ac:dyDescent="0.25">
      <c r="A8530" t="s">
        <v>1427</v>
      </c>
      <c r="B8530" t="s">
        <v>1046</v>
      </c>
      <c r="C8530" s="3" t="s">
        <v>1059</v>
      </c>
      <c r="D8530" t="s">
        <v>1060</v>
      </c>
      <c r="E8530">
        <v>9</v>
      </c>
      <c r="F8530" t="s">
        <v>13</v>
      </c>
      <c r="G8530">
        <v>77054549</v>
      </c>
      <c r="H8530">
        <v>25683063</v>
      </c>
      <c r="I8530">
        <v>102737612</v>
      </c>
      <c r="J8530" s="1">
        <f t="shared" si="133"/>
        <v>51371486</v>
      </c>
    </row>
    <row r="8531" spans="1:10" x14ac:dyDescent="0.25">
      <c r="A8531" t="s">
        <v>1427</v>
      </c>
      <c r="B8531" t="s">
        <v>1046</v>
      </c>
      <c r="C8531" s="3" t="s">
        <v>1370</v>
      </c>
      <c r="D8531" t="s">
        <v>1371</v>
      </c>
      <c r="E8531">
        <v>10</v>
      </c>
      <c r="F8531" t="s">
        <v>13</v>
      </c>
      <c r="G8531">
        <v>48918460</v>
      </c>
      <c r="H8531">
        <v>28811379</v>
      </c>
      <c r="I8531">
        <v>77729839</v>
      </c>
      <c r="J8531" s="1">
        <f t="shared" si="133"/>
        <v>20107081</v>
      </c>
    </row>
    <row r="8532" spans="1:10" x14ac:dyDescent="0.25">
      <c r="A8532" t="s">
        <v>1428</v>
      </c>
      <c r="B8532" t="s">
        <v>10</v>
      </c>
      <c r="C8532" s="3" t="s">
        <v>14</v>
      </c>
      <c r="D8532" t="s">
        <v>15</v>
      </c>
      <c r="E8532">
        <v>1</v>
      </c>
      <c r="F8532" t="s">
        <v>13</v>
      </c>
      <c r="G8532">
        <v>281360687</v>
      </c>
      <c r="H8532">
        <v>393321225</v>
      </c>
      <c r="I8532">
        <v>674681912</v>
      </c>
      <c r="J8532" s="1">
        <f t="shared" si="133"/>
        <v>-111960538</v>
      </c>
    </row>
    <row r="8533" spans="1:10" x14ac:dyDescent="0.25">
      <c r="A8533" t="s">
        <v>1428</v>
      </c>
      <c r="B8533" t="s">
        <v>10</v>
      </c>
      <c r="C8533" s="3" t="s">
        <v>11</v>
      </c>
      <c r="D8533" t="s">
        <v>12</v>
      </c>
      <c r="E8533">
        <v>2</v>
      </c>
      <c r="F8533" t="s">
        <v>13</v>
      </c>
      <c r="G8533">
        <v>32557284</v>
      </c>
      <c r="H8533">
        <v>269915378</v>
      </c>
      <c r="I8533">
        <v>302472662</v>
      </c>
      <c r="J8533" s="1">
        <f t="shared" si="133"/>
        <v>-237358094</v>
      </c>
    </row>
    <row r="8534" spans="1:10" x14ac:dyDescent="0.25">
      <c r="A8534" t="s">
        <v>1428</v>
      </c>
      <c r="B8534" t="s">
        <v>10</v>
      </c>
      <c r="C8534" s="3" t="s">
        <v>89</v>
      </c>
      <c r="D8534" t="s">
        <v>90</v>
      </c>
      <c r="E8534">
        <v>3</v>
      </c>
      <c r="F8534" t="s">
        <v>13</v>
      </c>
      <c r="G8534">
        <v>110443108</v>
      </c>
      <c r="H8534">
        <v>152560629</v>
      </c>
      <c r="I8534">
        <v>263003737</v>
      </c>
      <c r="J8534" s="1">
        <f t="shared" si="133"/>
        <v>-42117521</v>
      </c>
    </row>
    <row r="8535" spans="1:10" x14ac:dyDescent="0.25">
      <c r="A8535" t="s">
        <v>1428</v>
      </c>
      <c r="B8535" t="s">
        <v>10</v>
      </c>
      <c r="C8535" s="3" t="s">
        <v>101</v>
      </c>
      <c r="D8535" t="s">
        <v>102</v>
      </c>
      <c r="E8535">
        <v>4</v>
      </c>
      <c r="F8535" t="s">
        <v>13</v>
      </c>
      <c r="G8535">
        <v>41317169</v>
      </c>
      <c r="H8535">
        <v>197799626</v>
      </c>
      <c r="I8535">
        <v>239116795</v>
      </c>
      <c r="J8535" s="1">
        <f t="shared" si="133"/>
        <v>-156482457</v>
      </c>
    </row>
    <row r="8536" spans="1:10" x14ac:dyDescent="0.25">
      <c r="A8536" t="s">
        <v>1428</v>
      </c>
      <c r="B8536" t="s">
        <v>10</v>
      </c>
      <c r="C8536" s="3" t="s">
        <v>50</v>
      </c>
      <c r="D8536" t="s">
        <v>51</v>
      </c>
      <c r="E8536">
        <v>5</v>
      </c>
      <c r="F8536" t="s">
        <v>13</v>
      </c>
      <c r="G8536">
        <v>11462960</v>
      </c>
      <c r="H8536">
        <v>150634946</v>
      </c>
      <c r="I8536">
        <v>162097906</v>
      </c>
      <c r="J8536" s="1">
        <f t="shared" si="133"/>
        <v>-139171986</v>
      </c>
    </row>
    <row r="8537" spans="1:10" x14ac:dyDescent="0.25">
      <c r="A8537" t="s">
        <v>1428</v>
      </c>
      <c r="B8537" t="s">
        <v>10</v>
      </c>
      <c r="C8537" s="3" t="s">
        <v>18</v>
      </c>
      <c r="D8537" t="s">
        <v>19</v>
      </c>
      <c r="E8537">
        <v>6</v>
      </c>
      <c r="F8537" t="s">
        <v>13</v>
      </c>
      <c r="G8537">
        <v>24725550</v>
      </c>
      <c r="H8537">
        <v>94712261</v>
      </c>
      <c r="I8537">
        <v>119437811</v>
      </c>
      <c r="J8537" s="1">
        <f t="shared" si="133"/>
        <v>-69986711</v>
      </c>
    </row>
    <row r="8538" spans="1:10" x14ac:dyDescent="0.25">
      <c r="A8538" t="s">
        <v>1428</v>
      </c>
      <c r="B8538" t="s">
        <v>10</v>
      </c>
      <c r="C8538" s="3" t="s">
        <v>231</v>
      </c>
      <c r="D8538" t="s">
        <v>243</v>
      </c>
      <c r="E8538">
        <v>7</v>
      </c>
      <c r="F8538" t="s">
        <v>13</v>
      </c>
      <c r="G8538">
        <v>27990289</v>
      </c>
      <c r="H8538">
        <v>73553914</v>
      </c>
      <c r="I8538">
        <v>101544203</v>
      </c>
      <c r="J8538" s="1">
        <f t="shared" si="133"/>
        <v>-45563625</v>
      </c>
    </row>
    <row r="8539" spans="1:10" x14ac:dyDescent="0.25">
      <c r="A8539" t="s">
        <v>1428</v>
      </c>
      <c r="B8539" t="s">
        <v>10</v>
      </c>
      <c r="C8539" s="3" t="s">
        <v>115</v>
      </c>
      <c r="D8539" t="s">
        <v>116</v>
      </c>
      <c r="E8539">
        <v>8</v>
      </c>
      <c r="F8539" t="s">
        <v>13</v>
      </c>
      <c r="G8539">
        <v>90608053</v>
      </c>
      <c r="H8539">
        <v>8111368</v>
      </c>
      <c r="I8539">
        <v>98719421</v>
      </c>
      <c r="J8539" s="1">
        <f t="shared" si="133"/>
        <v>82496685</v>
      </c>
    </row>
    <row r="8540" spans="1:10" x14ac:dyDescent="0.25">
      <c r="A8540" t="s">
        <v>1428</v>
      </c>
      <c r="B8540" t="s">
        <v>10</v>
      </c>
      <c r="C8540" s="3" t="s">
        <v>97</v>
      </c>
      <c r="D8540" t="s">
        <v>98</v>
      </c>
      <c r="E8540">
        <v>9</v>
      </c>
      <c r="F8540" t="s">
        <v>13</v>
      </c>
      <c r="G8540">
        <v>12936844</v>
      </c>
      <c r="H8540">
        <v>83828528</v>
      </c>
      <c r="I8540">
        <v>96765372</v>
      </c>
      <c r="J8540" s="1">
        <f t="shared" si="133"/>
        <v>-70891684</v>
      </c>
    </row>
    <row r="8541" spans="1:10" x14ac:dyDescent="0.25">
      <c r="A8541" t="s">
        <v>1428</v>
      </c>
      <c r="B8541" t="s">
        <v>10</v>
      </c>
      <c r="C8541" s="3" t="s">
        <v>617</v>
      </c>
      <c r="D8541" t="s">
        <v>618</v>
      </c>
      <c r="E8541">
        <v>10</v>
      </c>
      <c r="F8541" t="s">
        <v>13</v>
      </c>
      <c r="G8541">
        <v>30938736</v>
      </c>
      <c r="H8541">
        <v>64760642</v>
      </c>
      <c r="I8541">
        <v>95699378</v>
      </c>
      <c r="J8541" s="1">
        <f t="shared" si="133"/>
        <v>-33821906</v>
      </c>
    </row>
    <row r="8542" spans="1:10" x14ac:dyDescent="0.25">
      <c r="A8542" t="s">
        <v>1428</v>
      </c>
      <c r="B8542" t="s">
        <v>1046</v>
      </c>
      <c r="C8542" s="3" t="s">
        <v>1049</v>
      </c>
      <c r="D8542" t="s">
        <v>1050</v>
      </c>
      <c r="E8542">
        <v>1</v>
      </c>
      <c r="F8542" t="s">
        <v>13</v>
      </c>
      <c r="G8542">
        <v>360220123</v>
      </c>
      <c r="H8542">
        <v>301320984</v>
      </c>
      <c r="I8542">
        <v>661541107</v>
      </c>
      <c r="J8542" s="1">
        <f t="shared" si="133"/>
        <v>58899139</v>
      </c>
    </row>
    <row r="8543" spans="1:10" x14ac:dyDescent="0.25">
      <c r="A8543" t="s">
        <v>1428</v>
      </c>
      <c r="B8543" t="s">
        <v>1046</v>
      </c>
      <c r="C8543" s="3" t="s">
        <v>1051</v>
      </c>
      <c r="D8543" t="s">
        <v>1052</v>
      </c>
      <c r="E8543">
        <v>2</v>
      </c>
      <c r="F8543" t="s">
        <v>13</v>
      </c>
      <c r="G8543">
        <v>125028517</v>
      </c>
      <c r="H8543">
        <v>232690061</v>
      </c>
      <c r="I8543">
        <v>357718578</v>
      </c>
      <c r="J8543" s="1">
        <f t="shared" si="133"/>
        <v>-107661544</v>
      </c>
    </row>
    <row r="8544" spans="1:10" x14ac:dyDescent="0.25">
      <c r="A8544" t="s">
        <v>1428</v>
      </c>
      <c r="B8544" t="s">
        <v>1046</v>
      </c>
      <c r="C8544" s="3" t="s">
        <v>1100</v>
      </c>
      <c r="D8544" t="s">
        <v>1101</v>
      </c>
      <c r="E8544">
        <v>3</v>
      </c>
      <c r="F8544" t="s">
        <v>13</v>
      </c>
      <c r="G8544">
        <v>175533931</v>
      </c>
      <c r="H8544">
        <v>111244655</v>
      </c>
      <c r="I8544">
        <v>286778586</v>
      </c>
      <c r="J8544" s="1">
        <f t="shared" si="133"/>
        <v>64289276</v>
      </c>
    </row>
    <row r="8545" spans="1:10" x14ac:dyDescent="0.25">
      <c r="A8545" t="s">
        <v>1428</v>
      </c>
      <c r="B8545" t="s">
        <v>1046</v>
      </c>
      <c r="C8545" s="3" t="s">
        <v>1063</v>
      </c>
      <c r="D8545" t="s">
        <v>1064</v>
      </c>
      <c r="E8545">
        <v>4</v>
      </c>
      <c r="F8545" t="s">
        <v>13</v>
      </c>
      <c r="G8545">
        <v>162712923</v>
      </c>
      <c r="H8545">
        <v>80286019</v>
      </c>
      <c r="I8545">
        <v>242998942</v>
      </c>
      <c r="J8545" s="1">
        <f t="shared" si="133"/>
        <v>82426904</v>
      </c>
    </row>
    <row r="8546" spans="1:10" x14ac:dyDescent="0.25">
      <c r="A8546" t="s">
        <v>1428</v>
      </c>
      <c r="B8546" t="s">
        <v>1046</v>
      </c>
      <c r="C8546" s="3" t="s">
        <v>1250</v>
      </c>
      <c r="D8546" t="s">
        <v>1251</v>
      </c>
      <c r="E8546">
        <v>5</v>
      </c>
      <c r="F8546" t="s">
        <v>13</v>
      </c>
      <c r="G8546">
        <v>102831167</v>
      </c>
      <c r="H8546">
        <v>66588430</v>
      </c>
      <c r="I8546">
        <v>169419597</v>
      </c>
      <c r="J8546" s="1">
        <f t="shared" si="133"/>
        <v>36242737</v>
      </c>
    </row>
    <row r="8547" spans="1:10" x14ac:dyDescent="0.25">
      <c r="A8547" t="s">
        <v>1428</v>
      </c>
      <c r="B8547" t="s">
        <v>1046</v>
      </c>
      <c r="C8547" s="3" t="s">
        <v>1059</v>
      </c>
      <c r="D8547" t="s">
        <v>1060</v>
      </c>
      <c r="E8547">
        <v>6</v>
      </c>
      <c r="F8547" t="s">
        <v>13</v>
      </c>
      <c r="G8547">
        <v>26469463</v>
      </c>
      <c r="H8547">
        <v>140132942</v>
      </c>
      <c r="I8547">
        <v>166602405</v>
      </c>
      <c r="J8547" s="1">
        <f t="shared" si="133"/>
        <v>-113663479</v>
      </c>
    </row>
    <row r="8548" spans="1:10" x14ac:dyDescent="0.25">
      <c r="A8548" t="s">
        <v>1428</v>
      </c>
      <c r="B8548" t="s">
        <v>1046</v>
      </c>
      <c r="C8548" s="3" t="s">
        <v>1047</v>
      </c>
      <c r="D8548" t="s">
        <v>1048</v>
      </c>
      <c r="E8548">
        <v>7</v>
      </c>
      <c r="F8548" t="s">
        <v>13</v>
      </c>
      <c r="G8548">
        <v>30205892</v>
      </c>
      <c r="H8548">
        <v>126818816</v>
      </c>
      <c r="I8548">
        <v>157024708</v>
      </c>
      <c r="J8548" s="1">
        <f t="shared" si="133"/>
        <v>-96612924</v>
      </c>
    </row>
    <row r="8549" spans="1:10" x14ac:dyDescent="0.25">
      <c r="A8549" t="s">
        <v>1428</v>
      </c>
      <c r="B8549" t="s">
        <v>1046</v>
      </c>
      <c r="C8549" s="3" t="s">
        <v>1370</v>
      </c>
      <c r="D8549" t="s">
        <v>1371</v>
      </c>
      <c r="E8549">
        <v>8</v>
      </c>
      <c r="F8549" t="s">
        <v>13</v>
      </c>
      <c r="G8549">
        <v>68333452</v>
      </c>
      <c r="H8549">
        <v>33946242</v>
      </c>
      <c r="I8549">
        <v>102279694</v>
      </c>
      <c r="J8549" s="1">
        <f t="shared" si="133"/>
        <v>34387210</v>
      </c>
    </row>
    <row r="8550" spans="1:10" x14ac:dyDescent="0.25">
      <c r="A8550" t="s">
        <v>1428</v>
      </c>
      <c r="B8550" t="s">
        <v>1046</v>
      </c>
      <c r="C8550" s="3" t="s">
        <v>1074</v>
      </c>
      <c r="D8550" t="s">
        <v>1075</v>
      </c>
      <c r="E8550">
        <v>9</v>
      </c>
      <c r="F8550" t="s">
        <v>13</v>
      </c>
      <c r="G8550">
        <v>43679896</v>
      </c>
      <c r="H8550">
        <v>36145898</v>
      </c>
      <c r="I8550">
        <v>79825794</v>
      </c>
      <c r="J8550" s="1">
        <f t="shared" si="133"/>
        <v>7533998</v>
      </c>
    </row>
    <row r="8551" spans="1:10" x14ac:dyDescent="0.25">
      <c r="A8551" t="s">
        <v>1428</v>
      </c>
      <c r="B8551" t="s">
        <v>1046</v>
      </c>
      <c r="C8551" s="3" t="s">
        <v>1143</v>
      </c>
      <c r="D8551" t="s">
        <v>1144</v>
      </c>
      <c r="E8551">
        <v>10</v>
      </c>
      <c r="F8551" t="s">
        <v>13</v>
      </c>
      <c r="G8551">
        <v>17840848</v>
      </c>
      <c r="H8551">
        <v>54440565</v>
      </c>
      <c r="I8551">
        <v>72281413</v>
      </c>
      <c r="J8551" s="1">
        <f t="shared" si="133"/>
        <v>-36599717</v>
      </c>
    </row>
    <row r="8552" spans="1:10" x14ac:dyDescent="0.25">
      <c r="A8552" t="s">
        <v>1429</v>
      </c>
      <c r="B8552" t="s">
        <v>10</v>
      </c>
      <c r="C8552" s="3" t="s">
        <v>14</v>
      </c>
      <c r="D8552" t="s">
        <v>15</v>
      </c>
      <c r="E8552">
        <v>1</v>
      </c>
      <c r="F8552" t="s">
        <v>13</v>
      </c>
      <c r="G8552">
        <v>260437035</v>
      </c>
      <c r="H8552">
        <v>336349376</v>
      </c>
      <c r="I8552">
        <v>596786411</v>
      </c>
      <c r="J8552" s="1">
        <f t="shared" si="133"/>
        <v>-75912341</v>
      </c>
    </row>
    <row r="8553" spans="1:10" x14ac:dyDescent="0.25">
      <c r="A8553" t="s">
        <v>1429</v>
      </c>
      <c r="B8553" t="s">
        <v>10</v>
      </c>
      <c r="C8553" s="3" t="s">
        <v>20</v>
      </c>
      <c r="D8553" t="s">
        <v>21</v>
      </c>
      <c r="E8553">
        <v>2</v>
      </c>
      <c r="F8553" t="s">
        <v>13</v>
      </c>
      <c r="G8553">
        <v>21151353</v>
      </c>
      <c r="H8553">
        <v>260357237</v>
      </c>
      <c r="I8553">
        <v>281508590</v>
      </c>
      <c r="J8553" s="1">
        <f t="shared" si="133"/>
        <v>-239205884</v>
      </c>
    </row>
    <row r="8554" spans="1:10" x14ac:dyDescent="0.25">
      <c r="A8554" t="s">
        <v>1429</v>
      </c>
      <c r="B8554" t="s">
        <v>10</v>
      </c>
      <c r="C8554" s="3" t="s">
        <v>181</v>
      </c>
      <c r="D8554" t="s">
        <v>182</v>
      </c>
      <c r="E8554">
        <v>3</v>
      </c>
      <c r="F8554" t="s">
        <v>13</v>
      </c>
      <c r="G8554">
        <v>175363363</v>
      </c>
      <c r="H8554">
        <v>38050325</v>
      </c>
      <c r="I8554">
        <v>213413688</v>
      </c>
      <c r="J8554" s="1">
        <f t="shared" si="133"/>
        <v>137313038</v>
      </c>
    </row>
    <row r="8555" spans="1:10" x14ac:dyDescent="0.25">
      <c r="A8555" t="s">
        <v>1429</v>
      </c>
      <c r="B8555" t="s">
        <v>10</v>
      </c>
      <c r="C8555" s="3" t="s">
        <v>11</v>
      </c>
      <c r="D8555" t="s">
        <v>12</v>
      </c>
      <c r="E8555">
        <v>4</v>
      </c>
      <c r="F8555" t="s">
        <v>13</v>
      </c>
      <c r="G8555">
        <v>59436789</v>
      </c>
      <c r="H8555">
        <v>149342200</v>
      </c>
      <c r="I8555">
        <v>208778989</v>
      </c>
      <c r="J8555" s="1">
        <f t="shared" si="133"/>
        <v>-89905411</v>
      </c>
    </row>
    <row r="8556" spans="1:10" x14ac:dyDescent="0.25">
      <c r="A8556" t="s">
        <v>1429</v>
      </c>
      <c r="B8556" t="s">
        <v>10</v>
      </c>
      <c r="C8556" s="3" t="s">
        <v>39</v>
      </c>
      <c r="D8556" t="s">
        <v>40</v>
      </c>
      <c r="E8556">
        <v>5</v>
      </c>
      <c r="F8556" t="s">
        <v>13</v>
      </c>
      <c r="G8556">
        <v>129909447</v>
      </c>
      <c r="H8556">
        <v>30886041</v>
      </c>
      <c r="I8556">
        <v>160795488</v>
      </c>
      <c r="J8556" s="1">
        <f t="shared" si="133"/>
        <v>99023406</v>
      </c>
    </row>
    <row r="8557" spans="1:10" x14ac:dyDescent="0.25">
      <c r="A8557" t="s">
        <v>1429</v>
      </c>
      <c r="B8557" t="s">
        <v>10</v>
      </c>
      <c r="C8557" s="3" t="s">
        <v>41</v>
      </c>
      <c r="D8557" t="s">
        <v>42</v>
      </c>
      <c r="E8557">
        <v>6</v>
      </c>
      <c r="F8557" t="s">
        <v>13</v>
      </c>
      <c r="G8557">
        <v>11761722</v>
      </c>
      <c r="H8557">
        <v>130362776</v>
      </c>
      <c r="I8557">
        <v>142124498</v>
      </c>
      <c r="J8557" s="1">
        <f t="shared" si="133"/>
        <v>-118601054</v>
      </c>
    </row>
    <row r="8558" spans="1:10" x14ac:dyDescent="0.25">
      <c r="A8558" t="s">
        <v>1429</v>
      </c>
      <c r="B8558" t="s">
        <v>10</v>
      </c>
      <c r="C8558" s="3" t="s">
        <v>89</v>
      </c>
      <c r="D8558" t="s">
        <v>90</v>
      </c>
      <c r="E8558">
        <v>7</v>
      </c>
      <c r="F8558" t="s">
        <v>13</v>
      </c>
      <c r="G8558">
        <v>66521946</v>
      </c>
      <c r="H8558">
        <v>63664548</v>
      </c>
      <c r="I8558">
        <v>130186494</v>
      </c>
      <c r="J8558" s="1">
        <f t="shared" si="133"/>
        <v>2857398</v>
      </c>
    </row>
    <row r="8559" spans="1:10" x14ac:dyDescent="0.25">
      <c r="A8559" t="s">
        <v>1429</v>
      </c>
      <c r="B8559" t="s">
        <v>10</v>
      </c>
      <c r="C8559" s="3" t="s">
        <v>77</v>
      </c>
      <c r="D8559" t="s">
        <v>78</v>
      </c>
      <c r="E8559">
        <v>8</v>
      </c>
      <c r="F8559" t="s">
        <v>13</v>
      </c>
      <c r="G8559">
        <v>25317241</v>
      </c>
      <c r="H8559">
        <v>70622929</v>
      </c>
      <c r="I8559">
        <v>95940170</v>
      </c>
      <c r="J8559" s="1">
        <f t="shared" si="133"/>
        <v>-45305688</v>
      </c>
    </row>
    <row r="8560" spans="1:10" x14ac:dyDescent="0.25">
      <c r="A8560" t="s">
        <v>1429</v>
      </c>
      <c r="B8560" t="s">
        <v>10</v>
      </c>
      <c r="C8560" s="3" t="s">
        <v>863</v>
      </c>
      <c r="D8560" t="s">
        <v>864</v>
      </c>
      <c r="E8560">
        <v>9</v>
      </c>
      <c r="F8560" t="s">
        <v>13</v>
      </c>
      <c r="G8560">
        <v>62539330</v>
      </c>
      <c r="H8560">
        <v>32738268</v>
      </c>
      <c r="I8560">
        <v>95277598</v>
      </c>
      <c r="J8560" s="1">
        <f t="shared" si="133"/>
        <v>29801062</v>
      </c>
    </row>
    <row r="8561" spans="1:10" x14ac:dyDescent="0.25">
      <c r="A8561" t="s">
        <v>1429</v>
      </c>
      <c r="B8561" t="s">
        <v>10</v>
      </c>
      <c r="C8561" s="3" t="s">
        <v>115</v>
      </c>
      <c r="D8561" t="s">
        <v>116</v>
      </c>
      <c r="E8561">
        <v>10</v>
      </c>
      <c r="F8561" t="s">
        <v>13</v>
      </c>
      <c r="G8561">
        <v>72658189</v>
      </c>
      <c r="H8561">
        <v>8227210</v>
      </c>
      <c r="I8561">
        <v>80885399</v>
      </c>
      <c r="J8561" s="1">
        <f t="shared" si="133"/>
        <v>64430979</v>
      </c>
    </row>
    <row r="8562" spans="1:10" x14ac:dyDescent="0.25">
      <c r="A8562" t="s">
        <v>1429</v>
      </c>
      <c r="B8562" t="s">
        <v>1046</v>
      </c>
      <c r="C8562" s="3" t="s">
        <v>1049</v>
      </c>
      <c r="D8562" t="s">
        <v>1050</v>
      </c>
      <c r="E8562">
        <v>1</v>
      </c>
      <c r="F8562" t="s">
        <v>13</v>
      </c>
      <c r="G8562">
        <v>354351880</v>
      </c>
      <c r="H8562">
        <v>61631227</v>
      </c>
      <c r="I8562">
        <v>415983107</v>
      </c>
      <c r="J8562" s="1">
        <f t="shared" si="133"/>
        <v>292720653</v>
      </c>
    </row>
    <row r="8563" spans="1:10" x14ac:dyDescent="0.25">
      <c r="A8563" t="s">
        <v>1429</v>
      </c>
      <c r="B8563" t="s">
        <v>1046</v>
      </c>
      <c r="C8563" s="3" t="s">
        <v>1047</v>
      </c>
      <c r="D8563" t="s">
        <v>1048</v>
      </c>
      <c r="E8563">
        <v>2</v>
      </c>
      <c r="F8563" t="s">
        <v>13</v>
      </c>
      <c r="G8563">
        <v>53784096</v>
      </c>
      <c r="H8563">
        <v>209270382</v>
      </c>
      <c r="I8563">
        <v>263054478</v>
      </c>
      <c r="J8563" s="1">
        <f t="shared" si="133"/>
        <v>-155486286</v>
      </c>
    </row>
    <row r="8564" spans="1:10" x14ac:dyDescent="0.25">
      <c r="A8564" t="s">
        <v>1429</v>
      </c>
      <c r="B8564" t="s">
        <v>1046</v>
      </c>
      <c r="C8564" s="3" t="s">
        <v>1100</v>
      </c>
      <c r="D8564" t="s">
        <v>1101</v>
      </c>
      <c r="E8564">
        <v>3</v>
      </c>
      <c r="F8564" t="s">
        <v>13</v>
      </c>
      <c r="G8564">
        <v>144448489</v>
      </c>
      <c r="H8564">
        <v>82522789</v>
      </c>
      <c r="I8564">
        <v>226971278</v>
      </c>
      <c r="J8564" s="1">
        <f t="shared" si="133"/>
        <v>61925700</v>
      </c>
    </row>
    <row r="8565" spans="1:10" x14ac:dyDescent="0.25">
      <c r="A8565" t="s">
        <v>1429</v>
      </c>
      <c r="B8565" t="s">
        <v>1046</v>
      </c>
      <c r="C8565" s="3" t="s">
        <v>1105</v>
      </c>
      <c r="D8565" t="s">
        <v>1106</v>
      </c>
      <c r="E8565">
        <v>4</v>
      </c>
      <c r="F8565" t="s">
        <v>13</v>
      </c>
      <c r="G8565">
        <v>17094185</v>
      </c>
      <c r="H8565">
        <v>155597853</v>
      </c>
      <c r="I8565">
        <v>172692038</v>
      </c>
      <c r="J8565" s="1">
        <f t="shared" si="133"/>
        <v>-138503668</v>
      </c>
    </row>
    <row r="8566" spans="1:10" x14ac:dyDescent="0.25">
      <c r="A8566" t="s">
        <v>1429</v>
      </c>
      <c r="B8566" t="s">
        <v>1046</v>
      </c>
      <c r="C8566" s="3" t="s">
        <v>1250</v>
      </c>
      <c r="D8566" t="s">
        <v>1251</v>
      </c>
      <c r="E8566">
        <v>5</v>
      </c>
      <c r="F8566" t="s">
        <v>13</v>
      </c>
      <c r="G8566">
        <v>35615368</v>
      </c>
      <c r="H8566">
        <v>101588396</v>
      </c>
      <c r="I8566">
        <v>137203764</v>
      </c>
      <c r="J8566" s="1">
        <f t="shared" si="133"/>
        <v>-65973028</v>
      </c>
    </row>
    <row r="8567" spans="1:10" x14ac:dyDescent="0.25">
      <c r="A8567" t="s">
        <v>1429</v>
      </c>
      <c r="B8567" t="s">
        <v>1046</v>
      </c>
      <c r="C8567" s="3" t="s">
        <v>1051</v>
      </c>
      <c r="D8567" t="s">
        <v>1052</v>
      </c>
      <c r="E8567">
        <v>6</v>
      </c>
      <c r="F8567" t="s">
        <v>13</v>
      </c>
      <c r="G8567">
        <v>74923572</v>
      </c>
      <c r="H8567">
        <v>45503480</v>
      </c>
      <c r="I8567">
        <v>120427052</v>
      </c>
      <c r="J8567" s="1">
        <f t="shared" si="133"/>
        <v>29420092</v>
      </c>
    </row>
    <row r="8568" spans="1:10" x14ac:dyDescent="0.25">
      <c r="A8568" t="s">
        <v>1429</v>
      </c>
      <c r="B8568" t="s">
        <v>1046</v>
      </c>
      <c r="C8568" s="3" t="s">
        <v>1059</v>
      </c>
      <c r="D8568" t="s">
        <v>1060</v>
      </c>
      <c r="E8568">
        <v>7</v>
      </c>
      <c r="F8568" t="s">
        <v>13</v>
      </c>
      <c r="G8568">
        <v>22844577</v>
      </c>
      <c r="H8568">
        <v>94988041</v>
      </c>
      <c r="I8568">
        <v>117832618</v>
      </c>
      <c r="J8568" s="1">
        <f t="shared" si="133"/>
        <v>-72143464</v>
      </c>
    </row>
    <row r="8569" spans="1:10" x14ac:dyDescent="0.25">
      <c r="A8569" t="s">
        <v>1429</v>
      </c>
      <c r="B8569" t="s">
        <v>1046</v>
      </c>
      <c r="C8569" s="3" t="s">
        <v>1063</v>
      </c>
      <c r="D8569" t="s">
        <v>1064</v>
      </c>
      <c r="E8569">
        <v>8</v>
      </c>
      <c r="F8569" t="s">
        <v>13</v>
      </c>
      <c r="G8569">
        <v>83429494</v>
      </c>
      <c r="H8569">
        <v>30296914</v>
      </c>
      <c r="I8569">
        <v>113726408</v>
      </c>
      <c r="J8569" s="1">
        <f t="shared" si="133"/>
        <v>53132580</v>
      </c>
    </row>
    <row r="8570" spans="1:10" x14ac:dyDescent="0.25">
      <c r="A8570" t="s">
        <v>1429</v>
      </c>
      <c r="B8570" t="s">
        <v>1046</v>
      </c>
      <c r="C8570" s="3" t="s">
        <v>1143</v>
      </c>
      <c r="D8570" t="s">
        <v>1144</v>
      </c>
      <c r="E8570">
        <v>9</v>
      </c>
      <c r="F8570" t="s">
        <v>13</v>
      </c>
      <c r="G8570">
        <v>74749091</v>
      </c>
      <c r="H8570">
        <v>31693286</v>
      </c>
      <c r="I8570">
        <v>106442377</v>
      </c>
      <c r="J8570" s="1">
        <f t="shared" si="133"/>
        <v>43055805</v>
      </c>
    </row>
    <row r="8571" spans="1:10" x14ac:dyDescent="0.25">
      <c r="A8571" t="s">
        <v>1429</v>
      </c>
      <c r="B8571" t="s">
        <v>1046</v>
      </c>
      <c r="C8571" s="3" t="s">
        <v>1132</v>
      </c>
      <c r="D8571" t="s">
        <v>1133</v>
      </c>
      <c r="E8571">
        <v>10</v>
      </c>
      <c r="F8571" t="s">
        <v>13</v>
      </c>
      <c r="G8571">
        <v>7399404</v>
      </c>
      <c r="H8571">
        <v>82414473</v>
      </c>
      <c r="I8571">
        <v>89813877</v>
      </c>
      <c r="J8571" s="1">
        <f t="shared" si="133"/>
        <v>-75015069</v>
      </c>
    </row>
    <row r="8572" spans="1:10" x14ac:dyDescent="0.25">
      <c r="A8572" t="s">
        <v>1430</v>
      </c>
      <c r="B8572" t="s">
        <v>10</v>
      </c>
      <c r="C8572" s="3" t="s">
        <v>39</v>
      </c>
      <c r="D8572" t="s">
        <v>40</v>
      </c>
      <c r="E8572">
        <v>1</v>
      </c>
      <c r="F8572" t="s">
        <v>13</v>
      </c>
      <c r="G8572">
        <v>201835062</v>
      </c>
      <c r="H8572">
        <v>25229301</v>
      </c>
      <c r="I8572">
        <v>227064363</v>
      </c>
      <c r="J8572" s="1">
        <f t="shared" si="133"/>
        <v>176605761</v>
      </c>
    </row>
    <row r="8573" spans="1:10" x14ac:dyDescent="0.25">
      <c r="A8573" t="s">
        <v>1430</v>
      </c>
      <c r="B8573" t="s">
        <v>10</v>
      </c>
      <c r="C8573" s="3" t="s">
        <v>14</v>
      </c>
      <c r="D8573" t="s">
        <v>15</v>
      </c>
      <c r="E8573">
        <v>2</v>
      </c>
      <c r="F8573" t="s">
        <v>13</v>
      </c>
      <c r="G8573">
        <v>123861717</v>
      </c>
      <c r="H8573">
        <v>91679184</v>
      </c>
      <c r="I8573">
        <v>215540901</v>
      </c>
      <c r="J8573" s="1">
        <f t="shared" si="133"/>
        <v>32182533</v>
      </c>
    </row>
    <row r="8574" spans="1:10" x14ac:dyDescent="0.25">
      <c r="A8574" t="s">
        <v>1430</v>
      </c>
      <c r="B8574" t="s">
        <v>10</v>
      </c>
      <c r="C8574" s="3" t="s">
        <v>11</v>
      </c>
      <c r="D8574" t="s">
        <v>12</v>
      </c>
      <c r="E8574">
        <v>3</v>
      </c>
      <c r="F8574" t="s">
        <v>13</v>
      </c>
      <c r="G8574">
        <v>63415333</v>
      </c>
      <c r="H8574">
        <v>134277237</v>
      </c>
      <c r="I8574">
        <v>197692570</v>
      </c>
      <c r="J8574" s="1">
        <f t="shared" si="133"/>
        <v>-70861904</v>
      </c>
    </row>
    <row r="8575" spans="1:10" x14ac:dyDescent="0.25">
      <c r="A8575" t="s">
        <v>1430</v>
      </c>
      <c r="B8575" t="s">
        <v>10</v>
      </c>
      <c r="C8575" s="3" t="s">
        <v>89</v>
      </c>
      <c r="D8575" t="s">
        <v>90</v>
      </c>
      <c r="E8575">
        <v>4</v>
      </c>
      <c r="F8575" t="s">
        <v>13</v>
      </c>
      <c r="G8575">
        <v>50444747</v>
      </c>
      <c r="H8575">
        <v>118080723</v>
      </c>
      <c r="I8575">
        <v>168525470</v>
      </c>
      <c r="J8575" s="1">
        <f t="shared" si="133"/>
        <v>-67635976</v>
      </c>
    </row>
    <row r="8576" spans="1:10" x14ac:dyDescent="0.25">
      <c r="A8576" t="s">
        <v>1430</v>
      </c>
      <c r="B8576" t="s">
        <v>10</v>
      </c>
      <c r="C8576" s="3" t="s">
        <v>22</v>
      </c>
      <c r="D8576" t="s">
        <v>23</v>
      </c>
      <c r="E8576">
        <v>5</v>
      </c>
      <c r="F8576" t="s">
        <v>13</v>
      </c>
      <c r="G8576">
        <v>135108666</v>
      </c>
      <c r="H8576">
        <v>21860761</v>
      </c>
      <c r="I8576">
        <v>156969427</v>
      </c>
      <c r="J8576" s="1">
        <f t="shared" si="133"/>
        <v>113247905</v>
      </c>
    </row>
    <row r="8577" spans="1:10" x14ac:dyDescent="0.25">
      <c r="A8577" t="s">
        <v>1430</v>
      </c>
      <c r="B8577" t="s">
        <v>10</v>
      </c>
      <c r="C8577" s="3" t="s">
        <v>738</v>
      </c>
      <c r="D8577" t="s">
        <v>739</v>
      </c>
      <c r="E8577">
        <v>6</v>
      </c>
      <c r="F8577" t="s">
        <v>13</v>
      </c>
      <c r="G8577">
        <v>100456504</v>
      </c>
      <c r="H8577">
        <v>55527155</v>
      </c>
      <c r="I8577">
        <v>155983659</v>
      </c>
      <c r="J8577" s="1">
        <f t="shared" si="133"/>
        <v>44929349</v>
      </c>
    </row>
    <row r="8578" spans="1:10" x14ac:dyDescent="0.25">
      <c r="A8578" t="s">
        <v>1430</v>
      </c>
      <c r="B8578" t="s">
        <v>10</v>
      </c>
      <c r="C8578" s="3" t="s">
        <v>50</v>
      </c>
      <c r="D8578" t="s">
        <v>51</v>
      </c>
      <c r="E8578">
        <v>7</v>
      </c>
      <c r="F8578" t="s">
        <v>13</v>
      </c>
      <c r="G8578">
        <v>12385091</v>
      </c>
      <c r="H8578">
        <v>122672459</v>
      </c>
      <c r="I8578">
        <v>135057550</v>
      </c>
      <c r="J8578" s="1">
        <f t="shared" ref="J8578:J8641" si="134">G8578-H8578</f>
        <v>-110287368</v>
      </c>
    </row>
    <row r="8579" spans="1:10" x14ac:dyDescent="0.25">
      <c r="A8579" t="s">
        <v>1430</v>
      </c>
      <c r="B8579" t="s">
        <v>10</v>
      </c>
      <c r="C8579" s="3" t="s">
        <v>33</v>
      </c>
      <c r="D8579" t="s">
        <v>34</v>
      </c>
      <c r="E8579">
        <v>8</v>
      </c>
      <c r="F8579" t="s">
        <v>13</v>
      </c>
      <c r="G8579">
        <v>18644807</v>
      </c>
      <c r="H8579">
        <v>61173558</v>
      </c>
      <c r="I8579">
        <v>79818365</v>
      </c>
      <c r="J8579" s="1">
        <f t="shared" si="134"/>
        <v>-42528751</v>
      </c>
    </row>
    <row r="8580" spans="1:10" x14ac:dyDescent="0.25">
      <c r="A8580" t="s">
        <v>1430</v>
      </c>
      <c r="B8580" t="s">
        <v>10</v>
      </c>
      <c r="C8580" s="3" t="s">
        <v>273</v>
      </c>
      <c r="D8580" t="s">
        <v>274</v>
      </c>
      <c r="E8580">
        <v>9</v>
      </c>
      <c r="F8580" t="s">
        <v>13</v>
      </c>
      <c r="G8580">
        <v>990858</v>
      </c>
      <c r="H8580">
        <v>76169789</v>
      </c>
      <c r="I8580">
        <v>77160647</v>
      </c>
      <c r="J8580" s="1">
        <f t="shared" si="134"/>
        <v>-75178931</v>
      </c>
    </row>
    <row r="8581" spans="1:10" x14ac:dyDescent="0.25">
      <c r="A8581" t="s">
        <v>1430</v>
      </c>
      <c r="B8581" t="s">
        <v>10</v>
      </c>
      <c r="C8581" s="3" t="s">
        <v>373</v>
      </c>
      <c r="D8581" t="s">
        <v>451</v>
      </c>
      <c r="E8581">
        <v>10</v>
      </c>
      <c r="F8581" t="s">
        <v>13</v>
      </c>
      <c r="G8581">
        <v>41622960</v>
      </c>
      <c r="H8581">
        <v>32643699</v>
      </c>
      <c r="I8581">
        <v>74266659</v>
      </c>
      <c r="J8581" s="1">
        <f t="shared" si="134"/>
        <v>8979261</v>
      </c>
    </row>
    <row r="8582" spans="1:10" x14ac:dyDescent="0.25">
      <c r="A8582" t="s">
        <v>1430</v>
      </c>
      <c r="B8582" t="s">
        <v>1046</v>
      </c>
      <c r="C8582" s="3" t="s">
        <v>1250</v>
      </c>
      <c r="D8582" t="s">
        <v>1251</v>
      </c>
      <c r="E8582">
        <v>1</v>
      </c>
      <c r="F8582" t="s">
        <v>13</v>
      </c>
      <c r="G8582">
        <v>184242824</v>
      </c>
      <c r="H8582">
        <v>82295314</v>
      </c>
      <c r="I8582">
        <v>266538138</v>
      </c>
      <c r="J8582" s="1">
        <f t="shared" si="134"/>
        <v>101947510</v>
      </c>
    </row>
    <row r="8583" spans="1:10" x14ac:dyDescent="0.25">
      <c r="A8583" t="s">
        <v>1430</v>
      </c>
      <c r="B8583" t="s">
        <v>1046</v>
      </c>
      <c r="C8583" s="3" t="s">
        <v>1047</v>
      </c>
      <c r="D8583" t="s">
        <v>1048</v>
      </c>
      <c r="E8583">
        <v>2</v>
      </c>
      <c r="F8583" t="s">
        <v>13</v>
      </c>
      <c r="G8583">
        <v>99641763</v>
      </c>
      <c r="H8583">
        <v>148664096</v>
      </c>
      <c r="I8583">
        <v>248305859</v>
      </c>
      <c r="J8583" s="1">
        <f t="shared" si="134"/>
        <v>-49022333</v>
      </c>
    </row>
    <row r="8584" spans="1:10" x14ac:dyDescent="0.25">
      <c r="A8584" t="s">
        <v>1430</v>
      </c>
      <c r="B8584" t="s">
        <v>1046</v>
      </c>
      <c r="C8584" s="3" t="s">
        <v>1143</v>
      </c>
      <c r="D8584" t="s">
        <v>1144</v>
      </c>
      <c r="E8584">
        <v>3</v>
      </c>
      <c r="F8584" t="s">
        <v>13</v>
      </c>
      <c r="G8584">
        <v>129880527</v>
      </c>
      <c r="H8584">
        <v>77197859</v>
      </c>
      <c r="I8584">
        <v>207078386</v>
      </c>
      <c r="J8584" s="1">
        <f t="shared" si="134"/>
        <v>52682668</v>
      </c>
    </row>
    <row r="8585" spans="1:10" x14ac:dyDescent="0.25">
      <c r="A8585" t="s">
        <v>1430</v>
      </c>
      <c r="B8585" t="s">
        <v>1046</v>
      </c>
      <c r="C8585" s="3" t="s">
        <v>1051</v>
      </c>
      <c r="D8585" t="s">
        <v>1052</v>
      </c>
      <c r="E8585">
        <v>4</v>
      </c>
      <c r="F8585" t="s">
        <v>13</v>
      </c>
      <c r="G8585">
        <v>157370115</v>
      </c>
      <c r="H8585">
        <v>40690748</v>
      </c>
      <c r="I8585">
        <v>198060863</v>
      </c>
      <c r="J8585" s="1">
        <f t="shared" si="134"/>
        <v>116679367</v>
      </c>
    </row>
    <row r="8586" spans="1:10" x14ac:dyDescent="0.25">
      <c r="A8586" t="s">
        <v>1430</v>
      </c>
      <c r="B8586" t="s">
        <v>1046</v>
      </c>
      <c r="C8586" s="3" t="s">
        <v>1100</v>
      </c>
      <c r="D8586" t="s">
        <v>1101</v>
      </c>
      <c r="E8586">
        <v>5</v>
      </c>
      <c r="F8586" t="s">
        <v>13</v>
      </c>
      <c r="G8586">
        <v>128451852</v>
      </c>
      <c r="H8586">
        <v>26627240</v>
      </c>
      <c r="I8586">
        <v>155079092</v>
      </c>
      <c r="J8586" s="1">
        <f t="shared" si="134"/>
        <v>101824612</v>
      </c>
    </row>
    <row r="8587" spans="1:10" x14ac:dyDescent="0.25">
      <c r="A8587" t="s">
        <v>1430</v>
      </c>
      <c r="B8587" t="s">
        <v>1046</v>
      </c>
      <c r="C8587" s="3" t="s">
        <v>1063</v>
      </c>
      <c r="D8587" t="s">
        <v>1064</v>
      </c>
      <c r="E8587">
        <v>6</v>
      </c>
      <c r="F8587" t="s">
        <v>13</v>
      </c>
      <c r="G8587">
        <v>76368356</v>
      </c>
      <c r="H8587">
        <v>47273689</v>
      </c>
      <c r="I8587">
        <v>123642045</v>
      </c>
      <c r="J8587" s="1">
        <f t="shared" si="134"/>
        <v>29094667</v>
      </c>
    </row>
    <row r="8588" spans="1:10" x14ac:dyDescent="0.25">
      <c r="A8588" t="s">
        <v>1430</v>
      </c>
      <c r="B8588" t="s">
        <v>1046</v>
      </c>
      <c r="C8588" s="3" t="s">
        <v>1388</v>
      </c>
      <c r="D8588" t="s">
        <v>1389</v>
      </c>
      <c r="E8588">
        <v>7</v>
      </c>
      <c r="F8588" t="s">
        <v>13</v>
      </c>
      <c r="G8588">
        <v>23501909</v>
      </c>
      <c r="H8588">
        <v>94345840</v>
      </c>
      <c r="I8588">
        <v>117847749</v>
      </c>
      <c r="J8588" s="1">
        <f t="shared" si="134"/>
        <v>-70843931</v>
      </c>
    </row>
    <row r="8589" spans="1:10" x14ac:dyDescent="0.25">
      <c r="A8589" t="s">
        <v>1430</v>
      </c>
      <c r="B8589" t="s">
        <v>1046</v>
      </c>
      <c r="C8589" s="3" t="s">
        <v>1059</v>
      </c>
      <c r="D8589" t="s">
        <v>1060</v>
      </c>
      <c r="E8589">
        <v>8</v>
      </c>
      <c r="F8589" t="s">
        <v>13</v>
      </c>
      <c r="G8589">
        <v>13163555</v>
      </c>
      <c r="H8589">
        <v>82332159</v>
      </c>
      <c r="I8589">
        <v>95495714</v>
      </c>
      <c r="J8589" s="1">
        <f t="shared" si="134"/>
        <v>-69168604</v>
      </c>
    </row>
    <row r="8590" spans="1:10" x14ac:dyDescent="0.25">
      <c r="A8590" t="s">
        <v>1430</v>
      </c>
      <c r="B8590" t="s">
        <v>1046</v>
      </c>
      <c r="C8590" s="3" t="s">
        <v>1088</v>
      </c>
      <c r="D8590" t="s">
        <v>1089</v>
      </c>
      <c r="E8590">
        <v>9</v>
      </c>
      <c r="F8590" t="s">
        <v>13</v>
      </c>
      <c r="G8590">
        <v>66949204</v>
      </c>
      <c r="H8590">
        <v>15397137</v>
      </c>
      <c r="I8590">
        <v>82346341</v>
      </c>
      <c r="J8590" s="1">
        <f t="shared" si="134"/>
        <v>51552067</v>
      </c>
    </row>
    <row r="8591" spans="1:10" x14ac:dyDescent="0.25">
      <c r="A8591" t="s">
        <v>1430</v>
      </c>
      <c r="B8591" t="s">
        <v>1046</v>
      </c>
      <c r="C8591" s="3" t="s">
        <v>1103</v>
      </c>
      <c r="D8591" t="s">
        <v>1104</v>
      </c>
      <c r="E8591">
        <v>10</v>
      </c>
      <c r="F8591" t="s">
        <v>13</v>
      </c>
      <c r="G8591">
        <v>62268137</v>
      </c>
      <c r="H8591">
        <v>15623222</v>
      </c>
      <c r="I8591">
        <v>77891359</v>
      </c>
      <c r="J8591" s="1">
        <f t="shared" si="134"/>
        <v>46644915</v>
      </c>
    </row>
    <row r="8592" spans="1:10" x14ac:dyDescent="0.25">
      <c r="A8592" t="s">
        <v>1431</v>
      </c>
      <c r="B8592" t="s">
        <v>10</v>
      </c>
      <c r="C8592" s="3" t="s">
        <v>11</v>
      </c>
      <c r="D8592" t="s">
        <v>12</v>
      </c>
      <c r="E8592">
        <v>1</v>
      </c>
      <c r="F8592" t="s">
        <v>13</v>
      </c>
      <c r="G8592">
        <v>354030255</v>
      </c>
      <c r="H8592">
        <v>143180278</v>
      </c>
      <c r="I8592">
        <v>497210533</v>
      </c>
      <c r="J8592" s="1">
        <f t="shared" si="134"/>
        <v>210849977</v>
      </c>
    </row>
    <row r="8593" spans="1:10" x14ac:dyDescent="0.25">
      <c r="A8593" t="s">
        <v>1431</v>
      </c>
      <c r="B8593" t="s">
        <v>10</v>
      </c>
      <c r="C8593" s="3" t="s">
        <v>14</v>
      </c>
      <c r="D8593" t="s">
        <v>15</v>
      </c>
      <c r="E8593">
        <v>2</v>
      </c>
      <c r="F8593" t="s">
        <v>13</v>
      </c>
      <c r="G8593">
        <v>185331032</v>
      </c>
      <c r="H8593">
        <v>87677241</v>
      </c>
      <c r="I8593">
        <v>273008273</v>
      </c>
      <c r="J8593" s="1">
        <f t="shared" si="134"/>
        <v>97653791</v>
      </c>
    </row>
    <row r="8594" spans="1:10" x14ac:dyDescent="0.25">
      <c r="A8594" t="s">
        <v>1431</v>
      </c>
      <c r="B8594" t="s">
        <v>10</v>
      </c>
      <c r="C8594" s="3" t="s">
        <v>89</v>
      </c>
      <c r="D8594" t="s">
        <v>90</v>
      </c>
      <c r="E8594">
        <v>3</v>
      </c>
      <c r="F8594" t="s">
        <v>13</v>
      </c>
      <c r="G8594">
        <v>114334433</v>
      </c>
      <c r="H8594">
        <v>76885722</v>
      </c>
      <c r="I8594">
        <v>191220155</v>
      </c>
      <c r="J8594" s="1">
        <f t="shared" si="134"/>
        <v>37448711</v>
      </c>
    </row>
    <row r="8595" spans="1:10" x14ac:dyDescent="0.25">
      <c r="A8595" t="s">
        <v>1431</v>
      </c>
      <c r="B8595" t="s">
        <v>10</v>
      </c>
      <c r="C8595" s="3" t="s">
        <v>18</v>
      </c>
      <c r="D8595" t="s">
        <v>19</v>
      </c>
      <c r="E8595">
        <v>4</v>
      </c>
      <c r="F8595" t="s">
        <v>13</v>
      </c>
      <c r="G8595">
        <v>37670527</v>
      </c>
      <c r="H8595">
        <v>73368194</v>
      </c>
      <c r="I8595">
        <v>111038721</v>
      </c>
      <c r="J8595" s="1">
        <f t="shared" si="134"/>
        <v>-35697667</v>
      </c>
    </row>
    <row r="8596" spans="1:10" x14ac:dyDescent="0.25">
      <c r="A8596" t="s">
        <v>1431</v>
      </c>
      <c r="B8596" t="s">
        <v>10</v>
      </c>
      <c r="C8596" s="3" t="s">
        <v>86</v>
      </c>
      <c r="D8596" t="s">
        <v>87</v>
      </c>
      <c r="E8596">
        <v>5</v>
      </c>
      <c r="F8596" t="s">
        <v>13</v>
      </c>
      <c r="G8596">
        <v>85029333</v>
      </c>
      <c r="H8596">
        <v>13459532</v>
      </c>
      <c r="I8596">
        <v>98488865</v>
      </c>
      <c r="J8596" s="1">
        <f t="shared" si="134"/>
        <v>71569801</v>
      </c>
    </row>
    <row r="8597" spans="1:10" x14ac:dyDescent="0.25">
      <c r="A8597" t="s">
        <v>1431</v>
      </c>
      <c r="B8597" t="s">
        <v>10</v>
      </c>
      <c r="C8597" s="3" t="s">
        <v>669</v>
      </c>
      <c r="D8597" t="s">
        <v>670</v>
      </c>
      <c r="E8597">
        <v>6</v>
      </c>
      <c r="F8597" t="s">
        <v>13</v>
      </c>
      <c r="G8597">
        <v>37038812</v>
      </c>
      <c r="H8597">
        <v>59703320</v>
      </c>
      <c r="I8597">
        <v>96742132</v>
      </c>
      <c r="J8597" s="1">
        <f t="shared" si="134"/>
        <v>-22664508</v>
      </c>
    </row>
    <row r="8598" spans="1:10" x14ac:dyDescent="0.25">
      <c r="A8598" t="s">
        <v>1431</v>
      </c>
      <c r="B8598" t="s">
        <v>10</v>
      </c>
      <c r="C8598" s="3" t="s">
        <v>39</v>
      </c>
      <c r="D8598" t="s">
        <v>40</v>
      </c>
      <c r="E8598">
        <v>7</v>
      </c>
      <c r="F8598" t="s">
        <v>13</v>
      </c>
      <c r="G8598">
        <v>46298924</v>
      </c>
      <c r="H8598">
        <v>46676023</v>
      </c>
      <c r="I8598">
        <v>92974947</v>
      </c>
      <c r="J8598" s="1">
        <f t="shared" si="134"/>
        <v>-377099</v>
      </c>
    </row>
    <row r="8599" spans="1:10" x14ac:dyDescent="0.25">
      <c r="A8599" t="s">
        <v>1431</v>
      </c>
      <c r="B8599" t="s">
        <v>10</v>
      </c>
      <c r="C8599" s="3" t="s">
        <v>37</v>
      </c>
      <c r="D8599" t="s">
        <v>38</v>
      </c>
      <c r="E8599">
        <v>8</v>
      </c>
      <c r="F8599" t="s">
        <v>13</v>
      </c>
      <c r="G8599">
        <v>39571371</v>
      </c>
      <c r="H8599">
        <v>43169223</v>
      </c>
      <c r="I8599">
        <v>82740594</v>
      </c>
      <c r="J8599" s="1">
        <f t="shared" si="134"/>
        <v>-3597852</v>
      </c>
    </row>
    <row r="8600" spans="1:10" x14ac:dyDescent="0.25">
      <c r="A8600" t="s">
        <v>1431</v>
      </c>
      <c r="B8600" t="s">
        <v>10</v>
      </c>
      <c r="C8600" s="3" t="s">
        <v>77</v>
      </c>
      <c r="D8600" t="s">
        <v>78</v>
      </c>
      <c r="E8600">
        <v>9</v>
      </c>
      <c r="F8600" t="s">
        <v>13</v>
      </c>
      <c r="G8600">
        <v>37443219</v>
      </c>
      <c r="H8600">
        <v>43332132</v>
      </c>
      <c r="I8600">
        <v>80775351</v>
      </c>
      <c r="J8600" s="1">
        <f t="shared" si="134"/>
        <v>-5888913</v>
      </c>
    </row>
    <row r="8601" spans="1:10" x14ac:dyDescent="0.25">
      <c r="A8601" t="s">
        <v>1431</v>
      </c>
      <c r="B8601" t="s">
        <v>10</v>
      </c>
      <c r="C8601" s="3" t="s">
        <v>373</v>
      </c>
      <c r="D8601" t="s">
        <v>451</v>
      </c>
      <c r="E8601">
        <v>10</v>
      </c>
      <c r="F8601" t="s">
        <v>13</v>
      </c>
      <c r="G8601">
        <v>41197196</v>
      </c>
      <c r="H8601">
        <v>33735071</v>
      </c>
      <c r="I8601">
        <v>74932267</v>
      </c>
      <c r="J8601" s="1">
        <f t="shared" si="134"/>
        <v>7462125</v>
      </c>
    </row>
    <row r="8602" spans="1:10" x14ac:dyDescent="0.25">
      <c r="A8602" t="s">
        <v>1431</v>
      </c>
      <c r="B8602" t="s">
        <v>1046</v>
      </c>
      <c r="C8602" s="3" t="s">
        <v>1047</v>
      </c>
      <c r="D8602" t="s">
        <v>1048</v>
      </c>
      <c r="E8602">
        <v>1</v>
      </c>
      <c r="F8602" t="s">
        <v>13</v>
      </c>
      <c r="G8602">
        <v>62520292</v>
      </c>
      <c r="H8602">
        <v>183733759</v>
      </c>
      <c r="I8602">
        <v>246254051</v>
      </c>
      <c r="J8602" s="1">
        <f t="shared" si="134"/>
        <v>-121213467</v>
      </c>
    </row>
    <row r="8603" spans="1:10" x14ac:dyDescent="0.25">
      <c r="A8603" t="s">
        <v>1431</v>
      </c>
      <c r="B8603" t="s">
        <v>1046</v>
      </c>
      <c r="C8603" s="3" t="s">
        <v>1051</v>
      </c>
      <c r="D8603" t="s">
        <v>1052</v>
      </c>
      <c r="E8603">
        <v>2</v>
      </c>
      <c r="F8603" t="s">
        <v>13</v>
      </c>
      <c r="G8603">
        <v>104844269</v>
      </c>
      <c r="H8603">
        <v>105005231</v>
      </c>
      <c r="I8603">
        <v>209849500</v>
      </c>
      <c r="J8603" s="1">
        <f t="shared" si="134"/>
        <v>-160962</v>
      </c>
    </row>
    <row r="8604" spans="1:10" x14ac:dyDescent="0.25">
      <c r="A8604" t="s">
        <v>1431</v>
      </c>
      <c r="B8604" t="s">
        <v>1046</v>
      </c>
      <c r="C8604" s="3" t="s">
        <v>1143</v>
      </c>
      <c r="D8604" t="s">
        <v>1144</v>
      </c>
      <c r="E8604">
        <v>3</v>
      </c>
      <c r="F8604" t="s">
        <v>13</v>
      </c>
      <c r="G8604">
        <v>134093495</v>
      </c>
      <c r="H8604">
        <v>74100762</v>
      </c>
      <c r="I8604">
        <v>208194257</v>
      </c>
      <c r="J8604" s="1">
        <f t="shared" si="134"/>
        <v>59992733</v>
      </c>
    </row>
    <row r="8605" spans="1:10" x14ac:dyDescent="0.25">
      <c r="A8605" t="s">
        <v>1431</v>
      </c>
      <c r="B8605" t="s">
        <v>1046</v>
      </c>
      <c r="C8605" s="3" t="s">
        <v>1388</v>
      </c>
      <c r="D8605" t="s">
        <v>1389</v>
      </c>
      <c r="E8605">
        <v>4</v>
      </c>
      <c r="F8605" t="s">
        <v>13</v>
      </c>
      <c r="G8605">
        <v>3066724</v>
      </c>
      <c r="H8605">
        <v>123323908</v>
      </c>
      <c r="I8605">
        <v>126390632</v>
      </c>
      <c r="J8605" s="1">
        <f t="shared" si="134"/>
        <v>-120257184</v>
      </c>
    </row>
    <row r="8606" spans="1:10" x14ac:dyDescent="0.25">
      <c r="A8606" t="s">
        <v>1431</v>
      </c>
      <c r="B8606" t="s">
        <v>1046</v>
      </c>
      <c r="C8606" s="3" t="s">
        <v>1059</v>
      </c>
      <c r="D8606" t="s">
        <v>1060</v>
      </c>
      <c r="E8606">
        <v>5</v>
      </c>
      <c r="F8606" t="s">
        <v>13</v>
      </c>
      <c r="G8606">
        <v>61611350</v>
      </c>
      <c r="H8606">
        <v>51226318</v>
      </c>
      <c r="I8606">
        <v>112837668</v>
      </c>
      <c r="J8606" s="1">
        <f t="shared" si="134"/>
        <v>10385032</v>
      </c>
    </row>
    <row r="8607" spans="1:10" x14ac:dyDescent="0.25">
      <c r="A8607" t="s">
        <v>1431</v>
      </c>
      <c r="B8607" t="s">
        <v>1046</v>
      </c>
      <c r="C8607" s="3" t="s">
        <v>1049</v>
      </c>
      <c r="D8607" t="s">
        <v>1050</v>
      </c>
      <c r="E8607">
        <v>6</v>
      </c>
      <c r="F8607" t="s">
        <v>13</v>
      </c>
      <c r="G8607">
        <v>39637804</v>
      </c>
      <c r="H8607">
        <v>65891264</v>
      </c>
      <c r="I8607">
        <v>105529068</v>
      </c>
      <c r="J8607" s="1">
        <f t="shared" si="134"/>
        <v>-26253460</v>
      </c>
    </row>
    <row r="8608" spans="1:10" x14ac:dyDescent="0.25">
      <c r="A8608" t="s">
        <v>1431</v>
      </c>
      <c r="B8608" t="s">
        <v>1046</v>
      </c>
      <c r="C8608" s="3" t="s">
        <v>1077</v>
      </c>
      <c r="D8608" t="s">
        <v>1078</v>
      </c>
      <c r="E8608">
        <v>7</v>
      </c>
      <c r="F8608" t="s">
        <v>13</v>
      </c>
      <c r="G8608">
        <v>18825977</v>
      </c>
      <c r="H8608">
        <v>84520262</v>
      </c>
      <c r="I8608">
        <v>103346239</v>
      </c>
      <c r="J8608" s="1">
        <f t="shared" si="134"/>
        <v>-65694285</v>
      </c>
    </row>
    <row r="8609" spans="1:10" x14ac:dyDescent="0.25">
      <c r="A8609" t="s">
        <v>1431</v>
      </c>
      <c r="B8609" t="s">
        <v>1046</v>
      </c>
      <c r="C8609" s="3" t="s">
        <v>1250</v>
      </c>
      <c r="D8609" t="s">
        <v>1251</v>
      </c>
      <c r="E8609">
        <v>8</v>
      </c>
      <c r="F8609" t="s">
        <v>13</v>
      </c>
      <c r="G8609">
        <v>48537237</v>
      </c>
      <c r="H8609">
        <v>39880044</v>
      </c>
      <c r="I8609">
        <v>88417281</v>
      </c>
      <c r="J8609" s="1">
        <f t="shared" si="134"/>
        <v>8657193</v>
      </c>
    </row>
    <row r="8610" spans="1:10" x14ac:dyDescent="0.25">
      <c r="A8610" t="s">
        <v>1431</v>
      </c>
      <c r="B8610" t="s">
        <v>1046</v>
      </c>
      <c r="C8610" s="3" t="s">
        <v>1100</v>
      </c>
      <c r="D8610" t="s">
        <v>1101</v>
      </c>
      <c r="E8610">
        <v>9</v>
      </c>
      <c r="F8610" t="s">
        <v>13</v>
      </c>
      <c r="G8610">
        <v>25710441</v>
      </c>
      <c r="H8610">
        <v>61629402</v>
      </c>
      <c r="I8610">
        <v>87339843</v>
      </c>
      <c r="J8610" s="1">
        <f t="shared" si="134"/>
        <v>-35918961</v>
      </c>
    </row>
    <row r="8611" spans="1:10" x14ac:dyDescent="0.25">
      <c r="A8611" t="s">
        <v>1431</v>
      </c>
      <c r="B8611" t="s">
        <v>1046</v>
      </c>
      <c r="C8611" s="3" t="s">
        <v>1063</v>
      </c>
      <c r="D8611" t="s">
        <v>1064</v>
      </c>
      <c r="E8611">
        <v>10</v>
      </c>
      <c r="F8611" t="s">
        <v>13</v>
      </c>
      <c r="G8611">
        <v>50203044</v>
      </c>
      <c r="H8611">
        <v>33894555</v>
      </c>
      <c r="I8611">
        <v>84097599</v>
      </c>
      <c r="J8611" s="1">
        <f t="shared" si="134"/>
        <v>16308489</v>
      </c>
    </row>
    <row r="8612" spans="1:10" x14ac:dyDescent="0.25">
      <c r="A8612" t="s">
        <v>1432</v>
      </c>
      <c r="B8612" t="s">
        <v>10</v>
      </c>
      <c r="C8612" s="3" t="s">
        <v>14</v>
      </c>
      <c r="D8612" t="s">
        <v>15</v>
      </c>
      <c r="E8612">
        <v>1</v>
      </c>
      <c r="F8612" t="s">
        <v>13</v>
      </c>
      <c r="G8612">
        <v>83487862</v>
      </c>
      <c r="H8612">
        <v>325118923</v>
      </c>
      <c r="I8612">
        <v>408606785</v>
      </c>
      <c r="J8612" s="1">
        <f t="shared" si="134"/>
        <v>-241631061</v>
      </c>
    </row>
    <row r="8613" spans="1:10" x14ac:dyDescent="0.25">
      <c r="A8613" t="s">
        <v>1432</v>
      </c>
      <c r="B8613" t="s">
        <v>10</v>
      </c>
      <c r="C8613" s="3" t="s">
        <v>11</v>
      </c>
      <c r="D8613" t="s">
        <v>12</v>
      </c>
      <c r="E8613">
        <v>2</v>
      </c>
      <c r="F8613" t="s">
        <v>13</v>
      </c>
      <c r="G8613">
        <v>93643173</v>
      </c>
      <c r="H8613">
        <v>64518478</v>
      </c>
      <c r="I8613">
        <v>158161651</v>
      </c>
      <c r="J8613" s="1">
        <f t="shared" si="134"/>
        <v>29124695</v>
      </c>
    </row>
    <row r="8614" spans="1:10" x14ac:dyDescent="0.25">
      <c r="A8614" t="s">
        <v>1432</v>
      </c>
      <c r="B8614" t="s">
        <v>10</v>
      </c>
      <c r="C8614" s="3" t="s">
        <v>39</v>
      </c>
      <c r="D8614" t="s">
        <v>40</v>
      </c>
      <c r="E8614">
        <v>3</v>
      </c>
      <c r="F8614" t="s">
        <v>13</v>
      </c>
      <c r="G8614">
        <v>49400111</v>
      </c>
      <c r="H8614">
        <v>62136702</v>
      </c>
      <c r="I8614">
        <v>111536813</v>
      </c>
      <c r="J8614" s="1">
        <f t="shared" si="134"/>
        <v>-12736591</v>
      </c>
    </row>
    <row r="8615" spans="1:10" x14ac:dyDescent="0.25">
      <c r="A8615" t="s">
        <v>1432</v>
      </c>
      <c r="B8615" t="s">
        <v>10</v>
      </c>
      <c r="C8615" s="3" t="s">
        <v>86</v>
      </c>
      <c r="D8615" t="s">
        <v>87</v>
      </c>
      <c r="E8615">
        <v>4</v>
      </c>
      <c r="F8615" t="s">
        <v>13</v>
      </c>
      <c r="G8615">
        <v>81149264</v>
      </c>
      <c r="H8615">
        <v>13555569</v>
      </c>
      <c r="I8615">
        <v>94704833</v>
      </c>
      <c r="J8615" s="1">
        <f t="shared" si="134"/>
        <v>67593695</v>
      </c>
    </row>
    <row r="8616" spans="1:10" x14ac:dyDescent="0.25">
      <c r="A8616" t="s">
        <v>1432</v>
      </c>
      <c r="B8616" t="s">
        <v>10</v>
      </c>
      <c r="C8616" s="3" t="s">
        <v>67</v>
      </c>
      <c r="D8616" t="s">
        <v>68</v>
      </c>
      <c r="E8616">
        <v>5</v>
      </c>
      <c r="F8616" t="s">
        <v>13</v>
      </c>
      <c r="G8616">
        <v>37987668</v>
      </c>
      <c r="H8616">
        <v>47975755</v>
      </c>
      <c r="I8616">
        <v>85963423</v>
      </c>
      <c r="J8616" s="1">
        <f t="shared" si="134"/>
        <v>-9988087</v>
      </c>
    </row>
    <row r="8617" spans="1:10" x14ac:dyDescent="0.25">
      <c r="A8617" t="s">
        <v>1432</v>
      </c>
      <c r="B8617" t="s">
        <v>10</v>
      </c>
      <c r="C8617" s="3" t="s">
        <v>89</v>
      </c>
      <c r="D8617" t="s">
        <v>90</v>
      </c>
      <c r="E8617">
        <v>6</v>
      </c>
      <c r="F8617" t="s">
        <v>13</v>
      </c>
      <c r="G8617">
        <v>45995957</v>
      </c>
      <c r="H8617">
        <v>33936484</v>
      </c>
      <c r="I8617">
        <v>79932441</v>
      </c>
      <c r="J8617" s="1">
        <f t="shared" si="134"/>
        <v>12059473</v>
      </c>
    </row>
    <row r="8618" spans="1:10" x14ac:dyDescent="0.25">
      <c r="A8618" t="s">
        <v>1432</v>
      </c>
      <c r="B8618" t="s">
        <v>10</v>
      </c>
      <c r="C8618" s="3" t="s">
        <v>213</v>
      </c>
      <c r="D8618" t="s">
        <v>255</v>
      </c>
      <c r="E8618">
        <v>7</v>
      </c>
      <c r="F8618" t="s">
        <v>13</v>
      </c>
      <c r="G8618">
        <v>33317961</v>
      </c>
      <c r="H8618">
        <v>35934938</v>
      </c>
      <c r="I8618">
        <v>69252899</v>
      </c>
      <c r="J8618" s="1">
        <f t="shared" si="134"/>
        <v>-2616977</v>
      </c>
    </row>
    <row r="8619" spans="1:10" x14ac:dyDescent="0.25">
      <c r="A8619" t="s">
        <v>1432</v>
      </c>
      <c r="B8619" t="s">
        <v>10</v>
      </c>
      <c r="C8619" s="3" t="s">
        <v>181</v>
      </c>
      <c r="D8619" t="s">
        <v>182</v>
      </c>
      <c r="E8619">
        <v>8</v>
      </c>
      <c r="F8619" t="s">
        <v>13</v>
      </c>
      <c r="G8619">
        <v>52726207</v>
      </c>
      <c r="H8619">
        <v>13315205</v>
      </c>
      <c r="I8619">
        <v>66041412</v>
      </c>
      <c r="J8619" s="1">
        <f t="shared" si="134"/>
        <v>39411002</v>
      </c>
    </row>
    <row r="8620" spans="1:10" x14ac:dyDescent="0.25">
      <c r="A8620" t="s">
        <v>1432</v>
      </c>
      <c r="B8620" t="s">
        <v>10</v>
      </c>
      <c r="C8620" s="3" t="s">
        <v>18</v>
      </c>
      <c r="D8620" t="s">
        <v>19</v>
      </c>
      <c r="E8620">
        <v>9</v>
      </c>
      <c r="F8620" t="s">
        <v>13</v>
      </c>
      <c r="G8620">
        <v>38756307</v>
      </c>
      <c r="H8620">
        <v>26815269</v>
      </c>
      <c r="I8620">
        <v>65571576</v>
      </c>
      <c r="J8620" s="1">
        <f t="shared" si="134"/>
        <v>11941038</v>
      </c>
    </row>
    <row r="8621" spans="1:10" x14ac:dyDescent="0.25">
      <c r="A8621" t="s">
        <v>1432</v>
      </c>
      <c r="B8621" t="s">
        <v>10</v>
      </c>
      <c r="C8621" s="3" t="s">
        <v>930</v>
      </c>
      <c r="D8621" t="s">
        <v>931</v>
      </c>
      <c r="E8621">
        <v>10</v>
      </c>
      <c r="F8621" t="s">
        <v>13</v>
      </c>
      <c r="G8621">
        <v>57552331</v>
      </c>
      <c r="H8621">
        <v>3767257</v>
      </c>
      <c r="I8621">
        <v>61319588</v>
      </c>
      <c r="J8621" s="1">
        <f t="shared" si="134"/>
        <v>53785074</v>
      </c>
    </row>
    <row r="8622" spans="1:10" x14ac:dyDescent="0.25">
      <c r="A8622" t="s">
        <v>1432</v>
      </c>
      <c r="B8622" t="s">
        <v>1046</v>
      </c>
      <c r="C8622" s="3" t="s">
        <v>1047</v>
      </c>
      <c r="D8622" t="s">
        <v>1048</v>
      </c>
      <c r="E8622">
        <v>1</v>
      </c>
      <c r="F8622" t="s">
        <v>13</v>
      </c>
      <c r="G8622">
        <v>191075960</v>
      </c>
      <c r="H8622">
        <v>205867883</v>
      </c>
      <c r="I8622">
        <v>396943843</v>
      </c>
      <c r="J8622" s="1">
        <f t="shared" si="134"/>
        <v>-14791923</v>
      </c>
    </row>
    <row r="8623" spans="1:10" x14ac:dyDescent="0.25">
      <c r="A8623" t="s">
        <v>1432</v>
      </c>
      <c r="B8623" t="s">
        <v>1046</v>
      </c>
      <c r="C8623" s="3" t="s">
        <v>1143</v>
      </c>
      <c r="D8623" t="s">
        <v>1144</v>
      </c>
      <c r="E8623">
        <v>2</v>
      </c>
      <c r="F8623" t="s">
        <v>13</v>
      </c>
      <c r="G8623">
        <v>143933806</v>
      </c>
      <c r="H8623">
        <v>167806439</v>
      </c>
      <c r="I8623">
        <v>311740245</v>
      </c>
      <c r="J8623" s="1">
        <f t="shared" si="134"/>
        <v>-23872633</v>
      </c>
    </row>
    <row r="8624" spans="1:10" x14ac:dyDescent="0.25">
      <c r="A8624" t="s">
        <v>1432</v>
      </c>
      <c r="B8624" t="s">
        <v>1046</v>
      </c>
      <c r="C8624" s="3" t="s">
        <v>1070</v>
      </c>
      <c r="D8624" t="s">
        <v>1071</v>
      </c>
      <c r="E8624">
        <v>3</v>
      </c>
      <c r="F8624" t="s">
        <v>13</v>
      </c>
      <c r="G8624">
        <v>215979786</v>
      </c>
      <c r="H8624">
        <v>12300973</v>
      </c>
      <c r="I8624">
        <v>228280759</v>
      </c>
      <c r="J8624" s="1">
        <f t="shared" si="134"/>
        <v>203678813</v>
      </c>
    </row>
    <row r="8625" spans="1:10" x14ac:dyDescent="0.25">
      <c r="A8625" t="s">
        <v>1432</v>
      </c>
      <c r="B8625" t="s">
        <v>1046</v>
      </c>
      <c r="C8625" s="3" t="s">
        <v>1051</v>
      </c>
      <c r="D8625" t="s">
        <v>1052</v>
      </c>
      <c r="E8625">
        <v>4</v>
      </c>
      <c r="F8625" t="s">
        <v>13</v>
      </c>
      <c r="G8625">
        <v>110533607</v>
      </c>
      <c r="H8625">
        <v>51322633</v>
      </c>
      <c r="I8625">
        <v>161856240</v>
      </c>
      <c r="J8625" s="1">
        <f t="shared" si="134"/>
        <v>59210974</v>
      </c>
    </row>
    <row r="8626" spans="1:10" x14ac:dyDescent="0.25">
      <c r="A8626" t="s">
        <v>1432</v>
      </c>
      <c r="B8626" t="s">
        <v>1046</v>
      </c>
      <c r="C8626" s="3" t="s">
        <v>1250</v>
      </c>
      <c r="D8626" t="s">
        <v>1251</v>
      </c>
      <c r="E8626">
        <v>5</v>
      </c>
      <c r="F8626" t="s">
        <v>13</v>
      </c>
      <c r="G8626">
        <v>61524237</v>
      </c>
      <c r="H8626">
        <v>78270940</v>
      </c>
      <c r="I8626">
        <v>139795177</v>
      </c>
      <c r="J8626" s="1">
        <f t="shared" si="134"/>
        <v>-16746703</v>
      </c>
    </row>
    <row r="8627" spans="1:10" x14ac:dyDescent="0.25">
      <c r="A8627" t="s">
        <v>1432</v>
      </c>
      <c r="B8627" t="s">
        <v>1046</v>
      </c>
      <c r="C8627" s="3" t="s">
        <v>1100</v>
      </c>
      <c r="D8627" t="s">
        <v>1101</v>
      </c>
      <c r="E8627">
        <v>6</v>
      </c>
      <c r="F8627" t="s">
        <v>13</v>
      </c>
      <c r="G8627">
        <v>98225659</v>
      </c>
      <c r="H8627">
        <v>14307130</v>
      </c>
      <c r="I8627">
        <v>112532789</v>
      </c>
      <c r="J8627" s="1">
        <f t="shared" si="134"/>
        <v>83918529</v>
      </c>
    </row>
    <row r="8628" spans="1:10" x14ac:dyDescent="0.25">
      <c r="A8628" t="s">
        <v>1432</v>
      </c>
      <c r="B8628" t="s">
        <v>1046</v>
      </c>
      <c r="C8628" s="3" t="s">
        <v>1063</v>
      </c>
      <c r="D8628" t="s">
        <v>1064</v>
      </c>
      <c r="E8628">
        <v>7</v>
      </c>
      <c r="F8628" t="s">
        <v>13</v>
      </c>
      <c r="G8628">
        <v>66942793</v>
      </c>
      <c r="H8628">
        <v>43356671</v>
      </c>
      <c r="I8628">
        <v>110299464</v>
      </c>
      <c r="J8628" s="1">
        <f t="shared" si="134"/>
        <v>23586122</v>
      </c>
    </row>
    <row r="8629" spans="1:10" x14ac:dyDescent="0.25">
      <c r="A8629" t="s">
        <v>1432</v>
      </c>
      <c r="B8629" t="s">
        <v>1046</v>
      </c>
      <c r="C8629" s="3" t="s">
        <v>1057</v>
      </c>
      <c r="D8629" t="s">
        <v>1058</v>
      </c>
      <c r="E8629">
        <v>8</v>
      </c>
      <c r="F8629" t="s">
        <v>13</v>
      </c>
      <c r="G8629">
        <v>86477008</v>
      </c>
      <c r="H8629">
        <v>21714999</v>
      </c>
      <c r="I8629">
        <v>108192007</v>
      </c>
      <c r="J8629" s="1">
        <f t="shared" si="134"/>
        <v>64762009</v>
      </c>
    </row>
    <row r="8630" spans="1:10" x14ac:dyDescent="0.25">
      <c r="A8630" t="s">
        <v>1432</v>
      </c>
      <c r="B8630" t="s">
        <v>1046</v>
      </c>
      <c r="C8630" s="3" t="s">
        <v>1059</v>
      </c>
      <c r="D8630" t="s">
        <v>1060</v>
      </c>
      <c r="E8630">
        <v>9</v>
      </c>
      <c r="F8630" t="s">
        <v>13</v>
      </c>
      <c r="G8630">
        <v>78952081</v>
      </c>
      <c r="H8630">
        <v>28372311</v>
      </c>
      <c r="I8630">
        <v>107324392</v>
      </c>
      <c r="J8630" s="1">
        <f t="shared" si="134"/>
        <v>50579770</v>
      </c>
    </row>
    <row r="8631" spans="1:10" x14ac:dyDescent="0.25">
      <c r="A8631" t="s">
        <v>1432</v>
      </c>
      <c r="B8631" t="s">
        <v>1046</v>
      </c>
      <c r="C8631" s="3" t="s">
        <v>1088</v>
      </c>
      <c r="D8631" t="s">
        <v>1089</v>
      </c>
      <c r="E8631">
        <v>10</v>
      </c>
      <c r="F8631" t="s">
        <v>13</v>
      </c>
      <c r="G8631">
        <v>45590295</v>
      </c>
      <c r="H8631">
        <v>33181269</v>
      </c>
      <c r="I8631">
        <v>78771564</v>
      </c>
      <c r="J8631" s="1">
        <f t="shared" si="134"/>
        <v>12409026</v>
      </c>
    </row>
    <row r="8632" spans="1:10" x14ac:dyDescent="0.25">
      <c r="A8632" t="s">
        <v>1433</v>
      </c>
      <c r="B8632" t="s">
        <v>10</v>
      </c>
      <c r="C8632" s="3" t="s">
        <v>11</v>
      </c>
      <c r="D8632" t="s">
        <v>12</v>
      </c>
      <c r="E8632">
        <v>1</v>
      </c>
      <c r="F8632" t="s">
        <v>13</v>
      </c>
      <c r="G8632">
        <v>672833463</v>
      </c>
      <c r="H8632">
        <v>61059653</v>
      </c>
      <c r="I8632">
        <v>733893116</v>
      </c>
      <c r="J8632" s="1">
        <f t="shared" si="134"/>
        <v>611773810</v>
      </c>
    </row>
    <row r="8633" spans="1:10" x14ac:dyDescent="0.25">
      <c r="A8633" t="s">
        <v>1433</v>
      </c>
      <c r="B8633" t="s">
        <v>10</v>
      </c>
      <c r="C8633" s="3" t="s">
        <v>14</v>
      </c>
      <c r="D8633" t="s">
        <v>15</v>
      </c>
      <c r="E8633">
        <v>2</v>
      </c>
      <c r="F8633" t="s">
        <v>13</v>
      </c>
      <c r="G8633">
        <v>426223192</v>
      </c>
      <c r="H8633">
        <v>213757521</v>
      </c>
      <c r="I8633">
        <v>639980713</v>
      </c>
      <c r="J8633" s="1">
        <f t="shared" si="134"/>
        <v>212465671</v>
      </c>
    </row>
    <row r="8634" spans="1:10" x14ac:dyDescent="0.25">
      <c r="A8634" t="s">
        <v>1433</v>
      </c>
      <c r="B8634" t="s">
        <v>10</v>
      </c>
      <c r="C8634" s="3" t="s">
        <v>18</v>
      </c>
      <c r="D8634" t="s">
        <v>19</v>
      </c>
      <c r="E8634">
        <v>3</v>
      </c>
      <c r="F8634" t="s">
        <v>13</v>
      </c>
      <c r="G8634">
        <v>476621401</v>
      </c>
      <c r="H8634">
        <v>29498449</v>
      </c>
      <c r="I8634">
        <v>506119850</v>
      </c>
      <c r="J8634" s="1">
        <f t="shared" si="134"/>
        <v>447122952</v>
      </c>
    </row>
    <row r="8635" spans="1:10" x14ac:dyDescent="0.25">
      <c r="A8635" t="s">
        <v>1433</v>
      </c>
      <c r="B8635" t="s">
        <v>10</v>
      </c>
      <c r="C8635" s="3" t="s">
        <v>39</v>
      </c>
      <c r="D8635" t="s">
        <v>40</v>
      </c>
      <c r="E8635">
        <v>4</v>
      </c>
      <c r="F8635" t="s">
        <v>13</v>
      </c>
      <c r="G8635">
        <v>214202333</v>
      </c>
      <c r="H8635">
        <v>201491580</v>
      </c>
      <c r="I8635">
        <v>415693913</v>
      </c>
      <c r="J8635" s="1">
        <f t="shared" si="134"/>
        <v>12710753</v>
      </c>
    </row>
    <row r="8636" spans="1:10" x14ac:dyDescent="0.25">
      <c r="A8636" t="s">
        <v>1433</v>
      </c>
      <c r="B8636" t="s">
        <v>10</v>
      </c>
      <c r="C8636" s="3" t="s">
        <v>53</v>
      </c>
      <c r="D8636" t="s">
        <v>54</v>
      </c>
      <c r="E8636">
        <v>5</v>
      </c>
      <c r="F8636" t="s">
        <v>13</v>
      </c>
      <c r="G8636">
        <v>372815025</v>
      </c>
      <c r="H8636">
        <v>27821821</v>
      </c>
      <c r="I8636">
        <v>400636846</v>
      </c>
      <c r="J8636" s="1">
        <f t="shared" si="134"/>
        <v>344993204</v>
      </c>
    </row>
    <row r="8637" spans="1:10" x14ac:dyDescent="0.25">
      <c r="A8637" t="s">
        <v>1433</v>
      </c>
      <c r="B8637" t="s">
        <v>10</v>
      </c>
      <c r="C8637" s="3" t="s">
        <v>89</v>
      </c>
      <c r="D8637" t="s">
        <v>90</v>
      </c>
      <c r="E8637">
        <v>6</v>
      </c>
      <c r="F8637" t="s">
        <v>13</v>
      </c>
      <c r="G8637">
        <v>232451566</v>
      </c>
      <c r="H8637">
        <v>46235440</v>
      </c>
      <c r="I8637">
        <v>278687006</v>
      </c>
      <c r="J8637" s="1">
        <f t="shared" si="134"/>
        <v>186216126</v>
      </c>
    </row>
    <row r="8638" spans="1:10" x14ac:dyDescent="0.25">
      <c r="A8638" t="s">
        <v>1433</v>
      </c>
      <c r="B8638" t="s">
        <v>10</v>
      </c>
      <c r="C8638" s="3" t="s">
        <v>50</v>
      </c>
      <c r="D8638" t="s">
        <v>51</v>
      </c>
      <c r="E8638">
        <v>7</v>
      </c>
      <c r="F8638" t="s">
        <v>13</v>
      </c>
      <c r="G8638">
        <v>220675604</v>
      </c>
      <c r="H8638">
        <v>13750364</v>
      </c>
      <c r="I8638">
        <v>234425968</v>
      </c>
      <c r="J8638" s="1">
        <f t="shared" si="134"/>
        <v>206925240</v>
      </c>
    </row>
    <row r="8639" spans="1:10" x14ac:dyDescent="0.25">
      <c r="A8639" t="s">
        <v>1433</v>
      </c>
      <c r="B8639" t="s">
        <v>10</v>
      </c>
      <c r="C8639" s="3" t="s">
        <v>86</v>
      </c>
      <c r="D8639" t="s">
        <v>87</v>
      </c>
      <c r="E8639">
        <v>8</v>
      </c>
      <c r="F8639" t="s">
        <v>13</v>
      </c>
      <c r="G8639">
        <v>177694992</v>
      </c>
      <c r="H8639">
        <v>38035732</v>
      </c>
      <c r="I8639">
        <v>215730724</v>
      </c>
      <c r="J8639" s="1">
        <f t="shared" si="134"/>
        <v>139659260</v>
      </c>
    </row>
    <row r="8640" spans="1:10" x14ac:dyDescent="0.25">
      <c r="A8640" t="s">
        <v>1433</v>
      </c>
      <c r="B8640" t="s">
        <v>10</v>
      </c>
      <c r="C8640" s="3" t="s">
        <v>20</v>
      </c>
      <c r="D8640" t="s">
        <v>21</v>
      </c>
      <c r="E8640">
        <v>9</v>
      </c>
      <c r="F8640" t="s">
        <v>13</v>
      </c>
      <c r="G8640">
        <v>195314621</v>
      </c>
      <c r="H8640">
        <v>13794189</v>
      </c>
      <c r="I8640">
        <v>209108810</v>
      </c>
      <c r="J8640" s="1">
        <f t="shared" si="134"/>
        <v>181520432</v>
      </c>
    </row>
    <row r="8641" spans="1:10" x14ac:dyDescent="0.25">
      <c r="A8641" t="s">
        <v>1433</v>
      </c>
      <c r="B8641" t="s">
        <v>10</v>
      </c>
      <c r="C8641" s="3" t="s">
        <v>55</v>
      </c>
      <c r="D8641" t="s">
        <v>56</v>
      </c>
      <c r="E8641">
        <v>10</v>
      </c>
      <c r="F8641" t="s">
        <v>13</v>
      </c>
      <c r="G8641">
        <v>116666890</v>
      </c>
      <c r="H8641">
        <v>74084956</v>
      </c>
      <c r="I8641">
        <v>190751846</v>
      </c>
      <c r="J8641" s="1">
        <f t="shared" si="134"/>
        <v>42581934</v>
      </c>
    </row>
    <row r="8642" spans="1:10" x14ac:dyDescent="0.25">
      <c r="A8642" t="s">
        <v>1433</v>
      </c>
      <c r="B8642" t="s">
        <v>1046</v>
      </c>
      <c r="C8642" s="3" t="s">
        <v>1047</v>
      </c>
      <c r="D8642" t="s">
        <v>1048</v>
      </c>
      <c r="E8642">
        <v>1</v>
      </c>
      <c r="F8642" t="s">
        <v>13</v>
      </c>
      <c r="G8642">
        <v>371701712</v>
      </c>
      <c r="H8642">
        <v>219309101</v>
      </c>
      <c r="I8642">
        <v>591010813</v>
      </c>
      <c r="J8642" s="1">
        <f t="shared" ref="J8642:J8705" si="135">G8642-H8642</f>
        <v>152392611</v>
      </c>
    </row>
    <row r="8643" spans="1:10" x14ac:dyDescent="0.25">
      <c r="A8643" t="s">
        <v>1433</v>
      </c>
      <c r="B8643" t="s">
        <v>1046</v>
      </c>
      <c r="C8643" s="3" t="s">
        <v>1051</v>
      </c>
      <c r="D8643" t="s">
        <v>1052</v>
      </c>
      <c r="E8643">
        <v>2</v>
      </c>
      <c r="F8643" t="s">
        <v>13</v>
      </c>
      <c r="G8643">
        <v>304949115</v>
      </c>
      <c r="H8643">
        <v>99393696</v>
      </c>
      <c r="I8643">
        <v>404342811</v>
      </c>
      <c r="J8643" s="1">
        <f t="shared" si="135"/>
        <v>205555419</v>
      </c>
    </row>
    <row r="8644" spans="1:10" x14ac:dyDescent="0.25">
      <c r="A8644" t="s">
        <v>1433</v>
      </c>
      <c r="B8644" t="s">
        <v>1046</v>
      </c>
      <c r="C8644" s="3" t="s">
        <v>1250</v>
      </c>
      <c r="D8644" t="s">
        <v>1251</v>
      </c>
      <c r="E8644">
        <v>3</v>
      </c>
      <c r="F8644" t="s">
        <v>13</v>
      </c>
      <c r="G8644">
        <v>314745067</v>
      </c>
      <c r="H8644">
        <v>34457128</v>
      </c>
      <c r="I8644">
        <v>349202195</v>
      </c>
      <c r="J8644" s="1">
        <f t="shared" si="135"/>
        <v>280287939</v>
      </c>
    </row>
    <row r="8645" spans="1:10" x14ac:dyDescent="0.25">
      <c r="A8645" t="s">
        <v>1433</v>
      </c>
      <c r="B8645" t="s">
        <v>1046</v>
      </c>
      <c r="C8645" s="3" t="s">
        <v>1100</v>
      </c>
      <c r="D8645" t="s">
        <v>1101</v>
      </c>
      <c r="E8645">
        <v>4</v>
      </c>
      <c r="F8645" t="s">
        <v>13</v>
      </c>
      <c r="G8645">
        <v>241535100</v>
      </c>
      <c r="H8645">
        <v>39596156</v>
      </c>
      <c r="I8645">
        <v>281131256</v>
      </c>
      <c r="J8645" s="1">
        <f t="shared" si="135"/>
        <v>201938944</v>
      </c>
    </row>
    <row r="8646" spans="1:10" x14ac:dyDescent="0.25">
      <c r="A8646" t="s">
        <v>1433</v>
      </c>
      <c r="B8646" t="s">
        <v>1046</v>
      </c>
      <c r="C8646" s="3" t="s">
        <v>1077</v>
      </c>
      <c r="D8646" t="s">
        <v>1078</v>
      </c>
      <c r="E8646">
        <v>5</v>
      </c>
      <c r="F8646" t="s">
        <v>13</v>
      </c>
      <c r="G8646">
        <v>246465667</v>
      </c>
      <c r="H8646">
        <v>20685892</v>
      </c>
      <c r="I8646">
        <v>267151559</v>
      </c>
      <c r="J8646" s="1">
        <f t="shared" si="135"/>
        <v>225779775</v>
      </c>
    </row>
    <row r="8647" spans="1:10" x14ac:dyDescent="0.25">
      <c r="A8647" t="s">
        <v>1433</v>
      </c>
      <c r="B8647" t="s">
        <v>1046</v>
      </c>
      <c r="C8647" s="3" t="s">
        <v>1282</v>
      </c>
      <c r="D8647" t="s">
        <v>1283</v>
      </c>
      <c r="E8647">
        <v>6</v>
      </c>
      <c r="F8647" t="s">
        <v>13</v>
      </c>
      <c r="G8647">
        <v>148552696</v>
      </c>
      <c r="H8647">
        <v>104117304</v>
      </c>
      <c r="I8647">
        <v>252670000</v>
      </c>
      <c r="J8647" s="1">
        <f t="shared" si="135"/>
        <v>44435392</v>
      </c>
    </row>
    <row r="8648" spans="1:10" x14ac:dyDescent="0.25">
      <c r="A8648" t="s">
        <v>1433</v>
      </c>
      <c r="B8648" t="s">
        <v>1046</v>
      </c>
      <c r="C8648" s="3" t="s">
        <v>1143</v>
      </c>
      <c r="D8648" t="s">
        <v>1144</v>
      </c>
      <c r="E8648">
        <v>7</v>
      </c>
      <c r="F8648" t="s">
        <v>13</v>
      </c>
      <c r="G8648">
        <v>150372111</v>
      </c>
      <c r="H8648">
        <v>95355219</v>
      </c>
      <c r="I8648">
        <v>245727330</v>
      </c>
      <c r="J8648" s="1">
        <f t="shared" si="135"/>
        <v>55016892</v>
      </c>
    </row>
    <row r="8649" spans="1:10" x14ac:dyDescent="0.25">
      <c r="A8649" t="s">
        <v>1433</v>
      </c>
      <c r="B8649" t="s">
        <v>1046</v>
      </c>
      <c r="C8649" s="3" t="s">
        <v>1059</v>
      </c>
      <c r="D8649" t="s">
        <v>1060</v>
      </c>
      <c r="E8649">
        <v>8</v>
      </c>
      <c r="F8649" t="s">
        <v>13</v>
      </c>
      <c r="G8649">
        <v>196475200</v>
      </c>
      <c r="H8649">
        <v>27865889</v>
      </c>
      <c r="I8649">
        <v>224341089</v>
      </c>
      <c r="J8649" s="1">
        <f t="shared" si="135"/>
        <v>168609311</v>
      </c>
    </row>
    <row r="8650" spans="1:10" x14ac:dyDescent="0.25">
      <c r="A8650" t="s">
        <v>1433</v>
      </c>
      <c r="B8650" t="s">
        <v>1046</v>
      </c>
      <c r="C8650" s="3" t="s">
        <v>1434</v>
      </c>
      <c r="D8650" t="s">
        <v>1435</v>
      </c>
      <c r="E8650">
        <v>9</v>
      </c>
      <c r="F8650" t="s">
        <v>13</v>
      </c>
      <c r="G8650">
        <v>209537997</v>
      </c>
      <c r="H8650">
        <v>5470756</v>
      </c>
      <c r="I8650">
        <v>215008753</v>
      </c>
      <c r="J8650" s="1">
        <f t="shared" si="135"/>
        <v>204067241</v>
      </c>
    </row>
    <row r="8651" spans="1:10" x14ac:dyDescent="0.25">
      <c r="A8651" t="s">
        <v>1433</v>
      </c>
      <c r="B8651" t="s">
        <v>1046</v>
      </c>
      <c r="C8651" s="3" t="s">
        <v>1063</v>
      </c>
      <c r="D8651" t="s">
        <v>1064</v>
      </c>
      <c r="E8651">
        <v>10</v>
      </c>
      <c r="F8651" t="s">
        <v>13</v>
      </c>
      <c r="G8651">
        <v>196903185</v>
      </c>
      <c r="H8651">
        <v>13976216</v>
      </c>
      <c r="I8651">
        <v>210879401</v>
      </c>
      <c r="J8651" s="1">
        <f t="shared" si="135"/>
        <v>182926969</v>
      </c>
    </row>
    <row r="8652" spans="1:10" x14ac:dyDescent="0.25">
      <c r="A8652" t="s">
        <v>1436</v>
      </c>
      <c r="B8652" t="s">
        <v>10</v>
      </c>
      <c r="C8652" s="3" t="s">
        <v>11</v>
      </c>
      <c r="D8652" t="s">
        <v>12</v>
      </c>
      <c r="E8652">
        <v>1</v>
      </c>
      <c r="F8652" t="s">
        <v>13</v>
      </c>
      <c r="G8652">
        <v>446666190</v>
      </c>
      <c r="H8652">
        <v>211515835</v>
      </c>
      <c r="I8652">
        <v>658182025</v>
      </c>
      <c r="J8652" s="1">
        <f t="shared" si="135"/>
        <v>235150355</v>
      </c>
    </row>
    <row r="8653" spans="1:10" x14ac:dyDescent="0.25">
      <c r="A8653" t="s">
        <v>1436</v>
      </c>
      <c r="B8653" t="s">
        <v>10</v>
      </c>
      <c r="C8653" s="3" t="s">
        <v>14</v>
      </c>
      <c r="D8653" t="s">
        <v>15</v>
      </c>
      <c r="E8653">
        <v>2</v>
      </c>
      <c r="F8653" t="s">
        <v>13</v>
      </c>
      <c r="G8653">
        <v>355291810</v>
      </c>
      <c r="H8653">
        <v>154568552</v>
      </c>
      <c r="I8653">
        <v>509860362</v>
      </c>
      <c r="J8653" s="1">
        <f t="shared" si="135"/>
        <v>200723258</v>
      </c>
    </row>
    <row r="8654" spans="1:10" x14ac:dyDescent="0.25">
      <c r="A8654" t="s">
        <v>1436</v>
      </c>
      <c r="B8654" t="s">
        <v>10</v>
      </c>
      <c r="C8654" s="3" t="s">
        <v>18</v>
      </c>
      <c r="D8654" t="s">
        <v>19</v>
      </c>
      <c r="E8654">
        <v>3</v>
      </c>
      <c r="F8654" t="s">
        <v>13</v>
      </c>
      <c r="G8654">
        <v>280952106</v>
      </c>
      <c r="H8654">
        <v>141141847</v>
      </c>
      <c r="I8654">
        <v>422093953</v>
      </c>
      <c r="J8654" s="1">
        <f t="shared" si="135"/>
        <v>139810259</v>
      </c>
    </row>
    <row r="8655" spans="1:10" x14ac:dyDescent="0.25">
      <c r="A8655" t="s">
        <v>1436</v>
      </c>
      <c r="B8655" t="s">
        <v>10</v>
      </c>
      <c r="C8655" s="3" t="s">
        <v>86</v>
      </c>
      <c r="D8655" t="s">
        <v>87</v>
      </c>
      <c r="E8655">
        <v>4</v>
      </c>
      <c r="F8655" t="s">
        <v>13</v>
      </c>
      <c r="G8655">
        <v>358221220</v>
      </c>
      <c r="H8655">
        <v>56407644</v>
      </c>
      <c r="I8655">
        <v>414628864</v>
      </c>
      <c r="J8655" s="1">
        <f t="shared" si="135"/>
        <v>301813576</v>
      </c>
    </row>
    <row r="8656" spans="1:10" x14ac:dyDescent="0.25">
      <c r="A8656" t="s">
        <v>1436</v>
      </c>
      <c r="B8656" t="s">
        <v>10</v>
      </c>
      <c r="C8656" s="3" t="s">
        <v>89</v>
      </c>
      <c r="D8656" t="s">
        <v>90</v>
      </c>
      <c r="E8656">
        <v>5</v>
      </c>
      <c r="F8656" t="s">
        <v>13</v>
      </c>
      <c r="G8656">
        <v>147479572</v>
      </c>
      <c r="H8656">
        <v>214355691</v>
      </c>
      <c r="I8656">
        <v>361835263</v>
      </c>
      <c r="J8656" s="1">
        <f t="shared" si="135"/>
        <v>-66876119</v>
      </c>
    </row>
    <row r="8657" spans="1:10" x14ac:dyDescent="0.25">
      <c r="A8657" t="s">
        <v>1436</v>
      </c>
      <c r="B8657" t="s">
        <v>10</v>
      </c>
      <c r="C8657" s="3" t="s">
        <v>39</v>
      </c>
      <c r="D8657" t="s">
        <v>40</v>
      </c>
      <c r="E8657">
        <v>6</v>
      </c>
      <c r="F8657" t="s">
        <v>13</v>
      </c>
      <c r="G8657">
        <v>206114625</v>
      </c>
      <c r="H8657">
        <v>86545725</v>
      </c>
      <c r="I8657">
        <v>292660350</v>
      </c>
      <c r="J8657" s="1">
        <f t="shared" si="135"/>
        <v>119568900</v>
      </c>
    </row>
    <row r="8658" spans="1:10" x14ac:dyDescent="0.25">
      <c r="A8658" t="s">
        <v>1436</v>
      </c>
      <c r="B8658" t="s">
        <v>10</v>
      </c>
      <c r="C8658" s="3" t="s">
        <v>22</v>
      </c>
      <c r="D8658" t="s">
        <v>23</v>
      </c>
      <c r="E8658">
        <v>7</v>
      </c>
      <c r="F8658" t="s">
        <v>13</v>
      </c>
      <c r="G8658">
        <v>168641483</v>
      </c>
      <c r="H8658">
        <v>107095642</v>
      </c>
      <c r="I8658">
        <v>275737125</v>
      </c>
      <c r="J8658" s="1">
        <f t="shared" si="135"/>
        <v>61545841</v>
      </c>
    </row>
    <row r="8659" spans="1:10" x14ac:dyDescent="0.25">
      <c r="A8659" t="s">
        <v>1436</v>
      </c>
      <c r="B8659" t="s">
        <v>10</v>
      </c>
      <c r="C8659" s="3" t="s">
        <v>101</v>
      </c>
      <c r="D8659" t="s">
        <v>102</v>
      </c>
      <c r="E8659">
        <v>8</v>
      </c>
      <c r="F8659" t="s">
        <v>13</v>
      </c>
      <c r="G8659">
        <v>178240151</v>
      </c>
      <c r="H8659">
        <v>83652453</v>
      </c>
      <c r="I8659">
        <v>261892604</v>
      </c>
      <c r="J8659" s="1">
        <f t="shared" si="135"/>
        <v>94587698</v>
      </c>
    </row>
    <row r="8660" spans="1:10" x14ac:dyDescent="0.25">
      <c r="A8660" t="s">
        <v>1436</v>
      </c>
      <c r="B8660" t="s">
        <v>10</v>
      </c>
      <c r="C8660" s="3" t="s">
        <v>50</v>
      </c>
      <c r="D8660" t="s">
        <v>51</v>
      </c>
      <c r="E8660">
        <v>9</v>
      </c>
      <c r="F8660" t="s">
        <v>13</v>
      </c>
      <c r="G8660">
        <v>215612245</v>
      </c>
      <c r="H8660">
        <v>28445883</v>
      </c>
      <c r="I8660">
        <v>244058128</v>
      </c>
      <c r="J8660" s="1">
        <f t="shared" si="135"/>
        <v>187166362</v>
      </c>
    </row>
    <row r="8661" spans="1:10" x14ac:dyDescent="0.25">
      <c r="A8661" t="s">
        <v>1436</v>
      </c>
      <c r="B8661" t="s">
        <v>10</v>
      </c>
      <c r="C8661" s="3" t="s">
        <v>413</v>
      </c>
      <c r="D8661" t="s">
        <v>414</v>
      </c>
      <c r="E8661">
        <v>10</v>
      </c>
      <c r="F8661" t="s">
        <v>13</v>
      </c>
      <c r="G8661">
        <v>77926555</v>
      </c>
      <c r="H8661">
        <v>121515232</v>
      </c>
      <c r="I8661">
        <v>199441787</v>
      </c>
      <c r="J8661" s="1">
        <f t="shared" si="135"/>
        <v>-43588677</v>
      </c>
    </row>
    <row r="8662" spans="1:10" x14ac:dyDescent="0.25">
      <c r="A8662" t="s">
        <v>1436</v>
      </c>
      <c r="B8662" t="s">
        <v>1046</v>
      </c>
      <c r="C8662" s="3" t="s">
        <v>1051</v>
      </c>
      <c r="D8662" t="s">
        <v>1052</v>
      </c>
      <c r="E8662">
        <v>1</v>
      </c>
      <c r="F8662" t="s">
        <v>13</v>
      </c>
      <c r="G8662">
        <v>372945169</v>
      </c>
      <c r="H8662">
        <v>174953349</v>
      </c>
      <c r="I8662">
        <v>547898518</v>
      </c>
      <c r="J8662" s="1">
        <f t="shared" si="135"/>
        <v>197991820</v>
      </c>
    </row>
    <row r="8663" spans="1:10" x14ac:dyDescent="0.25">
      <c r="A8663" t="s">
        <v>1436</v>
      </c>
      <c r="B8663" t="s">
        <v>1046</v>
      </c>
      <c r="C8663" s="3" t="s">
        <v>1047</v>
      </c>
      <c r="D8663" t="s">
        <v>1048</v>
      </c>
      <c r="E8663">
        <v>2</v>
      </c>
      <c r="F8663" t="s">
        <v>13</v>
      </c>
      <c r="G8663">
        <v>262126268</v>
      </c>
      <c r="H8663">
        <v>167988286</v>
      </c>
      <c r="I8663">
        <v>430114554</v>
      </c>
      <c r="J8663" s="1">
        <f t="shared" si="135"/>
        <v>94137982</v>
      </c>
    </row>
    <row r="8664" spans="1:10" x14ac:dyDescent="0.25">
      <c r="A8664" t="s">
        <v>1436</v>
      </c>
      <c r="B8664" t="s">
        <v>1046</v>
      </c>
      <c r="C8664" s="3" t="s">
        <v>1084</v>
      </c>
      <c r="D8664" t="s">
        <v>1085</v>
      </c>
      <c r="E8664">
        <v>3</v>
      </c>
      <c r="F8664" t="s">
        <v>13</v>
      </c>
      <c r="G8664">
        <v>278764768</v>
      </c>
      <c r="H8664">
        <v>59757981</v>
      </c>
      <c r="I8664">
        <v>338522749</v>
      </c>
      <c r="J8664" s="1">
        <f t="shared" si="135"/>
        <v>219006787</v>
      </c>
    </row>
    <row r="8665" spans="1:10" x14ac:dyDescent="0.25">
      <c r="A8665" t="s">
        <v>1436</v>
      </c>
      <c r="B8665" t="s">
        <v>1046</v>
      </c>
      <c r="C8665" s="3" t="s">
        <v>1049</v>
      </c>
      <c r="D8665" t="s">
        <v>1050</v>
      </c>
      <c r="E8665">
        <v>4</v>
      </c>
      <c r="F8665" t="s">
        <v>13</v>
      </c>
      <c r="G8665">
        <v>155629412</v>
      </c>
      <c r="H8665">
        <v>138100446</v>
      </c>
      <c r="I8665">
        <v>293729858</v>
      </c>
      <c r="J8665" s="1">
        <f t="shared" si="135"/>
        <v>17528966</v>
      </c>
    </row>
    <row r="8666" spans="1:10" x14ac:dyDescent="0.25">
      <c r="A8666" t="s">
        <v>1436</v>
      </c>
      <c r="B8666" t="s">
        <v>1046</v>
      </c>
      <c r="C8666" s="3" t="s">
        <v>1059</v>
      </c>
      <c r="D8666" t="s">
        <v>1060</v>
      </c>
      <c r="E8666">
        <v>5</v>
      </c>
      <c r="F8666" t="s">
        <v>13</v>
      </c>
      <c r="G8666">
        <v>97411276</v>
      </c>
      <c r="H8666">
        <v>111322742</v>
      </c>
      <c r="I8666">
        <v>208734018</v>
      </c>
      <c r="J8666" s="1">
        <f t="shared" si="135"/>
        <v>-13911466</v>
      </c>
    </row>
    <row r="8667" spans="1:10" x14ac:dyDescent="0.25">
      <c r="A8667" t="s">
        <v>1436</v>
      </c>
      <c r="B8667" t="s">
        <v>1046</v>
      </c>
      <c r="C8667" s="3" t="s">
        <v>1077</v>
      </c>
      <c r="D8667" t="s">
        <v>1078</v>
      </c>
      <c r="E8667">
        <v>6</v>
      </c>
      <c r="F8667" t="s">
        <v>13</v>
      </c>
      <c r="G8667">
        <v>179513724</v>
      </c>
      <c r="H8667">
        <v>19332571</v>
      </c>
      <c r="I8667">
        <v>198846295</v>
      </c>
      <c r="J8667" s="1">
        <f t="shared" si="135"/>
        <v>160181153</v>
      </c>
    </row>
    <row r="8668" spans="1:10" x14ac:dyDescent="0.25">
      <c r="A8668" t="s">
        <v>1436</v>
      </c>
      <c r="B8668" t="s">
        <v>1046</v>
      </c>
      <c r="C8668" s="3" t="s">
        <v>1070</v>
      </c>
      <c r="D8668" t="s">
        <v>1071</v>
      </c>
      <c r="E8668">
        <v>7</v>
      </c>
      <c r="F8668" t="s">
        <v>13</v>
      </c>
      <c r="G8668">
        <v>150657478</v>
      </c>
      <c r="H8668">
        <v>32556491</v>
      </c>
      <c r="I8668">
        <v>183213969</v>
      </c>
      <c r="J8668" s="1">
        <f t="shared" si="135"/>
        <v>118100987</v>
      </c>
    </row>
    <row r="8669" spans="1:10" x14ac:dyDescent="0.25">
      <c r="A8669" t="s">
        <v>1436</v>
      </c>
      <c r="B8669" t="s">
        <v>1046</v>
      </c>
      <c r="C8669" s="3" t="s">
        <v>1063</v>
      </c>
      <c r="D8669" t="s">
        <v>1064</v>
      </c>
      <c r="E8669">
        <v>8</v>
      </c>
      <c r="F8669" t="s">
        <v>13</v>
      </c>
      <c r="G8669">
        <v>149079118</v>
      </c>
      <c r="H8669">
        <v>28973021</v>
      </c>
      <c r="I8669">
        <v>178052139</v>
      </c>
      <c r="J8669" s="1">
        <f t="shared" si="135"/>
        <v>120106097</v>
      </c>
    </row>
    <row r="8670" spans="1:10" x14ac:dyDescent="0.25">
      <c r="A8670" t="s">
        <v>1436</v>
      </c>
      <c r="B8670" t="s">
        <v>1046</v>
      </c>
      <c r="C8670" s="3" t="s">
        <v>1143</v>
      </c>
      <c r="D8670" t="s">
        <v>1144</v>
      </c>
      <c r="E8670">
        <v>9</v>
      </c>
      <c r="F8670" t="s">
        <v>13</v>
      </c>
      <c r="G8670">
        <v>128753585</v>
      </c>
      <c r="H8670">
        <v>46210109</v>
      </c>
      <c r="I8670">
        <v>174963694</v>
      </c>
      <c r="J8670" s="1">
        <f t="shared" si="135"/>
        <v>82543476</v>
      </c>
    </row>
    <row r="8671" spans="1:10" x14ac:dyDescent="0.25">
      <c r="A8671" t="s">
        <v>1436</v>
      </c>
      <c r="B8671" t="s">
        <v>1046</v>
      </c>
      <c r="C8671" s="3" t="s">
        <v>1250</v>
      </c>
      <c r="D8671" t="s">
        <v>1251</v>
      </c>
      <c r="E8671">
        <v>10</v>
      </c>
      <c r="F8671" t="s">
        <v>13</v>
      </c>
      <c r="G8671">
        <v>100235766</v>
      </c>
      <c r="H8671">
        <v>26906700</v>
      </c>
      <c r="I8671">
        <v>127142466</v>
      </c>
      <c r="J8671" s="1">
        <f t="shared" si="135"/>
        <v>73329066</v>
      </c>
    </row>
    <row r="8672" spans="1:10" x14ac:dyDescent="0.25">
      <c r="A8672" t="s">
        <v>1437</v>
      </c>
      <c r="B8672" t="s">
        <v>10</v>
      </c>
      <c r="C8672" s="3" t="s">
        <v>14</v>
      </c>
      <c r="D8672" t="s">
        <v>15</v>
      </c>
      <c r="E8672">
        <v>1</v>
      </c>
      <c r="F8672" t="s">
        <v>13</v>
      </c>
      <c r="G8672">
        <v>158427904</v>
      </c>
      <c r="H8672">
        <v>250389942</v>
      </c>
      <c r="I8672">
        <v>408817846</v>
      </c>
      <c r="J8672" s="1">
        <f t="shared" si="135"/>
        <v>-91962038</v>
      </c>
    </row>
    <row r="8673" spans="1:10" x14ac:dyDescent="0.25">
      <c r="A8673" t="s">
        <v>1437</v>
      </c>
      <c r="B8673" t="s">
        <v>10</v>
      </c>
      <c r="C8673" s="3" t="s">
        <v>86</v>
      </c>
      <c r="D8673" t="s">
        <v>87</v>
      </c>
      <c r="E8673">
        <v>2</v>
      </c>
      <c r="F8673" t="s">
        <v>13</v>
      </c>
      <c r="G8673">
        <v>252495871</v>
      </c>
      <c r="H8673">
        <v>45761871</v>
      </c>
      <c r="I8673">
        <v>298257742</v>
      </c>
      <c r="J8673" s="1">
        <f t="shared" si="135"/>
        <v>206734000</v>
      </c>
    </row>
    <row r="8674" spans="1:10" x14ac:dyDescent="0.25">
      <c r="A8674" t="s">
        <v>1437</v>
      </c>
      <c r="B8674" t="s">
        <v>10</v>
      </c>
      <c r="C8674" s="3" t="s">
        <v>89</v>
      </c>
      <c r="D8674" t="s">
        <v>90</v>
      </c>
      <c r="E8674">
        <v>3</v>
      </c>
      <c r="F8674" t="s">
        <v>13</v>
      </c>
      <c r="G8674">
        <v>98275379</v>
      </c>
      <c r="H8674">
        <v>178712506</v>
      </c>
      <c r="I8674">
        <v>276987885</v>
      </c>
      <c r="J8674" s="1">
        <f t="shared" si="135"/>
        <v>-80437127</v>
      </c>
    </row>
    <row r="8675" spans="1:10" x14ac:dyDescent="0.25">
      <c r="A8675" t="s">
        <v>1437</v>
      </c>
      <c r="B8675" t="s">
        <v>10</v>
      </c>
      <c r="C8675" s="3" t="s">
        <v>11</v>
      </c>
      <c r="D8675" t="s">
        <v>12</v>
      </c>
      <c r="E8675">
        <v>4</v>
      </c>
      <c r="F8675" t="s">
        <v>13</v>
      </c>
      <c r="G8675">
        <v>125383606</v>
      </c>
      <c r="H8675">
        <v>117199488</v>
      </c>
      <c r="I8675">
        <v>242583094</v>
      </c>
      <c r="J8675" s="1">
        <f t="shared" si="135"/>
        <v>8184118</v>
      </c>
    </row>
    <row r="8676" spans="1:10" x14ac:dyDescent="0.25">
      <c r="A8676" t="s">
        <v>1437</v>
      </c>
      <c r="B8676" t="s">
        <v>10</v>
      </c>
      <c r="C8676" s="3" t="s">
        <v>181</v>
      </c>
      <c r="D8676" t="s">
        <v>182</v>
      </c>
      <c r="E8676">
        <v>5</v>
      </c>
      <c r="F8676" t="s">
        <v>13</v>
      </c>
      <c r="G8676">
        <v>87560575</v>
      </c>
      <c r="H8676">
        <v>53681299</v>
      </c>
      <c r="I8676">
        <v>141241874</v>
      </c>
      <c r="J8676" s="1">
        <f t="shared" si="135"/>
        <v>33879276</v>
      </c>
    </row>
    <row r="8677" spans="1:10" x14ac:dyDescent="0.25">
      <c r="A8677" t="s">
        <v>1437</v>
      </c>
      <c r="B8677" t="s">
        <v>10</v>
      </c>
      <c r="C8677" s="3" t="s">
        <v>125</v>
      </c>
      <c r="D8677" t="s">
        <v>126</v>
      </c>
      <c r="E8677">
        <v>6</v>
      </c>
      <c r="F8677" t="s">
        <v>13</v>
      </c>
      <c r="G8677">
        <v>41383875</v>
      </c>
      <c r="H8677">
        <v>83031960</v>
      </c>
      <c r="I8677">
        <v>124415835</v>
      </c>
      <c r="J8677" s="1">
        <f t="shared" si="135"/>
        <v>-41648085</v>
      </c>
    </row>
    <row r="8678" spans="1:10" x14ac:dyDescent="0.25">
      <c r="A8678" t="s">
        <v>1437</v>
      </c>
      <c r="B8678" t="s">
        <v>10</v>
      </c>
      <c r="C8678" s="3" t="s">
        <v>22</v>
      </c>
      <c r="D8678" t="s">
        <v>23</v>
      </c>
      <c r="E8678">
        <v>7</v>
      </c>
      <c r="F8678" t="s">
        <v>13</v>
      </c>
      <c r="G8678">
        <v>72610113</v>
      </c>
      <c r="H8678">
        <v>43998433</v>
      </c>
      <c r="I8678">
        <v>116608546</v>
      </c>
      <c r="J8678" s="1">
        <f t="shared" si="135"/>
        <v>28611680</v>
      </c>
    </row>
    <row r="8679" spans="1:10" x14ac:dyDescent="0.25">
      <c r="A8679" t="s">
        <v>1437</v>
      </c>
      <c r="B8679" t="s">
        <v>10</v>
      </c>
      <c r="C8679" s="3" t="s">
        <v>18</v>
      </c>
      <c r="D8679" t="s">
        <v>19</v>
      </c>
      <c r="E8679">
        <v>8</v>
      </c>
      <c r="F8679" t="s">
        <v>13</v>
      </c>
      <c r="G8679">
        <v>60960933</v>
      </c>
      <c r="H8679">
        <v>52331402</v>
      </c>
      <c r="I8679">
        <v>113292335</v>
      </c>
      <c r="J8679" s="1">
        <f t="shared" si="135"/>
        <v>8629531</v>
      </c>
    </row>
    <row r="8680" spans="1:10" x14ac:dyDescent="0.25">
      <c r="A8680" t="s">
        <v>1437</v>
      </c>
      <c r="B8680" t="s">
        <v>10</v>
      </c>
      <c r="C8680" s="3" t="s">
        <v>50</v>
      </c>
      <c r="D8680" t="s">
        <v>51</v>
      </c>
      <c r="E8680">
        <v>9</v>
      </c>
      <c r="F8680" t="s">
        <v>13</v>
      </c>
      <c r="G8680">
        <v>63577850</v>
      </c>
      <c r="H8680">
        <v>46200480</v>
      </c>
      <c r="I8680">
        <v>109778330</v>
      </c>
      <c r="J8680" s="1">
        <f t="shared" si="135"/>
        <v>17377370</v>
      </c>
    </row>
    <row r="8681" spans="1:10" x14ac:dyDescent="0.25">
      <c r="A8681" t="s">
        <v>1437</v>
      </c>
      <c r="B8681" t="s">
        <v>10</v>
      </c>
      <c r="C8681" s="3" t="s">
        <v>53</v>
      </c>
      <c r="D8681" t="s">
        <v>54</v>
      </c>
      <c r="E8681">
        <v>10</v>
      </c>
      <c r="F8681" t="s">
        <v>13</v>
      </c>
      <c r="G8681">
        <v>59110153</v>
      </c>
      <c r="H8681">
        <v>44483061</v>
      </c>
      <c r="I8681">
        <v>103593214</v>
      </c>
      <c r="J8681" s="1">
        <f t="shared" si="135"/>
        <v>14627092</v>
      </c>
    </row>
    <row r="8682" spans="1:10" x14ac:dyDescent="0.25">
      <c r="A8682" t="s">
        <v>1437</v>
      </c>
      <c r="B8682" t="s">
        <v>1046</v>
      </c>
      <c r="C8682" s="3" t="s">
        <v>1047</v>
      </c>
      <c r="D8682" t="s">
        <v>1048</v>
      </c>
      <c r="E8682">
        <v>1</v>
      </c>
      <c r="F8682" t="s">
        <v>13</v>
      </c>
      <c r="G8682">
        <v>740196324</v>
      </c>
      <c r="H8682">
        <v>700676937</v>
      </c>
      <c r="I8682">
        <v>1440873261</v>
      </c>
      <c r="J8682" s="1">
        <f t="shared" si="135"/>
        <v>39519387</v>
      </c>
    </row>
    <row r="8683" spans="1:10" x14ac:dyDescent="0.25">
      <c r="A8683" t="s">
        <v>1437</v>
      </c>
      <c r="B8683" t="s">
        <v>1046</v>
      </c>
      <c r="C8683" s="3" t="s">
        <v>1051</v>
      </c>
      <c r="D8683" t="s">
        <v>1052</v>
      </c>
      <c r="E8683">
        <v>2</v>
      </c>
      <c r="F8683" t="s">
        <v>13</v>
      </c>
      <c r="G8683">
        <v>666881737</v>
      </c>
      <c r="H8683">
        <v>134158639</v>
      </c>
      <c r="I8683">
        <v>801040376</v>
      </c>
      <c r="J8683" s="1">
        <f t="shared" si="135"/>
        <v>532723098</v>
      </c>
    </row>
    <row r="8684" spans="1:10" x14ac:dyDescent="0.25">
      <c r="A8684" t="s">
        <v>1437</v>
      </c>
      <c r="B8684" t="s">
        <v>1046</v>
      </c>
      <c r="C8684" s="3" t="s">
        <v>1049</v>
      </c>
      <c r="D8684" t="s">
        <v>1050</v>
      </c>
      <c r="E8684">
        <v>3</v>
      </c>
      <c r="F8684" t="s">
        <v>13</v>
      </c>
      <c r="G8684">
        <v>164398882</v>
      </c>
      <c r="H8684">
        <v>64194106</v>
      </c>
      <c r="I8684">
        <v>228592988</v>
      </c>
      <c r="J8684" s="1">
        <f t="shared" si="135"/>
        <v>100204776</v>
      </c>
    </row>
    <row r="8685" spans="1:10" x14ac:dyDescent="0.25">
      <c r="A8685" t="s">
        <v>1437</v>
      </c>
      <c r="B8685" t="s">
        <v>1046</v>
      </c>
      <c r="C8685" s="3" t="s">
        <v>1059</v>
      </c>
      <c r="D8685" t="s">
        <v>1060</v>
      </c>
      <c r="E8685">
        <v>4</v>
      </c>
      <c r="F8685" t="s">
        <v>13</v>
      </c>
      <c r="G8685">
        <v>85036206</v>
      </c>
      <c r="H8685">
        <v>139458406</v>
      </c>
      <c r="I8685">
        <v>224494612</v>
      </c>
      <c r="J8685" s="1">
        <f t="shared" si="135"/>
        <v>-54422200</v>
      </c>
    </row>
    <row r="8686" spans="1:10" x14ac:dyDescent="0.25">
      <c r="A8686" t="s">
        <v>1437</v>
      </c>
      <c r="B8686" t="s">
        <v>1046</v>
      </c>
      <c r="C8686" s="3" t="s">
        <v>1084</v>
      </c>
      <c r="D8686" t="s">
        <v>1085</v>
      </c>
      <c r="E8686">
        <v>5</v>
      </c>
      <c r="F8686" t="s">
        <v>13</v>
      </c>
      <c r="G8686">
        <v>176925606</v>
      </c>
      <c r="H8686">
        <v>36790818</v>
      </c>
      <c r="I8686">
        <v>213716424</v>
      </c>
      <c r="J8686" s="1">
        <f t="shared" si="135"/>
        <v>140134788</v>
      </c>
    </row>
    <row r="8687" spans="1:10" x14ac:dyDescent="0.25">
      <c r="A8687" t="s">
        <v>1437</v>
      </c>
      <c r="B8687" t="s">
        <v>1046</v>
      </c>
      <c r="C8687" s="3" t="s">
        <v>1088</v>
      </c>
      <c r="D8687" t="s">
        <v>1089</v>
      </c>
      <c r="E8687">
        <v>6</v>
      </c>
      <c r="F8687" t="s">
        <v>13</v>
      </c>
      <c r="G8687">
        <v>40858712</v>
      </c>
      <c r="H8687">
        <v>104113961</v>
      </c>
      <c r="I8687">
        <v>144972673</v>
      </c>
      <c r="J8687" s="1">
        <f t="shared" si="135"/>
        <v>-63255249</v>
      </c>
    </row>
    <row r="8688" spans="1:10" x14ac:dyDescent="0.25">
      <c r="A8688" t="s">
        <v>1437</v>
      </c>
      <c r="B8688" t="s">
        <v>1046</v>
      </c>
      <c r="C8688" s="3" t="s">
        <v>1250</v>
      </c>
      <c r="D8688" t="s">
        <v>1251</v>
      </c>
      <c r="E8688">
        <v>7</v>
      </c>
      <c r="F8688" t="s">
        <v>13</v>
      </c>
      <c r="G8688">
        <v>89718624</v>
      </c>
      <c r="H8688">
        <v>54509223</v>
      </c>
      <c r="I8688">
        <v>144227847</v>
      </c>
      <c r="J8688" s="1">
        <f t="shared" si="135"/>
        <v>35209401</v>
      </c>
    </row>
    <row r="8689" spans="1:10" x14ac:dyDescent="0.25">
      <c r="A8689" t="s">
        <v>1437</v>
      </c>
      <c r="B8689" t="s">
        <v>1046</v>
      </c>
      <c r="C8689" s="3" t="s">
        <v>1070</v>
      </c>
      <c r="D8689" t="s">
        <v>1071</v>
      </c>
      <c r="E8689">
        <v>8</v>
      </c>
      <c r="F8689" t="s">
        <v>13</v>
      </c>
      <c r="G8689">
        <v>99258966</v>
      </c>
      <c r="H8689">
        <v>32241225</v>
      </c>
      <c r="I8689">
        <v>131500191</v>
      </c>
      <c r="J8689" s="1">
        <f t="shared" si="135"/>
        <v>67017741</v>
      </c>
    </row>
    <row r="8690" spans="1:10" x14ac:dyDescent="0.25">
      <c r="A8690" t="s">
        <v>1437</v>
      </c>
      <c r="B8690" t="s">
        <v>1046</v>
      </c>
      <c r="C8690" s="3" t="s">
        <v>1143</v>
      </c>
      <c r="D8690" t="s">
        <v>1144</v>
      </c>
      <c r="E8690">
        <v>9</v>
      </c>
      <c r="F8690" t="s">
        <v>13</v>
      </c>
      <c r="G8690">
        <v>61528207</v>
      </c>
      <c r="H8690">
        <v>65538445</v>
      </c>
      <c r="I8690">
        <v>127066652</v>
      </c>
      <c r="J8690" s="1">
        <f t="shared" si="135"/>
        <v>-4010238</v>
      </c>
    </row>
    <row r="8691" spans="1:10" x14ac:dyDescent="0.25">
      <c r="A8691" t="s">
        <v>1437</v>
      </c>
      <c r="B8691" t="s">
        <v>1046</v>
      </c>
      <c r="C8691" s="3" t="s">
        <v>1100</v>
      </c>
      <c r="D8691" t="s">
        <v>1101</v>
      </c>
      <c r="E8691">
        <v>10</v>
      </c>
      <c r="F8691" t="s">
        <v>13</v>
      </c>
      <c r="G8691">
        <v>39103359</v>
      </c>
      <c r="H8691">
        <v>73003790</v>
      </c>
      <c r="I8691">
        <v>112107149</v>
      </c>
      <c r="J8691" s="1">
        <f t="shared" si="135"/>
        <v>-33900431</v>
      </c>
    </row>
    <row r="8692" spans="1:10" x14ac:dyDescent="0.25">
      <c r="A8692" t="s">
        <v>1438</v>
      </c>
      <c r="B8692" t="s">
        <v>10</v>
      </c>
      <c r="C8692" s="3" t="s">
        <v>39</v>
      </c>
      <c r="D8692" t="s">
        <v>40</v>
      </c>
      <c r="E8692">
        <v>1</v>
      </c>
      <c r="F8692" t="s">
        <v>13</v>
      </c>
      <c r="G8692">
        <v>55286029</v>
      </c>
      <c r="H8692">
        <v>571714548</v>
      </c>
      <c r="I8692">
        <v>627000577</v>
      </c>
      <c r="J8692" s="1">
        <f t="shared" si="135"/>
        <v>-516428519</v>
      </c>
    </row>
    <row r="8693" spans="1:10" x14ac:dyDescent="0.25">
      <c r="A8693" t="s">
        <v>1438</v>
      </c>
      <c r="B8693" t="s">
        <v>10</v>
      </c>
      <c r="C8693" s="3" t="s">
        <v>14</v>
      </c>
      <c r="D8693" t="s">
        <v>15</v>
      </c>
      <c r="E8693">
        <v>2</v>
      </c>
      <c r="F8693" t="s">
        <v>13</v>
      </c>
      <c r="G8693">
        <v>139914729</v>
      </c>
      <c r="H8693">
        <v>225969591</v>
      </c>
      <c r="I8693">
        <v>365884320</v>
      </c>
      <c r="J8693" s="1">
        <f t="shared" si="135"/>
        <v>-86054862</v>
      </c>
    </row>
    <row r="8694" spans="1:10" x14ac:dyDescent="0.25">
      <c r="A8694" t="s">
        <v>1438</v>
      </c>
      <c r="B8694" t="s">
        <v>10</v>
      </c>
      <c r="C8694" s="3" t="s">
        <v>11</v>
      </c>
      <c r="D8694" t="s">
        <v>12</v>
      </c>
      <c r="E8694">
        <v>3</v>
      </c>
      <c r="F8694" t="s">
        <v>13</v>
      </c>
      <c r="G8694">
        <v>109610294</v>
      </c>
      <c r="H8694">
        <v>209747393</v>
      </c>
      <c r="I8694">
        <v>319357687</v>
      </c>
      <c r="J8694" s="1">
        <f t="shared" si="135"/>
        <v>-100137099</v>
      </c>
    </row>
    <row r="8695" spans="1:10" x14ac:dyDescent="0.25">
      <c r="A8695" t="s">
        <v>1438</v>
      </c>
      <c r="B8695" t="s">
        <v>10</v>
      </c>
      <c r="C8695" s="3" t="s">
        <v>89</v>
      </c>
      <c r="D8695" t="s">
        <v>90</v>
      </c>
      <c r="E8695">
        <v>4</v>
      </c>
      <c r="F8695" t="s">
        <v>13</v>
      </c>
      <c r="G8695">
        <v>93681553</v>
      </c>
      <c r="H8695">
        <v>85415334</v>
      </c>
      <c r="I8695">
        <v>179096887</v>
      </c>
      <c r="J8695" s="1">
        <f t="shared" si="135"/>
        <v>8266219</v>
      </c>
    </row>
    <row r="8696" spans="1:10" x14ac:dyDescent="0.25">
      <c r="A8696" t="s">
        <v>1438</v>
      </c>
      <c r="B8696" t="s">
        <v>10</v>
      </c>
      <c r="C8696" s="3" t="s">
        <v>86</v>
      </c>
      <c r="D8696" t="s">
        <v>87</v>
      </c>
      <c r="E8696">
        <v>5</v>
      </c>
      <c r="F8696" t="s">
        <v>13</v>
      </c>
      <c r="G8696">
        <v>114192337</v>
      </c>
      <c r="H8696">
        <v>32424269</v>
      </c>
      <c r="I8696">
        <v>146616606</v>
      </c>
      <c r="J8696" s="1">
        <f t="shared" si="135"/>
        <v>81768068</v>
      </c>
    </row>
    <row r="8697" spans="1:10" x14ac:dyDescent="0.25">
      <c r="A8697" t="s">
        <v>1438</v>
      </c>
      <c r="B8697" t="s">
        <v>10</v>
      </c>
      <c r="C8697" s="3" t="s">
        <v>181</v>
      </c>
      <c r="D8697" t="s">
        <v>182</v>
      </c>
      <c r="E8697">
        <v>6</v>
      </c>
      <c r="F8697" t="s">
        <v>13</v>
      </c>
      <c r="G8697">
        <v>74191226</v>
      </c>
      <c r="H8697">
        <v>35481905</v>
      </c>
      <c r="I8697">
        <v>109673131</v>
      </c>
      <c r="J8697" s="1">
        <f t="shared" si="135"/>
        <v>38709321</v>
      </c>
    </row>
    <row r="8698" spans="1:10" x14ac:dyDescent="0.25">
      <c r="A8698" t="s">
        <v>1438</v>
      </c>
      <c r="B8698" t="s">
        <v>10</v>
      </c>
      <c r="C8698" s="3" t="s">
        <v>28</v>
      </c>
      <c r="D8698" t="s">
        <v>29</v>
      </c>
      <c r="E8698">
        <v>7</v>
      </c>
      <c r="F8698" t="s">
        <v>13</v>
      </c>
      <c r="G8698">
        <v>65541731</v>
      </c>
      <c r="H8698">
        <v>38603977</v>
      </c>
      <c r="I8698">
        <v>104145708</v>
      </c>
      <c r="J8698" s="1">
        <f t="shared" si="135"/>
        <v>26937754</v>
      </c>
    </row>
    <row r="8699" spans="1:10" x14ac:dyDescent="0.25">
      <c r="A8699" t="s">
        <v>1438</v>
      </c>
      <c r="B8699" t="s">
        <v>10</v>
      </c>
      <c r="C8699" s="3" t="s">
        <v>67</v>
      </c>
      <c r="D8699" t="s">
        <v>68</v>
      </c>
      <c r="E8699">
        <v>8</v>
      </c>
      <c r="F8699" t="s">
        <v>13</v>
      </c>
      <c r="G8699">
        <v>52494707</v>
      </c>
      <c r="H8699">
        <v>49660093</v>
      </c>
      <c r="I8699">
        <v>102154800</v>
      </c>
      <c r="J8699" s="1">
        <f t="shared" si="135"/>
        <v>2834614</v>
      </c>
    </row>
    <row r="8700" spans="1:10" x14ac:dyDescent="0.25">
      <c r="A8700" t="s">
        <v>1438</v>
      </c>
      <c r="B8700" t="s">
        <v>10</v>
      </c>
      <c r="C8700" s="3" t="s">
        <v>18</v>
      </c>
      <c r="D8700" t="s">
        <v>19</v>
      </c>
      <c r="E8700">
        <v>9</v>
      </c>
      <c r="F8700" t="s">
        <v>13</v>
      </c>
      <c r="G8700">
        <v>56631112</v>
      </c>
      <c r="H8700">
        <v>44666290</v>
      </c>
      <c r="I8700">
        <v>101297402</v>
      </c>
      <c r="J8700" s="1">
        <f t="shared" si="135"/>
        <v>11964822</v>
      </c>
    </row>
    <row r="8701" spans="1:10" x14ac:dyDescent="0.25">
      <c r="A8701" t="s">
        <v>1438</v>
      </c>
      <c r="B8701" t="s">
        <v>10</v>
      </c>
      <c r="C8701" s="3" t="s">
        <v>231</v>
      </c>
      <c r="D8701" t="s">
        <v>243</v>
      </c>
      <c r="E8701">
        <v>10</v>
      </c>
      <c r="F8701" t="s">
        <v>13</v>
      </c>
      <c r="G8701">
        <v>14135012</v>
      </c>
      <c r="H8701">
        <v>83329711</v>
      </c>
      <c r="I8701">
        <v>97464723</v>
      </c>
      <c r="J8701" s="1">
        <f t="shared" si="135"/>
        <v>-69194699</v>
      </c>
    </row>
    <row r="8702" spans="1:10" x14ac:dyDescent="0.25">
      <c r="A8702" t="s">
        <v>1438</v>
      </c>
      <c r="B8702" t="s">
        <v>1046</v>
      </c>
      <c r="C8702" s="3" t="s">
        <v>1047</v>
      </c>
      <c r="D8702" t="s">
        <v>1048</v>
      </c>
      <c r="E8702">
        <v>1</v>
      </c>
      <c r="F8702" t="s">
        <v>13</v>
      </c>
      <c r="G8702">
        <v>284419923</v>
      </c>
      <c r="H8702">
        <v>92942951</v>
      </c>
      <c r="I8702">
        <v>377362874</v>
      </c>
      <c r="J8702" s="1">
        <f t="shared" si="135"/>
        <v>191476972</v>
      </c>
    </row>
    <row r="8703" spans="1:10" x14ac:dyDescent="0.25">
      <c r="A8703" t="s">
        <v>1438</v>
      </c>
      <c r="B8703" t="s">
        <v>1046</v>
      </c>
      <c r="C8703" s="3" t="s">
        <v>1143</v>
      </c>
      <c r="D8703" t="s">
        <v>1144</v>
      </c>
      <c r="E8703">
        <v>2</v>
      </c>
      <c r="F8703" t="s">
        <v>13</v>
      </c>
      <c r="G8703">
        <v>144708959</v>
      </c>
      <c r="H8703">
        <v>72700188</v>
      </c>
      <c r="I8703">
        <v>217409147</v>
      </c>
      <c r="J8703" s="1">
        <f t="shared" si="135"/>
        <v>72008771</v>
      </c>
    </row>
    <row r="8704" spans="1:10" x14ac:dyDescent="0.25">
      <c r="A8704" t="s">
        <v>1438</v>
      </c>
      <c r="B8704" t="s">
        <v>1046</v>
      </c>
      <c r="C8704" s="3" t="s">
        <v>1059</v>
      </c>
      <c r="D8704" t="s">
        <v>1060</v>
      </c>
      <c r="E8704">
        <v>3</v>
      </c>
      <c r="F8704" t="s">
        <v>13</v>
      </c>
      <c r="G8704">
        <v>104118711</v>
      </c>
      <c r="H8704">
        <v>94355792</v>
      </c>
      <c r="I8704">
        <v>198474503</v>
      </c>
      <c r="J8704" s="1">
        <f t="shared" si="135"/>
        <v>9762919</v>
      </c>
    </row>
    <row r="8705" spans="1:10" x14ac:dyDescent="0.25">
      <c r="A8705" t="s">
        <v>1438</v>
      </c>
      <c r="B8705" t="s">
        <v>1046</v>
      </c>
      <c r="C8705" s="3" t="s">
        <v>1051</v>
      </c>
      <c r="D8705" t="s">
        <v>1052</v>
      </c>
      <c r="E8705">
        <v>4</v>
      </c>
      <c r="F8705" t="s">
        <v>13</v>
      </c>
      <c r="G8705">
        <v>125247927</v>
      </c>
      <c r="H8705">
        <v>46904509</v>
      </c>
      <c r="I8705">
        <v>172152436</v>
      </c>
      <c r="J8705" s="1">
        <f t="shared" si="135"/>
        <v>78343418</v>
      </c>
    </row>
    <row r="8706" spans="1:10" x14ac:dyDescent="0.25">
      <c r="A8706" t="s">
        <v>1438</v>
      </c>
      <c r="B8706" t="s">
        <v>1046</v>
      </c>
      <c r="C8706" s="3" t="s">
        <v>1084</v>
      </c>
      <c r="D8706" t="s">
        <v>1085</v>
      </c>
      <c r="E8706">
        <v>5</v>
      </c>
      <c r="F8706" t="s">
        <v>13</v>
      </c>
      <c r="G8706">
        <v>141216598</v>
      </c>
      <c r="H8706">
        <v>29959436</v>
      </c>
      <c r="I8706">
        <v>171176034</v>
      </c>
      <c r="J8706" s="1">
        <f t="shared" ref="J8706:J8769" si="136">G8706-H8706</f>
        <v>111257162</v>
      </c>
    </row>
    <row r="8707" spans="1:10" x14ac:dyDescent="0.25">
      <c r="A8707" t="s">
        <v>1438</v>
      </c>
      <c r="B8707" t="s">
        <v>1046</v>
      </c>
      <c r="C8707" s="3" t="s">
        <v>1049</v>
      </c>
      <c r="D8707" t="s">
        <v>1050</v>
      </c>
      <c r="E8707">
        <v>6</v>
      </c>
      <c r="F8707" t="s">
        <v>13</v>
      </c>
      <c r="G8707">
        <v>85055866</v>
      </c>
      <c r="H8707">
        <v>69150752</v>
      </c>
      <c r="I8707">
        <v>154206618</v>
      </c>
      <c r="J8707" s="1">
        <f t="shared" si="136"/>
        <v>15905114</v>
      </c>
    </row>
    <row r="8708" spans="1:10" x14ac:dyDescent="0.25">
      <c r="A8708" t="s">
        <v>1438</v>
      </c>
      <c r="B8708" t="s">
        <v>1046</v>
      </c>
      <c r="C8708" s="3" t="s">
        <v>1250</v>
      </c>
      <c r="D8708" t="s">
        <v>1251</v>
      </c>
      <c r="E8708">
        <v>7</v>
      </c>
      <c r="F8708" t="s">
        <v>13</v>
      </c>
      <c r="G8708">
        <v>102336679</v>
      </c>
      <c r="H8708">
        <v>39331340</v>
      </c>
      <c r="I8708">
        <v>141668019</v>
      </c>
      <c r="J8708" s="1">
        <f t="shared" si="136"/>
        <v>63005339</v>
      </c>
    </row>
    <row r="8709" spans="1:10" x14ac:dyDescent="0.25">
      <c r="A8709" t="s">
        <v>1438</v>
      </c>
      <c r="B8709" t="s">
        <v>1046</v>
      </c>
      <c r="C8709" s="3" t="s">
        <v>1063</v>
      </c>
      <c r="D8709" t="s">
        <v>1064</v>
      </c>
      <c r="E8709">
        <v>8</v>
      </c>
      <c r="F8709" t="s">
        <v>13</v>
      </c>
      <c r="G8709">
        <v>48058531</v>
      </c>
      <c r="H8709">
        <v>83914091</v>
      </c>
      <c r="I8709">
        <v>131972622</v>
      </c>
      <c r="J8709" s="1">
        <f t="shared" si="136"/>
        <v>-35855560</v>
      </c>
    </row>
    <row r="8710" spans="1:10" x14ac:dyDescent="0.25">
      <c r="A8710" t="s">
        <v>1438</v>
      </c>
      <c r="B8710" t="s">
        <v>1046</v>
      </c>
      <c r="C8710" s="3" t="s">
        <v>1120</v>
      </c>
      <c r="D8710" t="s">
        <v>1121</v>
      </c>
      <c r="E8710">
        <v>9</v>
      </c>
      <c r="F8710" t="s">
        <v>13</v>
      </c>
      <c r="G8710">
        <v>78146590</v>
      </c>
      <c r="H8710">
        <v>14956711</v>
      </c>
      <c r="I8710">
        <v>93103301</v>
      </c>
      <c r="J8710" s="1">
        <f t="shared" si="136"/>
        <v>63189879</v>
      </c>
    </row>
    <row r="8711" spans="1:10" x14ac:dyDescent="0.25">
      <c r="A8711" t="s">
        <v>1438</v>
      </c>
      <c r="B8711" t="s">
        <v>1046</v>
      </c>
      <c r="C8711" s="3" t="s">
        <v>1100</v>
      </c>
      <c r="D8711" t="s">
        <v>1101</v>
      </c>
      <c r="E8711">
        <v>10</v>
      </c>
      <c r="F8711" t="s">
        <v>13</v>
      </c>
      <c r="G8711">
        <v>30137255</v>
      </c>
      <c r="H8711">
        <v>59964777</v>
      </c>
      <c r="I8711">
        <v>90102032</v>
      </c>
      <c r="J8711" s="1">
        <f t="shared" si="136"/>
        <v>-29827522</v>
      </c>
    </row>
    <row r="8712" spans="1:10" x14ac:dyDescent="0.25">
      <c r="A8712" t="s">
        <v>1439</v>
      </c>
      <c r="B8712" t="s">
        <v>10</v>
      </c>
      <c r="C8712" s="3" t="s">
        <v>39</v>
      </c>
      <c r="D8712" t="s">
        <v>40</v>
      </c>
      <c r="E8712">
        <v>1</v>
      </c>
      <c r="F8712" t="s">
        <v>13</v>
      </c>
      <c r="G8712">
        <v>63560538</v>
      </c>
      <c r="H8712">
        <v>752067760</v>
      </c>
      <c r="I8712">
        <v>815628298</v>
      </c>
      <c r="J8712" s="1">
        <f t="shared" si="136"/>
        <v>-688507222</v>
      </c>
    </row>
    <row r="8713" spans="1:10" x14ac:dyDescent="0.25">
      <c r="A8713" t="s">
        <v>1439</v>
      </c>
      <c r="B8713" t="s">
        <v>10</v>
      </c>
      <c r="C8713" s="3" t="s">
        <v>86</v>
      </c>
      <c r="D8713" t="s">
        <v>87</v>
      </c>
      <c r="E8713">
        <v>2</v>
      </c>
      <c r="F8713" t="s">
        <v>13</v>
      </c>
      <c r="G8713">
        <v>213741162</v>
      </c>
      <c r="H8713">
        <v>63549748</v>
      </c>
      <c r="I8713">
        <v>277290910</v>
      </c>
      <c r="J8713" s="1">
        <f t="shared" si="136"/>
        <v>150191414</v>
      </c>
    </row>
    <row r="8714" spans="1:10" x14ac:dyDescent="0.25">
      <c r="A8714" t="s">
        <v>1439</v>
      </c>
      <c r="B8714" t="s">
        <v>10</v>
      </c>
      <c r="C8714" s="3" t="s">
        <v>14</v>
      </c>
      <c r="D8714" t="s">
        <v>15</v>
      </c>
      <c r="E8714">
        <v>3</v>
      </c>
      <c r="F8714" t="s">
        <v>13</v>
      </c>
      <c r="G8714">
        <v>119108919</v>
      </c>
      <c r="H8714">
        <v>134376013</v>
      </c>
      <c r="I8714">
        <v>253484932</v>
      </c>
      <c r="J8714" s="1">
        <f t="shared" si="136"/>
        <v>-15267094</v>
      </c>
    </row>
    <row r="8715" spans="1:10" x14ac:dyDescent="0.25">
      <c r="A8715" t="s">
        <v>1439</v>
      </c>
      <c r="B8715" t="s">
        <v>10</v>
      </c>
      <c r="C8715" s="3" t="s">
        <v>11</v>
      </c>
      <c r="D8715" t="s">
        <v>12</v>
      </c>
      <c r="E8715">
        <v>4</v>
      </c>
      <c r="F8715" t="s">
        <v>13</v>
      </c>
      <c r="G8715">
        <v>31000883</v>
      </c>
      <c r="H8715">
        <v>205660493</v>
      </c>
      <c r="I8715">
        <v>236661376</v>
      </c>
      <c r="J8715" s="1">
        <f t="shared" si="136"/>
        <v>-174659610</v>
      </c>
    </row>
    <row r="8716" spans="1:10" x14ac:dyDescent="0.25">
      <c r="A8716" t="s">
        <v>1439</v>
      </c>
      <c r="B8716" t="s">
        <v>10</v>
      </c>
      <c r="C8716" s="3" t="s">
        <v>101</v>
      </c>
      <c r="D8716" t="s">
        <v>102</v>
      </c>
      <c r="E8716">
        <v>5</v>
      </c>
      <c r="F8716" t="s">
        <v>13</v>
      </c>
      <c r="G8716">
        <v>51022206</v>
      </c>
      <c r="H8716">
        <v>69038486</v>
      </c>
      <c r="I8716">
        <v>120060692</v>
      </c>
      <c r="J8716" s="1">
        <f t="shared" si="136"/>
        <v>-18016280</v>
      </c>
    </row>
    <row r="8717" spans="1:10" x14ac:dyDescent="0.25">
      <c r="A8717" t="s">
        <v>1439</v>
      </c>
      <c r="B8717" t="s">
        <v>10</v>
      </c>
      <c r="C8717" s="3" t="s">
        <v>848</v>
      </c>
      <c r="D8717" t="s">
        <v>849</v>
      </c>
      <c r="E8717">
        <v>6</v>
      </c>
      <c r="F8717" t="s">
        <v>13</v>
      </c>
      <c r="G8717">
        <v>24466623</v>
      </c>
      <c r="H8717">
        <v>91170845</v>
      </c>
      <c r="I8717">
        <v>115637468</v>
      </c>
      <c r="J8717" s="1">
        <f t="shared" si="136"/>
        <v>-66704222</v>
      </c>
    </row>
    <row r="8718" spans="1:10" x14ac:dyDescent="0.25">
      <c r="A8718" t="s">
        <v>1439</v>
      </c>
      <c r="B8718" t="s">
        <v>10</v>
      </c>
      <c r="C8718" s="3" t="s">
        <v>373</v>
      </c>
      <c r="D8718" t="s">
        <v>451</v>
      </c>
      <c r="E8718">
        <v>7</v>
      </c>
      <c r="F8718" t="s">
        <v>13</v>
      </c>
      <c r="G8718">
        <v>72236313</v>
      </c>
      <c r="H8718">
        <v>26077399</v>
      </c>
      <c r="I8718">
        <v>98313712</v>
      </c>
      <c r="J8718" s="1">
        <f t="shared" si="136"/>
        <v>46158914</v>
      </c>
    </row>
    <row r="8719" spans="1:10" x14ac:dyDescent="0.25">
      <c r="A8719" t="s">
        <v>1439</v>
      </c>
      <c r="B8719" t="s">
        <v>10</v>
      </c>
      <c r="C8719" s="3" t="s">
        <v>18</v>
      </c>
      <c r="D8719" t="s">
        <v>19</v>
      </c>
      <c r="E8719">
        <v>8</v>
      </c>
      <c r="F8719" t="s">
        <v>13</v>
      </c>
      <c r="G8719">
        <v>49969317</v>
      </c>
      <c r="H8719">
        <v>46645336</v>
      </c>
      <c r="I8719">
        <v>96614653</v>
      </c>
      <c r="J8719" s="1">
        <f t="shared" si="136"/>
        <v>3323981</v>
      </c>
    </row>
    <row r="8720" spans="1:10" x14ac:dyDescent="0.25">
      <c r="A8720" t="s">
        <v>1439</v>
      </c>
      <c r="B8720" t="s">
        <v>10</v>
      </c>
      <c r="C8720" s="3" t="s">
        <v>471</v>
      </c>
      <c r="D8720" t="s">
        <v>472</v>
      </c>
      <c r="E8720">
        <v>9</v>
      </c>
      <c r="F8720" t="s">
        <v>13</v>
      </c>
      <c r="G8720">
        <v>55648060</v>
      </c>
      <c r="H8720">
        <v>40782520</v>
      </c>
      <c r="I8720">
        <v>96430580</v>
      </c>
      <c r="J8720" s="1">
        <f t="shared" si="136"/>
        <v>14865540</v>
      </c>
    </row>
    <row r="8721" spans="1:10" x14ac:dyDescent="0.25">
      <c r="A8721" t="s">
        <v>1439</v>
      </c>
      <c r="B8721" t="s">
        <v>10</v>
      </c>
      <c r="C8721" s="3" t="s">
        <v>125</v>
      </c>
      <c r="D8721" t="s">
        <v>126</v>
      </c>
      <c r="E8721">
        <v>10</v>
      </c>
      <c r="F8721" t="s">
        <v>13</v>
      </c>
      <c r="G8721">
        <v>20789362</v>
      </c>
      <c r="H8721">
        <v>61535773</v>
      </c>
      <c r="I8721">
        <v>82325135</v>
      </c>
      <c r="J8721" s="1">
        <f t="shared" si="136"/>
        <v>-40746411</v>
      </c>
    </row>
    <row r="8722" spans="1:10" x14ac:dyDescent="0.25">
      <c r="A8722" t="s">
        <v>1439</v>
      </c>
      <c r="B8722" t="s">
        <v>1046</v>
      </c>
      <c r="C8722" s="3" t="s">
        <v>1047</v>
      </c>
      <c r="D8722" t="s">
        <v>1048</v>
      </c>
      <c r="E8722">
        <v>1</v>
      </c>
      <c r="F8722" t="s">
        <v>13</v>
      </c>
      <c r="G8722">
        <v>403138740</v>
      </c>
      <c r="H8722">
        <v>113991345</v>
      </c>
      <c r="I8722">
        <v>517130085</v>
      </c>
      <c r="J8722" s="1">
        <f t="shared" si="136"/>
        <v>289147395</v>
      </c>
    </row>
    <row r="8723" spans="1:10" x14ac:dyDescent="0.25">
      <c r="A8723" t="s">
        <v>1439</v>
      </c>
      <c r="B8723" t="s">
        <v>1046</v>
      </c>
      <c r="C8723" s="3" t="s">
        <v>1143</v>
      </c>
      <c r="D8723" t="s">
        <v>1144</v>
      </c>
      <c r="E8723">
        <v>2</v>
      </c>
      <c r="F8723" t="s">
        <v>13</v>
      </c>
      <c r="G8723">
        <v>209142478</v>
      </c>
      <c r="H8723">
        <v>113486087</v>
      </c>
      <c r="I8723">
        <v>322628565</v>
      </c>
      <c r="J8723" s="1">
        <f t="shared" si="136"/>
        <v>95656391</v>
      </c>
    </row>
    <row r="8724" spans="1:10" x14ac:dyDescent="0.25">
      <c r="A8724" t="s">
        <v>1439</v>
      </c>
      <c r="B8724" t="s">
        <v>1046</v>
      </c>
      <c r="C8724" s="3" t="s">
        <v>1084</v>
      </c>
      <c r="D8724" t="s">
        <v>1085</v>
      </c>
      <c r="E8724">
        <v>3</v>
      </c>
      <c r="F8724" t="s">
        <v>13</v>
      </c>
      <c r="G8724">
        <v>197913432</v>
      </c>
      <c r="H8724">
        <v>6462090</v>
      </c>
      <c r="I8724">
        <v>204375522</v>
      </c>
      <c r="J8724" s="1">
        <f t="shared" si="136"/>
        <v>191451342</v>
      </c>
    </row>
    <row r="8725" spans="1:10" x14ac:dyDescent="0.25">
      <c r="A8725" t="s">
        <v>1439</v>
      </c>
      <c r="B8725" t="s">
        <v>1046</v>
      </c>
      <c r="C8725" s="3" t="s">
        <v>1051</v>
      </c>
      <c r="D8725" t="s">
        <v>1052</v>
      </c>
      <c r="E8725">
        <v>4</v>
      </c>
      <c r="F8725" t="s">
        <v>13</v>
      </c>
      <c r="G8725">
        <v>50022140</v>
      </c>
      <c r="H8725">
        <v>63042621</v>
      </c>
      <c r="I8725">
        <v>113064761</v>
      </c>
      <c r="J8725" s="1">
        <f t="shared" si="136"/>
        <v>-13020481</v>
      </c>
    </row>
    <row r="8726" spans="1:10" x14ac:dyDescent="0.25">
      <c r="A8726" t="s">
        <v>1439</v>
      </c>
      <c r="B8726" t="s">
        <v>1046</v>
      </c>
      <c r="C8726" s="3" t="s">
        <v>1120</v>
      </c>
      <c r="D8726" t="s">
        <v>1121</v>
      </c>
      <c r="E8726">
        <v>5</v>
      </c>
      <c r="F8726" t="s">
        <v>13</v>
      </c>
      <c r="G8726">
        <v>37369072</v>
      </c>
      <c r="H8726">
        <v>74224086</v>
      </c>
      <c r="I8726">
        <v>111593158</v>
      </c>
      <c r="J8726" s="1">
        <f t="shared" si="136"/>
        <v>-36855014</v>
      </c>
    </row>
    <row r="8727" spans="1:10" x14ac:dyDescent="0.25">
      <c r="A8727" t="s">
        <v>1439</v>
      </c>
      <c r="B8727" t="s">
        <v>1046</v>
      </c>
      <c r="C8727" s="3" t="s">
        <v>1059</v>
      </c>
      <c r="D8727" t="s">
        <v>1060</v>
      </c>
      <c r="E8727">
        <v>6</v>
      </c>
      <c r="F8727" t="s">
        <v>13</v>
      </c>
      <c r="G8727">
        <v>42241642</v>
      </c>
      <c r="H8727">
        <v>66712227</v>
      </c>
      <c r="I8727">
        <v>108953869</v>
      </c>
      <c r="J8727" s="1">
        <f t="shared" si="136"/>
        <v>-24470585</v>
      </c>
    </row>
    <row r="8728" spans="1:10" x14ac:dyDescent="0.25">
      <c r="A8728" t="s">
        <v>1439</v>
      </c>
      <c r="B8728" t="s">
        <v>1046</v>
      </c>
      <c r="C8728" s="3" t="s">
        <v>1063</v>
      </c>
      <c r="D8728" t="s">
        <v>1064</v>
      </c>
      <c r="E8728">
        <v>7</v>
      </c>
      <c r="F8728" t="s">
        <v>13</v>
      </c>
      <c r="G8728">
        <v>74864924</v>
      </c>
      <c r="H8728">
        <v>33330686</v>
      </c>
      <c r="I8728">
        <v>108195610</v>
      </c>
      <c r="J8728" s="1">
        <f t="shared" si="136"/>
        <v>41534238</v>
      </c>
    </row>
    <row r="8729" spans="1:10" x14ac:dyDescent="0.25">
      <c r="A8729" t="s">
        <v>1439</v>
      </c>
      <c r="B8729" t="s">
        <v>1046</v>
      </c>
      <c r="C8729" s="3" t="s">
        <v>1049</v>
      </c>
      <c r="D8729" t="s">
        <v>1050</v>
      </c>
      <c r="E8729">
        <v>8</v>
      </c>
      <c r="F8729" t="s">
        <v>13</v>
      </c>
      <c r="G8729">
        <v>72363895</v>
      </c>
      <c r="H8729">
        <v>32633698</v>
      </c>
      <c r="I8729">
        <v>104997593</v>
      </c>
      <c r="J8729" s="1">
        <f t="shared" si="136"/>
        <v>39730197</v>
      </c>
    </row>
    <row r="8730" spans="1:10" x14ac:dyDescent="0.25">
      <c r="A8730" t="s">
        <v>1439</v>
      </c>
      <c r="B8730" t="s">
        <v>1046</v>
      </c>
      <c r="C8730" s="3" t="s">
        <v>1077</v>
      </c>
      <c r="D8730" t="s">
        <v>1078</v>
      </c>
      <c r="E8730">
        <v>9</v>
      </c>
      <c r="F8730" t="s">
        <v>13</v>
      </c>
      <c r="G8730">
        <v>95498887</v>
      </c>
      <c r="H8730">
        <v>9497416</v>
      </c>
      <c r="I8730">
        <v>104996303</v>
      </c>
      <c r="J8730" s="1">
        <f t="shared" si="136"/>
        <v>86001471</v>
      </c>
    </row>
    <row r="8731" spans="1:10" x14ac:dyDescent="0.25">
      <c r="A8731" t="s">
        <v>1439</v>
      </c>
      <c r="B8731" t="s">
        <v>1046</v>
      </c>
      <c r="C8731" s="3" t="s">
        <v>1135</v>
      </c>
      <c r="D8731" t="s">
        <v>1136</v>
      </c>
      <c r="E8731">
        <v>10</v>
      </c>
      <c r="F8731" t="s">
        <v>13</v>
      </c>
      <c r="G8731">
        <v>27015287</v>
      </c>
      <c r="H8731">
        <v>62586837</v>
      </c>
      <c r="I8731">
        <v>89602124</v>
      </c>
      <c r="J8731" s="1">
        <f t="shared" si="136"/>
        <v>-35571550</v>
      </c>
    </row>
    <row r="8732" spans="1:10" x14ac:dyDescent="0.25">
      <c r="A8732" t="s">
        <v>1440</v>
      </c>
      <c r="B8732" t="s">
        <v>10</v>
      </c>
      <c r="C8732" s="3" t="s">
        <v>11</v>
      </c>
      <c r="D8732" t="s">
        <v>12</v>
      </c>
      <c r="E8732">
        <v>1</v>
      </c>
      <c r="F8732" t="s">
        <v>13</v>
      </c>
      <c r="G8732">
        <v>157785951</v>
      </c>
      <c r="H8732">
        <v>319747702</v>
      </c>
      <c r="I8732">
        <v>477533653</v>
      </c>
      <c r="J8732" s="1">
        <f t="shared" si="136"/>
        <v>-161961751</v>
      </c>
    </row>
    <row r="8733" spans="1:10" x14ac:dyDescent="0.25">
      <c r="A8733" t="s">
        <v>1440</v>
      </c>
      <c r="B8733" t="s">
        <v>10</v>
      </c>
      <c r="C8733" s="3" t="s">
        <v>39</v>
      </c>
      <c r="D8733" t="s">
        <v>40</v>
      </c>
      <c r="E8733">
        <v>2</v>
      </c>
      <c r="F8733" t="s">
        <v>13</v>
      </c>
      <c r="G8733">
        <v>81351767</v>
      </c>
      <c r="H8733">
        <v>276363679</v>
      </c>
      <c r="I8733">
        <v>357715446</v>
      </c>
      <c r="J8733" s="1">
        <f t="shared" si="136"/>
        <v>-195011912</v>
      </c>
    </row>
    <row r="8734" spans="1:10" x14ac:dyDescent="0.25">
      <c r="A8734" t="s">
        <v>1440</v>
      </c>
      <c r="B8734" t="s">
        <v>10</v>
      </c>
      <c r="C8734" s="3" t="s">
        <v>14</v>
      </c>
      <c r="D8734" t="s">
        <v>15</v>
      </c>
      <c r="E8734">
        <v>3</v>
      </c>
      <c r="F8734" t="s">
        <v>13</v>
      </c>
      <c r="G8734">
        <v>133353911</v>
      </c>
      <c r="H8734">
        <v>147913875</v>
      </c>
      <c r="I8734">
        <v>281267786</v>
      </c>
      <c r="J8734" s="1">
        <f t="shared" si="136"/>
        <v>-14559964</v>
      </c>
    </row>
    <row r="8735" spans="1:10" x14ac:dyDescent="0.25">
      <c r="A8735" t="s">
        <v>1440</v>
      </c>
      <c r="B8735" t="s">
        <v>10</v>
      </c>
      <c r="C8735" s="3" t="s">
        <v>50</v>
      </c>
      <c r="D8735" t="s">
        <v>51</v>
      </c>
      <c r="E8735">
        <v>4</v>
      </c>
      <c r="F8735" t="s">
        <v>13</v>
      </c>
      <c r="G8735">
        <v>133221507</v>
      </c>
      <c r="H8735">
        <v>62858947</v>
      </c>
      <c r="I8735">
        <v>196080454</v>
      </c>
      <c r="J8735" s="1">
        <f t="shared" si="136"/>
        <v>70362560</v>
      </c>
    </row>
    <row r="8736" spans="1:10" x14ac:dyDescent="0.25">
      <c r="A8736" t="s">
        <v>1440</v>
      </c>
      <c r="B8736" t="s">
        <v>10</v>
      </c>
      <c r="C8736" s="3" t="s">
        <v>471</v>
      </c>
      <c r="D8736" t="s">
        <v>472</v>
      </c>
      <c r="E8736">
        <v>5</v>
      </c>
      <c r="F8736" t="s">
        <v>13</v>
      </c>
      <c r="G8736">
        <v>65703947</v>
      </c>
      <c r="H8736">
        <v>119485765</v>
      </c>
      <c r="I8736">
        <v>185189712</v>
      </c>
      <c r="J8736" s="1">
        <f t="shared" si="136"/>
        <v>-53781818</v>
      </c>
    </row>
    <row r="8737" spans="1:10" x14ac:dyDescent="0.25">
      <c r="A8737" t="s">
        <v>1440</v>
      </c>
      <c r="B8737" t="s">
        <v>10</v>
      </c>
      <c r="C8737" s="3" t="s">
        <v>373</v>
      </c>
      <c r="D8737" t="s">
        <v>451</v>
      </c>
      <c r="E8737">
        <v>6</v>
      </c>
      <c r="F8737" t="s">
        <v>13</v>
      </c>
      <c r="G8737">
        <v>143434669</v>
      </c>
      <c r="H8737">
        <v>35304504</v>
      </c>
      <c r="I8737">
        <v>178739173</v>
      </c>
      <c r="J8737" s="1">
        <f t="shared" si="136"/>
        <v>108130165</v>
      </c>
    </row>
    <row r="8738" spans="1:10" x14ac:dyDescent="0.25">
      <c r="A8738" t="s">
        <v>1440</v>
      </c>
      <c r="B8738" t="s">
        <v>10</v>
      </c>
      <c r="C8738" s="3" t="s">
        <v>82</v>
      </c>
      <c r="D8738" t="s">
        <v>83</v>
      </c>
      <c r="E8738">
        <v>7</v>
      </c>
      <c r="F8738" t="s">
        <v>13</v>
      </c>
      <c r="G8738">
        <v>160636542</v>
      </c>
      <c r="H8738">
        <v>5968575</v>
      </c>
      <c r="I8738">
        <v>166605117</v>
      </c>
      <c r="J8738" s="1">
        <f t="shared" si="136"/>
        <v>154667967</v>
      </c>
    </row>
    <row r="8739" spans="1:10" x14ac:dyDescent="0.25">
      <c r="A8739" t="s">
        <v>1440</v>
      </c>
      <c r="B8739" t="s">
        <v>10</v>
      </c>
      <c r="C8739" s="3" t="s">
        <v>77</v>
      </c>
      <c r="D8739" t="s">
        <v>78</v>
      </c>
      <c r="E8739">
        <v>8</v>
      </c>
      <c r="F8739" t="s">
        <v>13</v>
      </c>
      <c r="G8739">
        <v>98581203</v>
      </c>
      <c r="H8739">
        <v>32385488</v>
      </c>
      <c r="I8739">
        <v>130966691</v>
      </c>
      <c r="J8739" s="1">
        <f t="shared" si="136"/>
        <v>66195715</v>
      </c>
    </row>
    <row r="8740" spans="1:10" x14ac:dyDescent="0.25">
      <c r="A8740" t="s">
        <v>1440</v>
      </c>
      <c r="B8740" t="s">
        <v>10</v>
      </c>
      <c r="C8740" s="3" t="s">
        <v>18</v>
      </c>
      <c r="D8740" t="s">
        <v>19</v>
      </c>
      <c r="E8740">
        <v>9</v>
      </c>
      <c r="F8740" t="s">
        <v>13</v>
      </c>
      <c r="G8740">
        <v>56006457</v>
      </c>
      <c r="H8740">
        <v>74572762</v>
      </c>
      <c r="I8740">
        <v>130579219</v>
      </c>
      <c r="J8740" s="1">
        <f t="shared" si="136"/>
        <v>-18566305</v>
      </c>
    </row>
    <row r="8741" spans="1:10" x14ac:dyDescent="0.25">
      <c r="A8741" t="s">
        <v>1440</v>
      </c>
      <c r="B8741" t="s">
        <v>10</v>
      </c>
      <c r="C8741" s="3" t="s">
        <v>53</v>
      </c>
      <c r="D8741" t="s">
        <v>54</v>
      </c>
      <c r="E8741">
        <v>10</v>
      </c>
      <c r="F8741" t="s">
        <v>13</v>
      </c>
      <c r="G8741">
        <v>59384009</v>
      </c>
      <c r="H8741">
        <v>69378898</v>
      </c>
      <c r="I8741">
        <v>128762907</v>
      </c>
      <c r="J8741" s="1">
        <f t="shared" si="136"/>
        <v>-9994889</v>
      </c>
    </row>
    <row r="8742" spans="1:10" x14ac:dyDescent="0.25">
      <c r="A8742" t="s">
        <v>1440</v>
      </c>
      <c r="B8742" t="s">
        <v>1046</v>
      </c>
      <c r="C8742" s="3" t="s">
        <v>1047</v>
      </c>
      <c r="D8742" t="s">
        <v>1048</v>
      </c>
      <c r="E8742">
        <v>1</v>
      </c>
      <c r="F8742" t="s">
        <v>13</v>
      </c>
      <c r="G8742">
        <v>535368394</v>
      </c>
      <c r="H8742">
        <v>314731220</v>
      </c>
      <c r="I8742">
        <v>850099614</v>
      </c>
      <c r="J8742" s="1">
        <f t="shared" si="136"/>
        <v>220637174</v>
      </c>
    </row>
    <row r="8743" spans="1:10" x14ac:dyDescent="0.25">
      <c r="A8743" t="s">
        <v>1440</v>
      </c>
      <c r="B8743" t="s">
        <v>1046</v>
      </c>
      <c r="C8743" s="3" t="s">
        <v>1143</v>
      </c>
      <c r="D8743" t="s">
        <v>1144</v>
      </c>
      <c r="E8743">
        <v>2</v>
      </c>
      <c r="F8743" t="s">
        <v>13</v>
      </c>
      <c r="G8743">
        <v>137675005</v>
      </c>
      <c r="H8743">
        <v>194212579</v>
      </c>
      <c r="I8743">
        <v>331887584</v>
      </c>
      <c r="J8743" s="1">
        <f t="shared" si="136"/>
        <v>-56537574</v>
      </c>
    </row>
    <row r="8744" spans="1:10" x14ac:dyDescent="0.25">
      <c r="A8744" t="s">
        <v>1440</v>
      </c>
      <c r="B8744" t="s">
        <v>1046</v>
      </c>
      <c r="C8744" s="3" t="s">
        <v>1059</v>
      </c>
      <c r="D8744" t="s">
        <v>1060</v>
      </c>
      <c r="E8744">
        <v>3</v>
      </c>
      <c r="F8744" t="s">
        <v>13</v>
      </c>
      <c r="G8744">
        <v>87496694</v>
      </c>
      <c r="H8744">
        <v>146361290</v>
      </c>
      <c r="I8744">
        <v>233857984</v>
      </c>
      <c r="J8744" s="1">
        <f t="shared" si="136"/>
        <v>-58864596</v>
      </c>
    </row>
    <row r="8745" spans="1:10" x14ac:dyDescent="0.25">
      <c r="A8745" t="s">
        <v>1440</v>
      </c>
      <c r="B8745" t="s">
        <v>1046</v>
      </c>
      <c r="C8745" s="3" t="s">
        <v>1084</v>
      </c>
      <c r="D8745" t="s">
        <v>1085</v>
      </c>
      <c r="E8745">
        <v>4</v>
      </c>
      <c r="F8745" t="s">
        <v>13</v>
      </c>
      <c r="G8745">
        <v>181346081</v>
      </c>
      <c r="H8745">
        <v>9903488</v>
      </c>
      <c r="I8745">
        <v>191249569</v>
      </c>
      <c r="J8745" s="1">
        <f t="shared" si="136"/>
        <v>171442593</v>
      </c>
    </row>
    <row r="8746" spans="1:10" x14ac:dyDescent="0.25">
      <c r="A8746" t="s">
        <v>1440</v>
      </c>
      <c r="B8746" t="s">
        <v>1046</v>
      </c>
      <c r="C8746" s="3" t="s">
        <v>1132</v>
      </c>
      <c r="D8746" t="s">
        <v>1133</v>
      </c>
      <c r="E8746">
        <v>5</v>
      </c>
      <c r="F8746" t="s">
        <v>13</v>
      </c>
      <c r="G8746">
        <v>105353699</v>
      </c>
      <c r="H8746">
        <v>71147381</v>
      </c>
      <c r="I8746">
        <v>176501080</v>
      </c>
      <c r="J8746" s="1">
        <f t="shared" si="136"/>
        <v>34206318</v>
      </c>
    </row>
    <row r="8747" spans="1:10" x14ac:dyDescent="0.25">
      <c r="A8747" t="s">
        <v>1440</v>
      </c>
      <c r="B8747" t="s">
        <v>1046</v>
      </c>
      <c r="C8747" s="3" t="s">
        <v>1077</v>
      </c>
      <c r="D8747" t="s">
        <v>1078</v>
      </c>
      <c r="E8747">
        <v>6</v>
      </c>
      <c r="F8747" t="s">
        <v>13</v>
      </c>
      <c r="G8747">
        <v>139109936</v>
      </c>
      <c r="H8747">
        <v>19667508</v>
      </c>
      <c r="I8747">
        <v>158777444</v>
      </c>
      <c r="J8747" s="1">
        <f t="shared" si="136"/>
        <v>119442428</v>
      </c>
    </row>
    <row r="8748" spans="1:10" x14ac:dyDescent="0.25">
      <c r="A8748" t="s">
        <v>1440</v>
      </c>
      <c r="B8748" t="s">
        <v>1046</v>
      </c>
      <c r="C8748" s="3" t="s">
        <v>1051</v>
      </c>
      <c r="D8748" t="s">
        <v>1052</v>
      </c>
      <c r="E8748">
        <v>7</v>
      </c>
      <c r="F8748" t="s">
        <v>13</v>
      </c>
      <c r="G8748">
        <v>107470037</v>
      </c>
      <c r="H8748">
        <v>32967181</v>
      </c>
      <c r="I8748">
        <v>140437218</v>
      </c>
      <c r="J8748" s="1">
        <f t="shared" si="136"/>
        <v>74502856</v>
      </c>
    </row>
    <row r="8749" spans="1:10" x14ac:dyDescent="0.25">
      <c r="A8749" t="s">
        <v>1440</v>
      </c>
      <c r="B8749" t="s">
        <v>1046</v>
      </c>
      <c r="C8749" s="3" t="s">
        <v>1057</v>
      </c>
      <c r="D8749" t="s">
        <v>1058</v>
      </c>
      <c r="E8749">
        <v>8</v>
      </c>
      <c r="F8749" t="s">
        <v>13</v>
      </c>
      <c r="G8749">
        <v>111175171</v>
      </c>
      <c r="H8749">
        <v>9072356</v>
      </c>
      <c r="I8749">
        <v>120247527</v>
      </c>
      <c r="J8749" s="1">
        <f t="shared" si="136"/>
        <v>102102815</v>
      </c>
    </row>
    <row r="8750" spans="1:10" x14ac:dyDescent="0.25">
      <c r="A8750" t="s">
        <v>1440</v>
      </c>
      <c r="B8750" t="s">
        <v>1046</v>
      </c>
      <c r="C8750" s="3" t="s">
        <v>1103</v>
      </c>
      <c r="D8750" t="s">
        <v>1104</v>
      </c>
      <c r="E8750">
        <v>9</v>
      </c>
      <c r="F8750" t="s">
        <v>13</v>
      </c>
      <c r="G8750">
        <v>25594570</v>
      </c>
      <c r="H8750">
        <v>89300818</v>
      </c>
      <c r="I8750">
        <v>114895388</v>
      </c>
      <c r="J8750" s="1">
        <f t="shared" si="136"/>
        <v>-63706248</v>
      </c>
    </row>
    <row r="8751" spans="1:10" x14ac:dyDescent="0.25">
      <c r="A8751" t="s">
        <v>1440</v>
      </c>
      <c r="B8751" t="s">
        <v>1046</v>
      </c>
      <c r="C8751" s="3" t="s">
        <v>1049</v>
      </c>
      <c r="D8751" t="s">
        <v>1050</v>
      </c>
      <c r="E8751">
        <v>10</v>
      </c>
      <c r="F8751" t="s">
        <v>13</v>
      </c>
      <c r="G8751">
        <v>73833967</v>
      </c>
      <c r="H8751">
        <v>33096374</v>
      </c>
      <c r="I8751">
        <v>106930341</v>
      </c>
      <c r="J8751" s="1">
        <f t="shared" si="136"/>
        <v>40737593</v>
      </c>
    </row>
    <row r="8752" spans="1:10" x14ac:dyDescent="0.25">
      <c r="A8752" t="s">
        <v>1441</v>
      </c>
      <c r="B8752" t="s">
        <v>10</v>
      </c>
      <c r="C8752" s="3" t="s">
        <v>39</v>
      </c>
      <c r="D8752" t="s">
        <v>40</v>
      </c>
      <c r="E8752">
        <v>1</v>
      </c>
      <c r="F8752" t="s">
        <v>13</v>
      </c>
      <c r="G8752">
        <v>148760591</v>
      </c>
      <c r="H8752">
        <v>221238954</v>
      </c>
      <c r="I8752">
        <v>369999545</v>
      </c>
      <c r="J8752" s="1">
        <f t="shared" si="136"/>
        <v>-72478363</v>
      </c>
    </row>
    <row r="8753" spans="1:10" x14ac:dyDescent="0.25">
      <c r="A8753" t="s">
        <v>1441</v>
      </c>
      <c r="B8753" t="s">
        <v>10</v>
      </c>
      <c r="C8753" s="3" t="s">
        <v>14</v>
      </c>
      <c r="D8753" t="s">
        <v>15</v>
      </c>
      <c r="E8753">
        <v>2</v>
      </c>
      <c r="F8753" t="s">
        <v>13</v>
      </c>
      <c r="G8753">
        <v>106472145</v>
      </c>
      <c r="H8753">
        <v>201948405</v>
      </c>
      <c r="I8753">
        <v>308420550</v>
      </c>
      <c r="J8753" s="1">
        <f t="shared" si="136"/>
        <v>-95476260</v>
      </c>
    </row>
    <row r="8754" spans="1:10" x14ac:dyDescent="0.25">
      <c r="A8754" t="s">
        <v>1441</v>
      </c>
      <c r="B8754" t="s">
        <v>10</v>
      </c>
      <c r="C8754" s="3" t="s">
        <v>11</v>
      </c>
      <c r="D8754" t="s">
        <v>12</v>
      </c>
      <c r="E8754">
        <v>3</v>
      </c>
      <c r="F8754" t="s">
        <v>13</v>
      </c>
      <c r="G8754">
        <v>102814258</v>
      </c>
      <c r="H8754">
        <v>190175733</v>
      </c>
      <c r="I8754">
        <v>292989991</v>
      </c>
      <c r="J8754" s="1">
        <f t="shared" si="136"/>
        <v>-87361475</v>
      </c>
    </row>
    <row r="8755" spans="1:10" x14ac:dyDescent="0.25">
      <c r="A8755" t="s">
        <v>1441</v>
      </c>
      <c r="B8755" t="s">
        <v>10</v>
      </c>
      <c r="C8755" s="3" t="s">
        <v>18</v>
      </c>
      <c r="D8755" t="s">
        <v>19</v>
      </c>
      <c r="E8755">
        <v>4</v>
      </c>
      <c r="F8755" t="s">
        <v>13</v>
      </c>
      <c r="G8755">
        <v>162895528</v>
      </c>
      <c r="H8755">
        <v>83497759</v>
      </c>
      <c r="I8755">
        <v>246393287</v>
      </c>
      <c r="J8755" s="1">
        <f t="shared" si="136"/>
        <v>79397769</v>
      </c>
    </row>
    <row r="8756" spans="1:10" x14ac:dyDescent="0.25">
      <c r="A8756" t="s">
        <v>1441</v>
      </c>
      <c r="B8756" t="s">
        <v>10</v>
      </c>
      <c r="C8756" s="3" t="s">
        <v>89</v>
      </c>
      <c r="D8756" t="s">
        <v>90</v>
      </c>
      <c r="E8756">
        <v>5</v>
      </c>
      <c r="F8756" t="s">
        <v>13</v>
      </c>
      <c r="G8756">
        <v>150890149</v>
      </c>
      <c r="H8756">
        <v>46114480</v>
      </c>
      <c r="I8756">
        <v>197004629</v>
      </c>
      <c r="J8756" s="1">
        <f t="shared" si="136"/>
        <v>104775669</v>
      </c>
    </row>
    <row r="8757" spans="1:10" x14ac:dyDescent="0.25">
      <c r="A8757" t="s">
        <v>1441</v>
      </c>
      <c r="B8757" t="s">
        <v>10</v>
      </c>
      <c r="C8757" s="3" t="s">
        <v>101</v>
      </c>
      <c r="D8757" t="s">
        <v>102</v>
      </c>
      <c r="E8757">
        <v>6</v>
      </c>
      <c r="F8757" t="s">
        <v>13</v>
      </c>
      <c r="G8757">
        <v>171891435</v>
      </c>
      <c r="H8757">
        <v>14111208</v>
      </c>
      <c r="I8757">
        <v>186002643</v>
      </c>
      <c r="J8757" s="1">
        <f t="shared" si="136"/>
        <v>157780227</v>
      </c>
    </row>
    <row r="8758" spans="1:10" x14ac:dyDescent="0.25">
      <c r="A8758" t="s">
        <v>1441</v>
      </c>
      <c r="B8758" t="s">
        <v>10</v>
      </c>
      <c r="C8758" s="3" t="s">
        <v>22</v>
      </c>
      <c r="D8758" t="s">
        <v>23</v>
      </c>
      <c r="E8758">
        <v>7</v>
      </c>
      <c r="F8758" t="s">
        <v>13</v>
      </c>
      <c r="G8758">
        <v>22442761</v>
      </c>
      <c r="H8758">
        <v>151571480</v>
      </c>
      <c r="I8758">
        <v>174014241</v>
      </c>
      <c r="J8758" s="1">
        <f t="shared" si="136"/>
        <v>-129128719</v>
      </c>
    </row>
    <row r="8759" spans="1:10" x14ac:dyDescent="0.25">
      <c r="A8759" t="s">
        <v>1441</v>
      </c>
      <c r="B8759" t="s">
        <v>10</v>
      </c>
      <c r="C8759" s="3" t="s">
        <v>181</v>
      </c>
      <c r="D8759" t="s">
        <v>182</v>
      </c>
      <c r="E8759">
        <v>8</v>
      </c>
      <c r="F8759" t="s">
        <v>13</v>
      </c>
      <c r="G8759">
        <v>111916141</v>
      </c>
      <c r="H8759">
        <v>20571652</v>
      </c>
      <c r="I8759">
        <v>132487793</v>
      </c>
      <c r="J8759" s="1">
        <f t="shared" si="136"/>
        <v>91344489</v>
      </c>
    </row>
    <row r="8760" spans="1:10" x14ac:dyDescent="0.25">
      <c r="A8760" t="s">
        <v>1441</v>
      </c>
      <c r="B8760" t="s">
        <v>10</v>
      </c>
      <c r="C8760" s="3" t="s">
        <v>373</v>
      </c>
      <c r="D8760" t="s">
        <v>451</v>
      </c>
      <c r="E8760">
        <v>9</v>
      </c>
      <c r="F8760" t="s">
        <v>13</v>
      </c>
      <c r="G8760">
        <v>92016122</v>
      </c>
      <c r="H8760">
        <v>30061590</v>
      </c>
      <c r="I8760">
        <v>122077712</v>
      </c>
      <c r="J8760" s="1">
        <f t="shared" si="136"/>
        <v>61954532</v>
      </c>
    </row>
    <row r="8761" spans="1:10" x14ac:dyDescent="0.25">
      <c r="A8761" t="s">
        <v>1441</v>
      </c>
      <c r="B8761" t="s">
        <v>10</v>
      </c>
      <c r="C8761" s="3" t="s">
        <v>842</v>
      </c>
      <c r="D8761" t="s">
        <v>843</v>
      </c>
      <c r="E8761">
        <v>10</v>
      </c>
      <c r="F8761" t="s">
        <v>13</v>
      </c>
      <c r="G8761">
        <v>47268735</v>
      </c>
      <c r="H8761">
        <v>56213987</v>
      </c>
      <c r="I8761">
        <v>103482722</v>
      </c>
      <c r="J8761" s="1">
        <f t="shared" si="136"/>
        <v>-8945252</v>
      </c>
    </row>
    <row r="8762" spans="1:10" x14ac:dyDescent="0.25">
      <c r="A8762" t="s">
        <v>1441</v>
      </c>
      <c r="B8762" t="s">
        <v>1046</v>
      </c>
      <c r="C8762" s="3" t="s">
        <v>1047</v>
      </c>
      <c r="D8762" t="s">
        <v>1048</v>
      </c>
      <c r="E8762">
        <v>1</v>
      </c>
      <c r="F8762" t="s">
        <v>13</v>
      </c>
      <c r="G8762">
        <v>609821869</v>
      </c>
      <c r="H8762">
        <v>232068480</v>
      </c>
      <c r="I8762">
        <v>841890349</v>
      </c>
      <c r="J8762" s="1">
        <f t="shared" si="136"/>
        <v>377753389</v>
      </c>
    </row>
    <row r="8763" spans="1:10" x14ac:dyDescent="0.25">
      <c r="A8763" t="s">
        <v>1441</v>
      </c>
      <c r="B8763" t="s">
        <v>1046</v>
      </c>
      <c r="C8763" s="3" t="s">
        <v>1049</v>
      </c>
      <c r="D8763" t="s">
        <v>1050</v>
      </c>
      <c r="E8763">
        <v>2</v>
      </c>
      <c r="F8763" t="s">
        <v>13</v>
      </c>
      <c r="G8763">
        <v>448693934</v>
      </c>
      <c r="H8763">
        <v>17483876</v>
      </c>
      <c r="I8763">
        <v>466177810</v>
      </c>
      <c r="J8763" s="1">
        <f t="shared" si="136"/>
        <v>431210058</v>
      </c>
    </row>
    <row r="8764" spans="1:10" x14ac:dyDescent="0.25">
      <c r="A8764" t="s">
        <v>1441</v>
      </c>
      <c r="B8764" t="s">
        <v>1046</v>
      </c>
      <c r="C8764" s="3" t="s">
        <v>1051</v>
      </c>
      <c r="D8764" t="s">
        <v>1052</v>
      </c>
      <c r="E8764">
        <v>3</v>
      </c>
      <c r="F8764" t="s">
        <v>13</v>
      </c>
      <c r="G8764">
        <v>208676192</v>
      </c>
      <c r="H8764">
        <v>152536470</v>
      </c>
      <c r="I8764">
        <v>361212662</v>
      </c>
      <c r="J8764" s="1">
        <f t="shared" si="136"/>
        <v>56139722</v>
      </c>
    </row>
    <row r="8765" spans="1:10" x14ac:dyDescent="0.25">
      <c r="A8765" t="s">
        <v>1441</v>
      </c>
      <c r="B8765" t="s">
        <v>1046</v>
      </c>
      <c r="C8765" s="3" t="s">
        <v>1059</v>
      </c>
      <c r="D8765" t="s">
        <v>1060</v>
      </c>
      <c r="E8765">
        <v>4</v>
      </c>
      <c r="F8765" t="s">
        <v>13</v>
      </c>
      <c r="G8765">
        <v>83575685</v>
      </c>
      <c r="H8765">
        <v>160088092</v>
      </c>
      <c r="I8765">
        <v>243663777</v>
      </c>
      <c r="J8765" s="1">
        <f t="shared" si="136"/>
        <v>-76512407</v>
      </c>
    </row>
    <row r="8766" spans="1:10" x14ac:dyDescent="0.25">
      <c r="A8766" t="s">
        <v>1441</v>
      </c>
      <c r="B8766" t="s">
        <v>1046</v>
      </c>
      <c r="C8766" s="3" t="s">
        <v>1143</v>
      </c>
      <c r="D8766" t="s">
        <v>1144</v>
      </c>
      <c r="E8766">
        <v>5</v>
      </c>
      <c r="F8766" t="s">
        <v>13</v>
      </c>
      <c r="G8766">
        <v>102083216</v>
      </c>
      <c r="H8766">
        <v>114823035</v>
      </c>
      <c r="I8766">
        <v>216906251</v>
      </c>
      <c r="J8766" s="1">
        <f t="shared" si="136"/>
        <v>-12739819</v>
      </c>
    </row>
    <row r="8767" spans="1:10" x14ac:dyDescent="0.25">
      <c r="A8767" t="s">
        <v>1441</v>
      </c>
      <c r="B8767" t="s">
        <v>1046</v>
      </c>
      <c r="C8767" s="3" t="s">
        <v>1084</v>
      </c>
      <c r="D8767" t="s">
        <v>1085</v>
      </c>
      <c r="E8767">
        <v>6</v>
      </c>
      <c r="F8767" t="s">
        <v>13</v>
      </c>
      <c r="G8767">
        <v>118908713</v>
      </c>
      <c r="H8767">
        <v>7832063</v>
      </c>
      <c r="I8767">
        <v>126740776</v>
      </c>
      <c r="J8767" s="1">
        <f t="shared" si="136"/>
        <v>111076650</v>
      </c>
    </row>
    <row r="8768" spans="1:10" x14ac:dyDescent="0.25">
      <c r="A8768" t="s">
        <v>1441</v>
      </c>
      <c r="B8768" t="s">
        <v>1046</v>
      </c>
      <c r="C8768" s="3" t="s">
        <v>1132</v>
      </c>
      <c r="D8768" t="s">
        <v>1133</v>
      </c>
      <c r="E8768">
        <v>7</v>
      </c>
      <c r="F8768" t="s">
        <v>13</v>
      </c>
      <c r="G8768">
        <v>13046936</v>
      </c>
      <c r="H8768">
        <v>90192569</v>
      </c>
      <c r="I8768">
        <v>103239505</v>
      </c>
      <c r="J8768" s="1">
        <f t="shared" si="136"/>
        <v>-77145633</v>
      </c>
    </row>
    <row r="8769" spans="1:10" x14ac:dyDescent="0.25">
      <c r="A8769" t="s">
        <v>1441</v>
      </c>
      <c r="B8769" t="s">
        <v>1046</v>
      </c>
      <c r="C8769" s="3" t="s">
        <v>1063</v>
      </c>
      <c r="D8769" t="s">
        <v>1064</v>
      </c>
      <c r="E8769">
        <v>8</v>
      </c>
      <c r="F8769" t="s">
        <v>13</v>
      </c>
      <c r="G8769">
        <v>67625343</v>
      </c>
      <c r="H8769">
        <v>31236403</v>
      </c>
      <c r="I8769">
        <v>98861746</v>
      </c>
      <c r="J8769" s="1">
        <f t="shared" si="136"/>
        <v>36388940</v>
      </c>
    </row>
    <row r="8770" spans="1:10" x14ac:dyDescent="0.25">
      <c r="A8770" t="s">
        <v>1441</v>
      </c>
      <c r="B8770" t="s">
        <v>1046</v>
      </c>
      <c r="C8770" s="3" t="s">
        <v>1376</v>
      </c>
      <c r="D8770" t="s">
        <v>1377</v>
      </c>
      <c r="E8770">
        <v>9</v>
      </c>
      <c r="F8770" t="s">
        <v>13</v>
      </c>
      <c r="G8770">
        <v>87291286</v>
      </c>
      <c r="H8770">
        <v>7588702</v>
      </c>
      <c r="I8770">
        <v>94879988</v>
      </c>
      <c r="J8770" s="1">
        <f t="shared" ref="J8770:J8833" si="137">G8770-H8770</f>
        <v>79702584</v>
      </c>
    </row>
    <row r="8771" spans="1:10" x14ac:dyDescent="0.25">
      <c r="A8771" t="s">
        <v>1441</v>
      </c>
      <c r="B8771" t="s">
        <v>1046</v>
      </c>
      <c r="C8771" s="3" t="s">
        <v>1204</v>
      </c>
      <c r="D8771" t="s">
        <v>1205</v>
      </c>
      <c r="E8771">
        <v>10</v>
      </c>
      <c r="F8771" t="s">
        <v>13</v>
      </c>
      <c r="G8771">
        <v>75431754</v>
      </c>
      <c r="H8771">
        <v>892273</v>
      </c>
      <c r="I8771">
        <v>76324027</v>
      </c>
      <c r="J8771" s="1">
        <f t="shared" si="137"/>
        <v>74539481</v>
      </c>
    </row>
    <row r="8772" spans="1:10" x14ac:dyDescent="0.25">
      <c r="A8772" t="s">
        <v>1442</v>
      </c>
      <c r="B8772" t="s">
        <v>10</v>
      </c>
      <c r="C8772" s="3" t="s">
        <v>11</v>
      </c>
      <c r="D8772" t="s">
        <v>12</v>
      </c>
      <c r="E8772">
        <v>1</v>
      </c>
      <c r="F8772" t="s">
        <v>13</v>
      </c>
      <c r="G8772">
        <v>389247972</v>
      </c>
      <c r="H8772">
        <v>343155583</v>
      </c>
      <c r="I8772">
        <v>732403555</v>
      </c>
      <c r="J8772" s="1">
        <f t="shared" si="137"/>
        <v>46092389</v>
      </c>
    </row>
    <row r="8773" spans="1:10" x14ac:dyDescent="0.25">
      <c r="A8773" t="s">
        <v>1442</v>
      </c>
      <c r="B8773" t="s">
        <v>10</v>
      </c>
      <c r="C8773" s="3" t="s">
        <v>101</v>
      </c>
      <c r="D8773" t="s">
        <v>102</v>
      </c>
      <c r="E8773">
        <v>2</v>
      </c>
      <c r="F8773" t="s">
        <v>13</v>
      </c>
      <c r="G8773">
        <v>306567438</v>
      </c>
      <c r="H8773">
        <v>11062224</v>
      </c>
      <c r="I8773">
        <v>317629662</v>
      </c>
      <c r="J8773" s="1">
        <f t="shared" si="137"/>
        <v>295505214</v>
      </c>
    </row>
    <row r="8774" spans="1:10" x14ac:dyDescent="0.25">
      <c r="A8774" t="s">
        <v>1442</v>
      </c>
      <c r="B8774" t="s">
        <v>10</v>
      </c>
      <c r="C8774" s="3" t="s">
        <v>39</v>
      </c>
      <c r="D8774" t="s">
        <v>40</v>
      </c>
      <c r="E8774">
        <v>3</v>
      </c>
      <c r="F8774" t="s">
        <v>13</v>
      </c>
      <c r="G8774">
        <v>117576747</v>
      </c>
      <c r="H8774">
        <v>158202379</v>
      </c>
      <c r="I8774">
        <v>275779126</v>
      </c>
      <c r="J8774" s="1">
        <f t="shared" si="137"/>
        <v>-40625632</v>
      </c>
    </row>
    <row r="8775" spans="1:10" x14ac:dyDescent="0.25">
      <c r="A8775" t="s">
        <v>1442</v>
      </c>
      <c r="B8775" t="s">
        <v>10</v>
      </c>
      <c r="C8775" s="3" t="s">
        <v>14</v>
      </c>
      <c r="D8775" t="s">
        <v>15</v>
      </c>
      <c r="E8775">
        <v>4</v>
      </c>
      <c r="F8775" t="s">
        <v>13</v>
      </c>
      <c r="G8775">
        <v>85158940</v>
      </c>
      <c r="H8775">
        <v>122760519</v>
      </c>
      <c r="I8775">
        <v>207919459</v>
      </c>
      <c r="J8775" s="1">
        <f t="shared" si="137"/>
        <v>-37601579</v>
      </c>
    </row>
    <row r="8776" spans="1:10" x14ac:dyDescent="0.25">
      <c r="A8776" t="s">
        <v>1442</v>
      </c>
      <c r="B8776" t="s">
        <v>10</v>
      </c>
      <c r="C8776" s="3" t="s">
        <v>842</v>
      </c>
      <c r="D8776" t="s">
        <v>843</v>
      </c>
      <c r="E8776">
        <v>5</v>
      </c>
      <c r="F8776" t="s">
        <v>13</v>
      </c>
      <c r="G8776">
        <v>115261213</v>
      </c>
      <c r="H8776">
        <v>82061438</v>
      </c>
      <c r="I8776">
        <v>197322651</v>
      </c>
      <c r="J8776" s="1">
        <f t="shared" si="137"/>
        <v>33199775</v>
      </c>
    </row>
    <row r="8777" spans="1:10" x14ac:dyDescent="0.25">
      <c r="A8777" t="s">
        <v>1442</v>
      </c>
      <c r="B8777" t="s">
        <v>10</v>
      </c>
      <c r="C8777" s="3" t="s">
        <v>18</v>
      </c>
      <c r="D8777" t="s">
        <v>19</v>
      </c>
      <c r="E8777">
        <v>6</v>
      </c>
      <c r="F8777" t="s">
        <v>13</v>
      </c>
      <c r="G8777">
        <v>42526187</v>
      </c>
      <c r="H8777">
        <v>108762965</v>
      </c>
      <c r="I8777">
        <v>151289152</v>
      </c>
      <c r="J8777" s="1">
        <f t="shared" si="137"/>
        <v>-66236778</v>
      </c>
    </row>
    <row r="8778" spans="1:10" x14ac:dyDescent="0.25">
      <c r="A8778" t="s">
        <v>1442</v>
      </c>
      <c r="B8778" t="s">
        <v>10</v>
      </c>
      <c r="C8778" s="3" t="s">
        <v>20</v>
      </c>
      <c r="D8778" t="s">
        <v>21</v>
      </c>
      <c r="E8778">
        <v>7</v>
      </c>
      <c r="F8778" t="s">
        <v>13</v>
      </c>
      <c r="G8778">
        <v>20360175</v>
      </c>
      <c r="H8778">
        <v>125738680</v>
      </c>
      <c r="I8778">
        <v>146098855</v>
      </c>
      <c r="J8778" s="1">
        <f t="shared" si="137"/>
        <v>-105378505</v>
      </c>
    </row>
    <row r="8779" spans="1:10" x14ac:dyDescent="0.25">
      <c r="A8779" t="s">
        <v>1442</v>
      </c>
      <c r="B8779" t="s">
        <v>10</v>
      </c>
      <c r="C8779" s="3" t="s">
        <v>94</v>
      </c>
      <c r="D8779" t="s">
        <v>95</v>
      </c>
      <c r="E8779">
        <v>8</v>
      </c>
      <c r="F8779" t="s">
        <v>13</v>
      </c>
      <c r="G8779">
        <v>23042848</v>
      </c>
      <c r="H8779">
        <v>100401811</v>
      </c>
      <c r="I8779">
        <v>123444659</v>
      </c>
      <c r="J8779" s="1">
        <f t="shared" si="137"/>
        <v>-77358963</v>
      </c>
    </row>
    <row r="8780" spans="1:10" x14ac:dyDescent="0.25">
      <c r="A8780" t="s">
        <v>1442</v>
      </c>
      <c r="B8780" t="s">
        <v>10</v>
      </c>
      <c r="C8780" s="3" t="s">
        <v>48</v>
      </c>
      <c r="D8780" t="s">
        <v>49</v>
      </c>
      <c r="E8780">
        <v>9</v>
      </c>
      <c r="F8780" t="s">
        <v>13</v>
      </c>
      <c r="G8780">
        <v>22681639</v>
      </c>
      <c r="H8780">
        <v>93435072</v>
      </c>
      <c r="I8780">
        <v>116116711</v>
      </c>
      <c r="J8780" s="1">
        <f t="shared" si="137"/>
        <v>-70753433</v>
      </c>
    </row>
    <row r="8781" spans="1:10" x14ac:dyDescent="0.25">
      <c r="A8781" t="s">
        <v>1442</v>
      </c>
      <c r="B8781" t="s">
        <v>10</v>
      </c>
      <c r="C8781" s="3" t="s">
        <v>55</v>
      </c>
      <c r="D8781" t="s">
        <v>56</v>
      </c>
      <c r="E8781">
        <v>10</v>
      </c>
      <c r="F8781" t="s">
        <v>13</v>
      </c>
      <c r="G8781">
        <v>68315475</v>
      </c>
      <c r="H8781">
        <v>38314359</v>
      </c>
      <c r="I8781">
        <v>106629834</v>
      </c>
      <c r="J8781" s="1">
        <f t="shared" si="137"/>
        <v>30001116</v>
      </c>
    </row>
    <row r="8782" spans="1:10" x14ac:dyDescent="0.25">
      <c r="A8782" t="s">
        <v>1442</v>
      </c>
      <c r="B8782" t="s">
        <v>1046</v>
      </c>
      <c r="C8782" s="3" t="s">
        <v>1047</v>
      </c>
      <c r="D8782" t="s">
        <v>1048</v>
      </c>
      <c r="E8782">
        <v>1</v>
      </c>
      <c r="F8782" t="s">
        <v>13</v>
      </c>
      <c r="G8782">
        <v>199484103</v>
      </c>
      <c r="H8782">
        <v>127143023</v>
      </c>
      <c r="I8782">
        <v>326627126</v>
      </c>
      <c r="J8782" s="1">
        <f t="shared" si="137"/>
        <v>72341080</v>
      </c>
    </row>
    <row r="8783" spans="1:10" x14ac:dyDescent="0.25">
      <c r="A8783" t="s">
        <v>1442</v>
      </c>
      <c r="B8783" t="s">
        <v>1046</v>
      </c>
      <c r="C8783" s="3" t="s">
        <v>1049</v>
      </c>
      <c r="D8783" t="s">
        <v>1050</v>
      </c>
      <c r="E8783">
        <v>2</v>
      </c>
      <c r="F8783" t="s">
        <v>13</v>
      </c>
      <c r="G8783">
        <v>212820148</v>
      </c>
      <c r="H8783">
        <v>45012818</v>
      </c>
      <c r="I8783">
        <v>257832966</v>
      </c>
      <c r="J8783" s="1">
        <f t="shared" si="137"/>
        <v>167807330</v>
      </c>
    </row>
    <row r="8784" spans="1:10" x14ac:dyDescent="0.25">
      <c r="A8784" t="s">
        <v>1442</v>
      </c>
      <c r="B8784" t="s">
        <v>1046</v>
      </c>
      <c r="C8784" s="3" t="s">
        <v>1059</v>
      </c>
      <c r="D8784" t="s">
        <v>1060</v>
      </c>
      <c r="E8784">
        <v>3</v>
      </c>
      <c r="F8784" t="s">
        <v>13</v>
      </c>
      <c r="G8784">
        <v>61923223</v>
      </c>
      <c r="H8784">
        <v>173505541</v>
      </c>
      <c r="I8784">
        <v>235428764</v>
      </c>
      <c r="J8784" s="1">
        <f t="shared" si="137"/>
        <v>-111582318</v>
      </c>
    </row>
    <row r="8785" spans="1:10" x14ac:dyDescent="0.25">
      <c r="A8785" t="s">
        <v>1442</v>
      </c>
      <c r="B8785" t="s">
        <v>1046</v>
      </c>
      <c r="C8785" s="3" t="s">
        <v>1051</v>
      </c>
      <c r="D8785" t="s">
        <v>1052</v>
      </c>
      <c r="E8785">
        <v>4</v>
      </c>
      <c r="F8785" t="s">
        <v>13</v>
      </c>
      <c r="G8785">
        <v>73884066</v>
      </c>
      <c r="H8785">
        <v>122510966</v>
      </c>
      <c r="I8785">
        <v>196395032</v>
      </c>
      <c r="J8785" s="1">
        <f t="shared" si="137"/>
        <v>-48626900</v>
      </c>
    </row>
    <row r="8786" spans="1:10" x14ac:dyDescent="0.25">
      <c r="A8786" t="s">
        <v>1442</v>
      </c>
      <c r="B8786" t="s">
        <v>1046</v>
      </c>
      <c r="C8786" s="3" t="s">
        <v>1143</v>
      </c>
      <c r="D8786" t="s">
        <v>1144</v>
      </c>
      <c r="E8786">
        <v>5</v>
      </c>
      <c r="F8786" t="s">
        <v>13</v>
      </c>
      <c r="G8786">
        <v>75951912</v>
      </c>
      <c r="H8786">
        <v>93861145</v>
      </c>
      <c r="I8786">
        <v>169813057</v>
      </c>
      <c r="J8786" s="1">
        <f t="shared" si="137"/>
        <v>-17909233</v>
      </c>
    </row>
    <row r="8787" spans="1:10" x14ac:dyDescent="0.25">
      <c r="A8787" t="s">
        <v>1442</v>
      </c>
      <c r="B8787" t="s">
        <v>1046</v>
      </c>
      <c r="C8787" s="3" t="s">
        <v>1077</v>
      </c>
      <c r="D8787" t="s">
        <v>1078</v>
      </c>
      <c r="E8787">
        <v>6</v>
      </c>
      <c r="F8787" t="s">
        <v>13</v>
      </c>
      <c r="G8787">
        <v>105908627</v>
      </c>
      <c r="H8787">
        <v>36286799</v>
      </c>
      <c r="I8787">
        <v>142195426</v>
      </c>
      <c r="J8787" s="1">
        <f t="shared" si="137"/>
        <v>69621828</v>
      </c>
    </row>
    <row r="8788" spans="1:10" x14ac:dyDescent="0.25">
      <c r="A8788" t="s">
        <v>1442</v>
      </c>
      <c r="B8788" t="s">
        <v>1046</v>
      </c>
      <c r="C8788" s="3" t="s">
        <v>1100</v>
      </c>
      <c r="D8788" t="s">
        <v>1101</v>
      </c>
      <c r="E8788">
        <v>7</v>
      </c>
      <c r="F8788" t="s">
        <v>13</v>
      </c>
      <c r="G8788">
        <v>28260646</v>
      </c>
      <c r="H8788">
        <v>84192076</v>
      </c>
      <c r="I8788">
        <v>112452722</v>
      </c>
      <c r="J8788" s="1">
        <f t="shared" si="137"/>
        <v>-55931430</v>
      </c>
    </row>
    <row r="8789" spans="1:10" x14ac:dyDescent="0.25">
      <c r="A8789" t="s">
        <v>1442</v>
      </c>
      <c r="B8789" t="s">
        <v>1046</v>
      </c>
      <c r="C8789" s="3" t="s">
        <v>1070</v>
      </c>
      <c r="D8789" t="s">
        <v>1071</v>
      </c>
      <c r="E8789">
        <v>8</v>
      </c>
      <c r="F8789" t="s">
        <v>13</v>
      </c>
      <c r="G8789">
        <v>96162052</v>
      </c>
      <c r="H8789">
        <v>10218315</v>
      </c>
      <c r="I8789">
        <v>106380367</v>
      </c>
      <c r="J8789" s="1">
        <f t="shared" si="137"/>
        <v>85943737</v>
      </c>
    </row>
    <row r="8790" spans="1:10" x14ac:dyDescent="0.25">
      <c r="A8790" t="s">
        <v>1442</v>
      </c>
      <c r="B8790" t="s">
        <v>1046</v>
      </c>
      <c r="C8790" s="3" t="s">
        <v>1084</v>
      </c>
      <c r="D8790" t="s">
        <v>1085</v>
      </c>
      <c r="E8790">
        <v>9</v>
      </c>
      <c r="F8790" t="s">
        <v>13</v>
      </c>
      <c r="G8790">
        <v>68874304</v>
      </c>
      <c r="H8790">
        <v>16590789</v>
      </c>
      <c r="I8790">
        <v>85465093</v>
      </c>
      <c r="J8790" s="1">
        <f t="shared" si="137"/>
        <v>52283515</v>
      </c>
    </row>
    <row r="8791" spans="1:10" x14ac:dyDescent="0.25">
      <c r="A8791" t="s">
        <v>1442</v>
      </c>
      <c r="B8791" t="s">
        <v>1046</v>
      </c>
      <c r="C8791" s="3" t="s">
        <v>1061</v>
      </c>
      <c r="D8791" t="s">
        <v>1062</v>
      </c>
      <c r="E8791">
        <v>10</v>
      </c>
      <c r="F8791" t="s">
        <v>13</v>
      </c>
      <c r="G8791">
        <v>20759010</v>
      </c>
      <c r="H8791">
        <v>59053114</v>
      </c>
      <c r="I8791">
        <v>79812124</v>
      </c>
      <c r="J8791" s="1">
        <f t="shared" si="137"/>
        <v>-38294104</v>
      </c>
    </row>
    <row r="8792" spans="1:10" x14ac:dyDescent="0.25">
      <c r="A8792" t="s">
        <v>1443</v>
      </c>
      <c r="B8792" t="s">
        <v>10</v>
      </c>
      <c r="C8792" s="3" t="s">
        <v>11</v>
      </c>
      <c r="D8792" t="s">
        <v>12</v>
      </c>
      <c r="E8792">
        <v>1</v>
      </c>
      <c r="F8792" t="s">
        <v>13</v>
      </c>
      <c r="G8792">
        <v>1288045219</v>
      </c>
      <c r="H8792">
        <v>381919279</v>
      </c>
      <c r="I8792">
        <v>1669964498</v>
      </c>
      <c r="J8792" s="1">
        <f t="shared" si="137"/>
        <v>906125940</v>
      </c>
    </row>
    <row r="8793" spans="1:10" x14ac:dyDescent="0.25">
      <c r="A8793" t="s">
        <v>1443</v>
      </c>
      <c r="B8793" t="s">
        <v>10</v>
      </c>
      <c r="C8793" s="3" t="s">
        <v>14</v>
      </c>
      <c r="D8793" t="s">
        <v>15</v>
      </c>
      <c r="E8793">
        <v>2</v>
      </c>
      <c r="F8793" t="s">
        <v>13</v>
      </c>
      <c r="G8793">
        <v>242236292</v>
      </c>
      <c r="H8793">
        <v>327748357</v>
      </c>
      <c r="I8793">
        <v>569984649</v>
      </c>
      <c r="J8793" s="1">
        <f t="shared" si="137"/>
        <v>-85512065</v>
      </c>
    </row>
    <row r="8794" spans="1:10" x14ac:dyDescent="0.25">
      <c r="A8794" t="s">
        <v>1443</v>
      </c>
      <c r="B8794" t="s">
        <v>10</v>
      </c>
      <c r="C8794" s="3" t="s">
        <v>18</v>
      </c>
      <c r="D8794" t="s">
        <v>19</v>
      </c>
      <c r="E8794">
        <v>3</v>
      </c>
      <c r="F8794" t="s">
        <v>13</v>
      </c>
      <c r="G8794">
        <v>250294115</v>
      </c>
      <c r="H8794">
        <v>156643655</v>
      </c>
      <c r="I8794">
        <v>406937770</v>
      </c>
      <c r="J8794" s="1">
        <f t="shared" si="137"/>
        <v>93650460</v>
      </c>
    </row>
    <row r="8795" spans="1:10" x14ac:dyDescent="0.25">
      <c r="A8795" t="s">
        <v>1443</v>
      </c>
      <c r="B8795" t="s">
        <v>10</v>
      </c>
      <c r="C8795" s="3" t="s">
        <v>39</v>
      </c>
      <c r="D8795" t="s">
        <v>40</v>
      </c>
      <c r="E8795">
        <v>4</v>
      </c>
      <c r="F8795" t="s">
        <v>13</v>
      </c>
      <c r="G8795">
        <v>114577231</v>
      </c>
      <c r="H8795">
        <v>240976607</v>
      </c>
      <c r="I8795">
        <v>355553838</v>
      </c>
      <c r="J8795" s="1">
        <f t="shared" si="137"/>
        <v>-126399376</v>
      </c>
    </row>
    <row r="8796" spans="1:10" x14ac:dyDescent="0.25">
      <c r="A8796" t="s">
        <v>1443</v>
      </c>
      <c r="B8796" t="s">
        <v>10</v>
      </c>
      <c r="C8796" s="3" t="s">
        <v>101</v>
      </c>
      <c r="D8796" t="s">
        <v>102</v>
      </c>
      <c r="E8796">
        <v>5</v>
      </c>
      <c r="F8796" t="s">
        <v>13</v>
      </c>
      <c r="G8796">
        <v>259533000</v>
      </c>
      <c r="H8796">
        <v>34231076</v>
      </c>
      <c r="I8796">
        <v>293764076</v>
      </c>
      <c r="J8796" s="1">
        <f t="shared" si="137"/>
        <v>225301924</v>
      </c>
    </row>
    <row r="8797" spans="1:10" x14ac:dyDescent="0.25">
      <c r="A8797" t="s">
        <v>1443</v>
      </c>
      <c r="B8797" t="s">
        <v>10</v>
      </c>
      <c r="C8797" s="3" t="s">
        <v>22</v>
      </c>
      <c r="D8797" t="s">
        <v>23</v>
      </c>
      <c r="E8797">
        <v>6</v>
      </c>
      <c r="F8797" t="s">
        <v>13</v>
      </c>
      <c r="G8797">
        <v>89179889</v>
      </c>
      <c r="H8797">
        <v>98130209</v>
      </c>
      <c r="I8797">
        <v>187310098</v>
      </c>
      <c r="J8797" s="1">
        <f t="shared" si="137"/>
        <v>-8950320</v>
      </c>
    </row>
    <row r="8798" spans="1:10" x14ac:dyDescent="0.25">
      <c r="A8798" t="s">
        <v>1443</v>
      </c>
      <c r="B8798" t="s">
        <v>10</v>
      </c>
      <c r="C8798" s="3" t="s">
        <v>94</v>
      </c>
      <c r="D8798" t="s">
        <v>95</v>
      </c>
      <c r="E8798">
        <v>7</v>
      </c>
      <c r="F8798" t="s">
        <v>13</v>
      </c>
      <c r="G8798">
        <v>24778395</v>
      </c>
      <c r="H8798">
        <v>145511113</v>
      </c>
      <c r="I8798">
        <v>170289508</v>
      </c>
      <c r="J8798" s="1">
        <f t="shared" si="137"/>
        <v>-120732718</v>
      </c>
    </row>
    <row r="8799" spans="1:10" x14ac:dyDescent="0.25">
      <c r="A8799" t="s">
        <v>1443</v>
      </c>
      <c r="B8799" t="s">
        <v>10</v>
      </c>
      <c r="C8799" s="3" t="s">
        <v>82</v>
      </c>
      <c r="D8799" t="s">
        <v>83</v>
      </c>
      <c r="E8799">
        <v>8</v>
      </c>
      <c r="F8799" t="s">
        <v>13</v>
      </c>
      <c r="G8799">
        <v>129008672</v>
      </c>
      <c r="H8799">
        <v>31615773</v>
      </c>
      <c r="I8799">
        <v>160624445</v>
      </c>
      <c r="J8799" s="1">
        <f t="shared" si="137"/>
        <v>97392899</v>
      </c>
    </row>
    <row r="8800" spans="1:10" x14ac:dyDescent="0.25">
      <c r="A8800" t="s">
        <v>1443</v>
      </c>
      <c r="B8800" t="s">
        <v>10</v>
      </c>
      <c r="C8800" s="3" t="s">
        <v>50</v>
      </c>
      <c r="D8800" t="s">
        <v>51</v>
      </c>
      <c r="E8800">
        <v>9</v>
      </c>
      <c r="F8800" t="s">
        <v>13</v>
      </c>
      <c r="G8800">
        <v>12295362</v>
      </c>
      <c r="H8800">
        <v>146239041</v>
      </c>
      <c r="I8800">
        <v>158534403</v>
      </c>
      <c r="J8800" s="1">
        <f t="shared" si="137"/>
        <v>-133943679</v>
      </c>
    </row>
    <row r="8801" spans="1:10" x14ac:dyDescent="0.25">
      <c r="A8801" t="s">
        <v>1443</v>
      </c>
      <c r="B8801" t="s">
        <v>10</v>
      </c>
      <c r="C8801" s="3" t="s">
        <v>53</v>
      </c>
      <c r="D8801" t="s">
        <v>54</v>
      </c>
      <c r="E8801">
        <v>10</v>
      </c>
      <c r="F8801" t="s">
        <v>13</v>
      </c>
      <c r="G8801">
        <v>25834757</v>
      </c>
      <c r="H8801">
        <v>123549651</v>
      </c>
      <c r="I8801">
        <v>149384408</v>
      </c>
      <c r="J8801" s="1">
        <f t="shared" si="137"/>
        <v>-97714894</v>
      </c>
    </row>
    <row r="8802" spans="1:10" x14ac:dyDescent="0.25">
      <c r="A8802" t="s">
        <v>1443</v>
      </c>
      <c r="B8802" t="s">
        <v>1046</v>
      </c>
      <c r="C8802" s="3" t="s">
        <v>1049</v>
      </c>
      <c r="D8802" t="s">
        <v>1050</v>
      </c>
      <c r="E8802">
        <v>1</v>
      </c>
      <c r="F8802" t="s">
        <v>13</v>
      </c>
      <c r="G8802">
        <v>326950179</v>
      </c>
      <c r="H8802">
        <v>74601211</v>
      </c>
      <c r="I8802">
        <v>401551390</v>
      </c>
      <c r="J8802" s="1">
        <f t="shared" si="137"/>
        <v>252348968</v>
      </c>
    </row>
    <row r="8803" spans="1:10" x14ac:dyDescent="0.25">
      <c r="A8803" t="s">
        <v>1443</v>
      </c>
      <c r="B8803" t="s">
        <v>1046</v>
      </c>
      <c r="C8803" s="3" t="s">
        <v>1143</v>
      </c>
      <c r="D8803" t="s">
        <v>1144</v>
      </c>
      <c r="E8803">
        <v>2</v>
      </c>
      <c r="F8803" t="s">
        <v>13</v>
      </c>
      <c r="G8803">
        <v>121423897</v>
      </c>
      <c r="H8803">
        <v>171065216</v>
      </c>
      <c r="I8803">
        <v>292489113</v>
      </c>
      <c r="J8803" s="1">
        <f t="shared" si="137"/>
        <v>-49641319</v>
      </c>
    </row>
    <row r="8804" spans="1:10" x14ac:dyDescent="0.25">
      <c r="A8804" t="s">
        <v>1443</v>
      </c>
      <c r="B8804" t="s">
        <v>1046</v>
      </c>
      <c r="C8804" s="3" t="s">
        <v>1047</v>
      </c>
      <c r="D8804" t="s">
        <v>1048</v>
      </c>
      <c r="E8804">
        <v>3</v>
      </c>
      <c r="F8804" t="s">
        <v>13</v>
      </c>
      <c r="G8804">
        <v>111032782</v>
      </c>
      <c r="H8804">
        <v>142802415</v>
      </c>
      <c r="I8804">
        <v>253835197</v>
      </c>
      <c r="J8804" s="1">
        <f t="shared" si="137"/>
        <v>-31769633</v>
      </c>
    </row>
    <row r="8805" spans="1:10" x14ac:dyDescent="0.25">
      <c r="A8805" t="s">
        <v>1443</v>
      </c>
      <c r="B8805" t="s">
        <v>1046</v>
      </c>
      <c r="C8805" s="3" t="s">
        <v>1051</v>
      </c>
      <c r="D8805" t="s">
        <v>1052</v>
      </c>
      <c r="E8805">
        <v>4</v>
      </c>
      <c r="F8805" t="s">
        <v>13</v>
      </c>
      <c r="G8805">
        <v>34235104</v>
      </c>
      <c r="H8805">
        <v>203868224</v>
      </c>
      <c r="I8805">
        <v>238103328</v>
      </c>
      <c r="J8805" s="1">
        <f t="shared" si="137"/>
        <v>-169633120</v>
      </c>
    </row>
    <row r="8806" spans="1:10" x14ac:dyDescent="0.25">
      <c r="A8806" t="s">
        <v>1443</v>
      </c>
      <c r="B8806" t="s">
        <v>1046</v>
      </c>
      <c r="C8806" s="3" t="s">
        <v>1059</v>
      </c>
      <c r="D8806" t="s">
        <v>1060</v>
      </c>
      <c r="E8806">
        <v>5</v>
      </c>
      <c r="F8806" t="s">
        <v>13</v>
      </c>
      <c r="G8806">
        <v>81942979</v>
      </c>
      <c r="H8806">
        <v>138935401</v>
      </c>
      <c r="I8806">
        <v>220878380</v>
      </c>
      <c r="J8806" s="1">
        <f t="shared" si="137"/>
        <v>-56992422</v>
      </c>
    </row>
    <row r="8807" spans="1:10" x14ac:dyDescent="0.25">
      <c r="A8807" t="s">
        <v>1443</v>
      </c>
      <c r="B8807" t="s">
        <v>1046</v>
      </c>
      <c r="C8807" s="3" t="s">
        <v>1250</v>
      </c>
      <c r="D8807" t="s">
        <v>1251</v>
      </c>
      <c r="E8807">
        <v>6</v>
      </c>
      <c r="F8807" t="s">
        <v>13</v>
      </c>
      <c r="G8807">
        <v>147969673</v>
      </c>
      <c r="H8807">
        <v>33453881</v>
      </c>
      <c r="I8807">
        <v>181423554</v>
      </c>
      <c r="J8807" s="1">
        <f t="shared" si="137"/>
        <v>114515792</v>
      </c>
    </row>
    <row r="8808" spans="1:10" x14ac:dyDescent="0.25">
      <c r="A8808" t="s">
        <v>1443</v>
      </c>
      <c r="B8808" t="s">
        <v>1046</v>
      </c>
      <c r="C8808" s="3" t="s">
        <v>1063</v>
      </c>
      <c r="D8808" t="s">
        <v>1064</v>
      </c>
      <c r="E8808">
        <v>7</v>
      </c>
      <c r="F8808" t="s">
        <v>13</v>
      </c>
      <c r="G8808">
        <v>89966909</v>
      </c>
      <c r="H8808">
        <v>86701122</v>
      </c>
      <c r="I8808">
        <v>176668031</v>
      </c>
      <c r="J8808" s="1">
        <f t="shared" si="137"/>
        <v>3265787</v>
      </c>
    </row>
    <row r="8809" spans="1:10" x14ac:dyDescent="0.25">
      <c r="A8809" t="s">
        <v>1443</v>
      </c>
      <c r="B8809" t="s">
        <v>1046</v>
      </c>
      <c r="C8809" s="3" t="s">
        <v>1084</v>
      </c>
      <c r="D8809" t="s">
        <v>1085</v>
      </c>
      <c r="E8809">
        <v>8</v>
      </c>
      <c r="F8809" t="s">
        <v>13</v>
      </c>
      <c r="G8809">
        <v>92692747</v>
      </c>
      <c r="H8809">
        <v>73153740</v>
      </c>
      <c r="I8809">
        <v>165846487</v>
      </c>
      <c r="J8809" s="1">
        <f t="shared" si="137"/>
        <v>19539007</v>
      </c>
    </row>
    <row r="8810" spans="1:10" x14ac:dyDescent="0.25">
      <c r="A8810" t="s">
        <v>1443</v>
      </c>
      <c r="B8810" t="s">
        <v>1046</v>
      </c>
      <c r="C8810" s="3" t="s">
        <v>1070</v>
      </c>
      <c r="D8810" t="s">
        <v>1071</v>
      </c>
      <c r="E8810">
        <v>9</v>
      </c>
      <c r="F8810" t="s">
        <v>13</v>
      </c>
      <c r="G8810">
        <v>84575532</v>
      </c>
      <c r="H8810">
        <v>48255017</v>
      </c>
      <c r="I8810">
        <v>132830549</v>
      </c>
      <c r="J8810" s="1">
        <f t="shared" si="137"/>
        <v>36320515</v>
      </c>
    </row>
    <row r="8811" spans="1:10" x14ac:dyDescent="0.25">
      <c r="A8811" t="s">
        <v>1443</v>
      </c>
      <c r="B8811" t="s">
        <v>1046</v>
      </c>
      <c r="C8811" s="3" t="s">
        <v>1112</v>
      </c>
      <c r="D8811" t="s">
        <v>1113</v>
      </c>
      <c r="E8811">
        <v>10</v>
      </c>
      <c r="F8811" t="s">
        <v>13</v>
      </c>
      <c r="G8811">
        <v>9514594</v>
      </c>
      <c r="H8811">
        <v>101649272</v>
      </c>
      <c r="I8811">
        <v>111163866</v>
      </c>
      <c r="J8811" s="1">
        <f t="shared" si="137"/>
        <v>-92134678</v>
      </c>
    </row>
    <row r="8812" spans="1:10" x14ac:dyDescent="0.25">
      <c r="A8812" t="s">
        <v>1444</v>
      </c>
      <c r="B8812" t="s">
        <v>10</v>
      </c>
      <c r="C8812" s="3" t="s">
        <v>14</v>
      </c>
      <c r="D8812" t="s">
        <v>15</v>
      </c>
      <c r="E8812">
        <v>1</v>
      </c>
      <c r="F8812" t="s">
        <v>13</v>
      </c>
      <c r="G8812">
        <v>183632820</v>
      </c>
      <c r="H8812">
        <v>636294053</v>
      </c>
      <c r="I8812">
        <v>819926873</v>
      </c>
      <c r="J8812" s="1">
        <f t="shared" si="137"/>
        <v>-452661233</v>
      </c>
    </row>
    <row r="8813" spans="1:10" x14ac:dyDescent="0.25">
      <c r="A8813" t="s">
        <v>1444</v>
      </c>
      <c r="B8813" t="s">
        <v>10</v>
      </c>
      <c r="C8813" s="3" t="s">
        <v>11</v>
      </c>
      <c r="D8813" t="s">
        <v>12</v>
      </c>
      <c r="E8813">
        <v>2</v>
      </c>
      <c r="F8813" t="s">
        <v>13</v>
      </c>
      <c r="G8813">
        <v>188889097</v>
      </c>
      <c r="H8813">
        <v>237623643</v>
      </c>
      <c r="I8813">
        <v>426512740</v>
      </c>
      <c r="J8813" s="1">
        <f t="shared" si="137"/>
        <v>-48734546</v>
      </c>
    </row>
    <row r="8814" spans="1:10" x14ac:dyDescent="0.25">
      <c r="A8814" t="s">
        <v>1444</v>
      </c>
      <c r="B8814" t="s">
        <v>10</v>
      </c>
      <c r="C8814" s="3" t="s">
        <v>39</v>
      </c>
      <c r="D8814" t="s">
        <v>40</v>
      </c>
      <c r="E8814">
        <v>3</v>
      </c>
      <c r="F8814" t="s">
        <v>13</v>
      </c>
      <c r="G8814">
        <v>146356901</v>
      </c>
      <c r="H8814">
        <v>250918202</v>
      </c>
      <c r="I8814">
        <v>397275103</v>
      </c>
      <c r="J8814" s="1">
        <f t="shared" si="137"/>
        <v>-104561301</v>
      </c>
    </row>
    <row r="8815" spans="1:10" x14ac:dyDescent="0.25">
      <c r="A8815" t="s">
        <v>1444</v>
      </c>
      <c r="B8815" t="s">
        <v>10</v>
      </c>
      <c r="C8815" s="3" t="s">
        <v>101</v>
      </c>
      <c r="D8815" t="s">
        <v>102</v>
      </c>
      <c r="E8815">
        <v>4</v>
      </c>
      <c r="F8815" t="s">
        <v>13</v>
      </c>
      <c r="G8815">
        <v>249753652</v>
      </c>
      <c r="H8815">
        <v>96145261</v>
      </c>
      <c r="I8815">
        <v>345898913</v>
      </c>
      <c r="J8815" s="1">
        <f t="shared" si="137"/>
        <v>153608391</v>
      </c>
    </row>
    <row r="8816" spans="1:10" x14ac:dyDescent="0.25">
      <c r="A8816" t="s">
        <v>1444</v>
      </c>
      <c r="B8816" t="s">
        <v>10</v>
      </c>
      <c r="C8816" s="3" t="s">
        <v>89</v>
      </c>
      <c r="D8816" t="s">
        <v>90</v>
      </c>
      <c r="E8816">
        <v>5</v>
      </c>
      <c r="F8816" t="s">
        <v>13</v>
      </c>
      <c r="G8816">
        <v>50317963</v>
      </c>
      <c r="H8816">
        <v>75642254</v>
      </c>
      <c r="I8816">
        <v>125960217</v>
      </c>
      <c r="J8816" s="1">
        <f t="shared" si="137"/>
        <v>-25324291</v>
      </c>
    </row>
    <row r="8817" spans="1:10" x14ac:dyDescent="0.25">
      <c r="A8817" t="s">
        <v>1444</v>
      </c>
      <c r="B8817" t="s">
        <v>10</v>
      </c>
      <c r="C8817" s="3" t="s">
        <v>82</v>
      </c>
      <c r="D8817" t="s">
        <v>83</v>
      </c>
      <c r="E8817">
        <v>6</v>
      </c>
      <c r="F8817" t="s">
        <v>13</v>
      </c>
      <c r="G8817">
        <v>66131025</v>
      </c>
      <c r="H8817">
        <v>29710215</v>
      </c>
      <c r="I8817">
        <v>95841240</v>
      </c>
      <c r="J8817" s="1">
        <f t="shared" si="137"/>
        <v>36420810</v>
      </c>
    </row>
    <row r="8818" spans="1:10" x14ac:dyDescent="0.25">
      <c r="A8818" t="s">
        <v>1444</v>
      </c>
      <c r="B8818" t="s">
        <v>10</v>
      </c>
      <c r="C8818" s="3" t="s">
        <v>22</v>
      </c>
      <c r="D8818" t="s">
        <v>23</v>
      </c>
      <c r="E8818">
        <v>7</v>
      </c>
      <c r="F8818" t="s">
        <v>13</v>
      </c>
      <c r="G8818">
        <v>64212757</v>
      </c>
      <c r="H8818">
        <v>29141519</v>
      </c>
      <c r="I8818">
        <v>93354276</v>
      </c>
      <c r="J8818" s="1">
        <f t="shared" si="137"/>
        <v>35071238</v>
      </c>
    </row>
    <row r="8819" spans="1:10" x14ac:dyDescent="0.25">
      <c r="A8819" t="s">
        <v>1444</v>
      </c>
      <c r="B8819" t="s">
        <v>10</v>
      </c>
      <c r="C8819" s="3" t="s">
        <v>18</v>
      </c>
      <c r="D8819" t="s">
        <v>19</v>
      </c>
      <c r="E8819">
        <v>8</v>
      </c>
      <c r="F8819" t="s">
        <v>13</v>
      </c>
      <c r="G8819">
        <v>44857124</v>
      </c>
      <c r="H8819">
        <v>41277865</v>
      </c>
      <c r="I8819">
        <v>86134989</v>
      </c>
      <c r="J8819" s="1">
        <f t="shared" si="137"/>
        <v>3579259</v>
      </c>
    </row>
    <row r="8820" spans="1:10" x14ac:dyDescent="0.25">
      <c r="A8820" t="s">
        <v>1444</v>
      </c>
      <c r="B8820" t="s">
        <v>10</v>
      </c>
      <c r="C8820" s="3" t="s">
        <v>53</v>
      </c>
      <c r="D8820" t="s">
        <v>54</v>
      </c>
      <c r="E8820">
        <v>9</v>
      </c>
      <c r="F8820" t="s">
        <v>13</v>
      </c>
      <c r="G8820">
        <v>32290073</v>
      </c>
      <c r="H8820">
        <v>53747563</v>
      </c>
      <c r="I8820">
        <v>86037636</v>
      </c>
      <c r="J8820" s="1">
        <f t="shared" si="137"/>
        <v>-21457490</v>
      </c>
    </row>
    <row r="8821" spans="1:10" x14ac:dyDescent="0.25">
      <c r="A8821" t="s">
        <v>1444</v>
      </c>
      <c r="B8821" t="s">
        <v>10</v>
      </c>
      <c r="C8821" s="3" t="s">
        <v>284</v>
      </c>
      <c r="D8821" t="s">
        <v>285</v>
      </c>
      <c r="E8821">
        <v>10</v>
      </c>
      <c r="F8821" t="s">
        <v>13</v>
      </c>
      <c r="G8821">
        <v>16036705</v>
      </c>
      <c r="H8821">
        <v>68039919</v>
      </c>
      <c r="I8821">
        <v>84076624</v>
      </c>
      <c r="J8821" s="1">
        <f t="shared" si="137"/>
        <v>-52003214</v>
      </c>
    </row>
    <row r="8822" spans="1:10" x14ac:dyDescent="0.25">
      <c r="A8822" t="s">
        <v>1444</v>
      </c>
      <c r="B8822" t="s">
        <v>1046</v>
      </c>
      <c r="C8822" s="3" t="s">
        <v>1049</v>
      </c>
      <c r="D8822" t="s">
        <v>1050</v>
      </c>
      <c r="E8822">
        <v>1</v>
      </c>
      <c r="F8822" t="s">
        <v>13</v>
      </c>
      <c r="G8822">
        <v>167629234</v>
      </c>
      <c r="H8822">
        <v>181018199</v>
      </c>
      <c r="I8822">
        <v>348647433</v>
      </c>
      <c r="J8822" s="1">
        <f t="shared" si="137"/>
        <v>-13388965</v>
      </c>
    </row>
    <row r="8823" spans="1:10" x14ac:dyDescent="0.25">
      <c r="A8823" t="s">
        <v>1444</v>
      </c>
      <c r="B8823" t="s">
        <v>1046</v>
      </c>
      <c r="C8823" s="3" t="s">
        <v>1063</v>
      </c>
      <c r="D8823" t="s">
        <v>1064</v>
      </c>
      <c r="E8823">
        <v>2</v>
      </c>
      <c r="F8823" t="s">
        <v>13</v>
      </c>
      <c r="G8823">
        <v>24513291</v>
      </c>
      <c r="H8823">
        <v>184051952</v>
      </c>
      <c r="I8823">
        <v>208565243</v>
      </c>
      <c r="J8823" s="1">
        <f t="shared" si="137"/>
        <v>-159538661</v>
      </c>
    </row>
    <row r="8824" spans="1:10" x14ac:dyDescent="0.25">
      <c r="A8824" t="s">
        <v>1444</v>
      </c>
      <c r="B8824" t="s">
        <v>1046</v>
      </c>
      <c r="C8824" s="3" t="s">
        <v>1204</v>
      </c>
      <c r="D8824" t="s">
        <v>1205</v>
      </c>
      <c r="E8824">
        <v>3</v>
      </c>
      <c r="F8824" t="s">
        <v>13</v>
      </c>
      <c r="G8824">
        <v>10033781</v>
      </c>
      <c r="H8824">
        <v>192493418</v>
      </c>
      <c r="I8824">
        <v>202527199</v>
      </c>
      <c r="J8824" s="1">
        <f t="shared" si="137"/>
        <v>-182459637</v>
      </c>
    </row>
    <row r="8825" spans="1:10" x14ac:dyDescent="0.25">
      <c r="A8825" t="s">
        <v>1444</v>
      </c>
      <c r="B8825" t="s">
        <v>1046</v>
      </c>
      <c r="C8825" s="3" t="s">
        <v>1084</v>
      </c>
      <c r="D8825" t="s">
        <v>1085</v>
      </c>
      <c r="E8825">
        <v>4</v>
      </c>
      <c r="F8825" t="s">
        <v>13</v>
      </c>
      <c r="G8825">
        <v>84335461</v>
      </c>
      <c r="H8825">
        <v>110806329</v>
      </c>
      <c r="I8825">
        <v>195141790</v>
      </c>
      <c r="J8825" s="1">
        <f t="shared" si="137"/>
        <v>-26470868</v>
      </c>
    </row>
    <row r="8826" spans="1:10" x14ac:dyDescent="0.25">
      <c r="A8826" t="s">
        <v>1444</v>
      </c>
      <c r="B8826" t="s">
        <v>1046</v>
      </c>
      <c r="C8826" s="3" t="s">
        <v>1059</v>
      </c>
      <c r="D8826" t="s">
        <v>1060</v>
      </c>
      <c r="E8826">
        <v>5</v>
      </c>
      <c r="F8826" t="s">
        <v>13</v>
      </c>
      <c r="G8826">
        <v>67702817</v>
      </c>
      <c r="H8826">
        <v>120945629</v>
      </c>
      <c r="I8826">
        <v>188648446</v>
      </c>
      <c r="J8826" s="1">
        <f t="shared" si="137"/>
        <v>-53242812</v>
      </c>
    </row>
    <row r="8827" spans="1:10" x14ac:dyDescent="0.25">
      <c r="A8827" t="s">
        <v>1444</v>
      </c>
      <c r="B8827" t="s">
        <v>1046</v>
      </c>
      <c r="C8827" s="3" t="s">
        <v>1051</v>
      </c>
      <c r="D8827" t="s">
        <v>1052</v>
      </c>
      <c r="E8827">
        <v>6</v>
      </c>
      <c r="F8827" t="s">
        <v>13</v>
      </c>
      <c r="G8827">
        <v>66635550</v>
      </c>
      <c r="H8827">
        <v>116538798</v>
      </c>
      <c r="I8827">
        <v>183174348</v>
      </c>
      <c r="J8827" s="1">
        <f t="shared" si="137"/>
        <v>-49903248</v>
      </c>
    </row>
    <row r="8828" spans="1:10" x14ac:dyDescent="0.25">
      <c r="A8828" t="s">
        <v>1444</v>
      </c>
      <c r="B8828" t="s">
        <v>1046</v>
      </c>
      <c r="C8828" s="3" t="s">
        <v>1143</v>
      </c>
      <c r="D8828" t="s">
        <v>1144</v>
      </c>
      <c r="E8828">
        <v>7</v>
      </c>
      <c r="F8828" t="s">
        <v>13</v>
      </c>
      <c r="G8828">
        <v>96998737</v>
      </c>
      <c r="H8828">
        <v>58892986</v>
      </c>
      <c r="I8828">
        <v>155891723</v>
      </c>
      <c r="J8828" s="1">
        <f t="shared" si="137"/>
        <v>38105751</v>
      </c>
    </row>
    <row r="8829" spans="1:10" x14ac:dyDescent="0.25">
      <c r="A8829" t="s">
        <v>1444</v>
      </c>
      <c r="B8829" t="s">
        <v>1046</v>
      </c>
      <c r="C8829" s="3" t="s">
        <v>1112</v>
      </c>
      <c r="D8829" t="s">
        <v>1113</v>
      </c>
      <c r="E8829">
        <v>8</v>
      </c>
      <c r="F8829" t="s">
        <v>13</v>
      </c>
      <c r="G8829">
        <v>30180558</v>
      </c>
      <c r="H8829">
        <v>114038148</v>
      </c>
      <c r="I8829">
        <v>144218706</v>
      </c>
      <c r="J8829" s="1">
        <f t="shared" si="137"/>
        <v>-83857590</v>
      </c>
    </row>
    <row r="8830" spans="1:10" x14ac:dyDescent="0.25">
      <c r="A8830" t="s">
        <v>1444</v>
      </c>
      <c r="B8830" t="s">
        <v>1046</v>
      </c>
      <c r="C8830" s="3" t="s">
        <v>1445</v>
      </c>
      <c r="D8830" t="s">
        <v>1446</v>
      </c>
      <c r="E8830">
        <v>9</v>
      </c>
      <c r="F8830" t="s">
        <v>13</v>
      </c>
      <c r="G8830">
        <v>13749766</v>
      </c>
      <c r="H8830">
        <v>120232269</v>
      </c>
      <c r="I8830">
        <v>133982035</v>
      </c>
      <c r="J8830" s="1">
        <f t="shared" si="137"/>
        <v>-106482503</v>
      </c>
    </row>
    <row r="8831" spans="1:10" x14ac:dyDescent="0.25">
      <c r="A8831" t="s">
        <v>1444</v>
      </c>
      <c r="B8831" t="s">
        <v>1046</v>
      </c>
      <c r="C8831" s="3" t="s">
        <v>1343</v>
      </c>
      <c r="D8831" t="s">
        <v>1344</v>
      </c>
      <c r="E8831">
        <v>10</v>
      </c>
      <c r="F8831" t="s">
        <v>13</v>
      </c>
      <c r="G8831">
        <v>1666737</v>
      </c>
      <c r="H8831">
        <v>130365240</v>
      </c>
      <c r="I8831">
        <v>132031977</v>
      </c>
      <c r="J8831" s="1">
        <f t="shared" si="137"/>
        <v>-128698503</v>
      </c>
    </row>
    <row r="8832" spans="1:10" x14ac:dyDescent="0.25">
      <c r="A8832" t="s">
        <v>1447</v>
      </c>
      <c r="B8832" t="s">
        <v>10</v>
      </c>
      <c r="C8832" s="3" t="s">
        <v>11</v>
      </c>
      <c r="D8832" t="s">
        <v>12</v>
      </c>
      <c r="E8832">
        <v>1</v>
      </c>
      <c r="F8832" t="s">
        <v>13</v>
      </c>
      <c r="G8832">
        <v>443960973</v>
      </c>
      <c r="H8832">
        <v>286642898</v>
      </c>
      <c r="I8832">
        <v>730603871</v>
      </c>
      <c r="J8832" s="1">
        <f t="shared" si="137"/>
        <v>157318075</v>
      </c>
    </row>
    <row r="8833" spans="1:10" x14ac:dyDescent="0.25">
      <c r="A8833" t="s">
        <v>1447</v>
      </c>
      <c r="B8833" t="s">
        <v>10</v>
      </c>
      <c r="C8833" s="3" t="s">
        <v>14</v>
      </c>
      <c r="D8833" t="s">
        <v>15</v>
      </c>
      <c r="E8833">
        <v>2</v>
      </c>
      <c r="F8833" t="s">
        <v>13</v>
      </c>
      <c r="G8833">
        <v>88311618</v>
      </c>
      <c r="H8833">
        <v>203877213</v>
      </c>
      <c r="I8833">
        <v>292188831</v>
      </c>
      <c r="J8833" s="1">
        <f t="shared" si="137"/>
        <v>-115565595</v>
      </c>
    </row>
    <row r="8834" spans="1:10" x14ac:dyDescent="0.25">
      <c r="A8834" t="s">
        <v>1447</v>
      </c>
      <c r="B8834" t="s">
        <v>10</v>
      </c>
      <c r="C8834" s="3" t="s">
        <v>39</v>
      </c>
      <c r="D8834" t="s">
        <v>40</v>
      </c>
      <c r="E8834">
        <v>3</v>
      </c>
      <c r="F8834" t="s">
        <v>13</v>
      </c>
      <c r="G8834">
        <v>81104490</v>
      </c>
      <c r="H8834">
        <v>140007732</v>
      </c>
      <c r="I8834">
        <v>221112222</v>
      </c>
      <c r="J8834" s="1">
        <f t="shared" ref="J8834:J8897" si="138">G8834-H8834</f>
        <v>-58903242</v>
      </c>
    </row>
    <row r="8835" spans="1:10" x14ac:dyDescent="0.25">
      <c r="A8835" t="s">
        <v>1447</v>
      </c>
      <c r="B8835" t="s">
        <v>10</v>
      </c>
      <c r="C8835" s="3" t="s">
        <v>101</v>
      </c>
      <c r="D8835" t="s">
        <v>102</v>
      </c>
      <c r="E8835">
        <v>4</v>
      </c>
      <c r="F8835" t="s">
        <v>13</v>
      </c>
      <c r="G8835">
        <v>165486139</v>
      </c>
      <c r="H8835">
        <v>9908795</v>
      </c>
      <c r="I8835">
        <v>175394934</v>
      </c>
      <c r="J8835" s="1">
        <f t="shared" si="138"/>
        <v>155577344</v>
      </c>
    </row>
    <row r="8836" spans="1:10" x14ac:dyDescent="0.25">
      <c r="A8836" t="s">
        <v>1447</v>
      </c>
      <c r="B8836" t="s">
        <v>10</v>
      </c>
      <c r="C8836" s="3" t="s">
        <v>77</v>
      </c>
      <c r="D8836" t="s">
        <v>78</v>
      </c>
      <c r="E8836">
        <v>5</v>
      </c>
      <c r="F8836" t="s">
        <v>13</v>
      </c>
      <c r="G8836">
        <v>68568072</v>
      </c>
      <c r="H8836">
        <v>100243124</v>
      </c>
      <c r="I8836">
        <v>168811196</v>
      </c>
      <c r="J8836" s="1">
        <f t="shared" si="138"/>
        <v>-31675052</v>
      </c>
    </row>
    <row r="8837" spans="1:10" x14ac:dyDescent="0.25">
      <c r="A8837" t="s">
        <v>1447</v>
      </c>
      <c r="B8837" t="s">
        <v>10</v>
      </c>
      <c r="C8837" s="3" t="s">
        <v>18</v>
      </c>
      <c r="D8837" t="s">
        <v>19</v>
      </c>
      <c r="E8837">
        <v>6</v>
      </c>
      <c r="F8837" t="s">
        <v>13</v>
      </c>
      <c r="G8837">
        <v>45429795</v>
      </c>
      <c r="H8837">
        <v>101403182</v>
      </c>
      <c r="I8837">
        <v>146832977</v>
      </c>
      <c r="J8837" s="1">
        <f t="shared" si="138"/>
        <v>-55973387</v>
      </c>
    </row>
    <row r="8838" spans="1:10" x14ac:dyDescent="0.25">
      <c r="A8838" t="s">
        <v>1447</v>
      </c>
      <c r="B8838" t="s">
        <v>10</v>
      </c>
      <c r="C8838" s="3" t="s">
        <v>22</v>
      </c>
      <c r="D8838" t="s">
        <v>23</v>
      </c>
      <c r="E8838">
        <v>7</v>
      </c>
      <c r="F8838" t="s">
        <v>13</v>
      </c>
      <c r="G8838">
        <v>31934281</v>
      </c>
      <c r="H8838">
        <v>109040514</v>
      </c>
      <c r="I8838">
        <v>140974795</v>
      </c>
      <c r="J8838" s="1">
        <f t="shared" si="138"/>
        <v>-77106233</v>
      </c>
    </row>
    <row r="8839" spans="1:10" x14ac:dyDescent="0.25">
      <c r="A8839" t="s">
        <v>1447</v>
      </c>
      <c r="B8839" t="s">
        <v>10</v>
      </c>
      <c r="C8839" s="3" t="s">
        <v>53</v>
      </c>
      <c r="D8839" t="s">
        <v>54</v>
      </c>
      <c r="E8839">
        <v>8</v>
      </c>
      <c r="F8839" t="s">
        <v>13</v>
      </c>
      <c r="G8839">
        <v>12845551</v>
      </c>
      <c r="H8839">
        <v>90331273</v>
      </c>
      <c r="I8839">
        <v>103176824</v>
      </c>
      <c r="J8839" s="1">
        <f t="shared" si="138"/>
        <v>-77485722</v>
      </c>
    </row>
    <row r="8840" spans="1:10" x14ac:dyDescent="0.25">
      <c r="A8840" t="s">
        <v>1447</v>
      </c>
      <c r="B8840" t="s">
        <v>10</v>
      </c>
      <c r="C8840" s="3" t="s">
        <v>50</v>
      </c>
      <c r="D8840" t="s">
        <v>51</v>
      </c>
      <c r="E8840">
        <v>9</v>
      </c>
      <c r="F8840" t="s">
        <v>13</v>
      </c>
      <c r="G8840">
        <v>15033345</v>
      </c>
      <c r="H8840">
        <v>83979068</v>
      </c>
      <c r="I8840">
        <v>99012413</v>
      </c>
      <c r="J8840" s="1">
        <f t="shared" si="138"/>
        <v>-68945723</v>
      </c>
    </row>
    <row r="8841" spans="1:10" x14ac:dyDescent="0.25">
      <c r="A8841" t="s">
        <v>1447</v>
      </c>
      <c r="B8841" t="s">
        <v>10</v>
      </c>
      <c r="C8841" s="3" t="s">
        <v>48</v>
      </c>
      <c r="D8841" t="s">
        <v>49</v>
      </c>
      <c r="E8841">
        <v>10</v>
      </c>
      <c r="F8841" t="s">
        <v>13</v>
      </c>
      <c r="G8841">
        <v>11721498</v>
      </c>
      <c r="H8841">
        <v>80010233</v>
      </c>
      <c r="I8841">
        <v>91731731</v>
      </c>
      <c r="J8841" s="1">
        <f t="shared" si="138"/>
        <v>-68288735</v>
      </c>
    </row>
    <row r="8842" spans="1:10" x14ac:dyDescent="0.25">
      <c r="A8842" t="s">
        <v>1447</v>
      </c>
      <c r="B8842" t="s">
        <v>1046</v>
      </c>
      <c r="C8842" s="3" t="s">
        <v>1051</v>
      </c>
      <c r="D8842" t="s">
        <v>1052</v>
      </c>
      <c r="E8842">
        <v>1</v>
      </c>
      <c r="F8842" t="s">
        <v>13</v>
      </c>
      <c r="G8842">
        <v>288885980</v>
      </c>
      <c r="H8842">
        <v>133247903</v>
      </c>
      <c r="I8842">
        <v>422133883</v>
      </c>
      <c r="J8842" s="1">
        <f t="shared" si="138"/>
        <v>155638077</v>
      </c>
    </row>
    <row r="8843" spans="1:10" x14ac:dyDescent="0.25">
      <c r="A8843" t="s">
        <v>1447</v>
      </c>
      <c r="B8843" t="s">
        <v>1046</v>
      </c>
      <c r="C8843" s="3" t="s">
        <v>1047</v>
      </c>
      <c r="D8843" t="s">
        <v>1048</v>
      </c>
      <c r="E8843">
        <v>2</v>
      </c>
      <c r="F8843" t="s">
        <v>13</v>
      </c>
      <c r="G8843">
        <v>128022461</v>
      </c>
      <c r="H8843">
        <v>99166813</v>
      </c>
      <c r="I8843">
        <v>227189274</v>
      </c>
      <c r="J8843" s="1">
        <f t="shared" si="138"/>
        <v>28855648</v>
      </c>
    </row>
    <row r="8844" spans="1:10" x14ac:dyDescent="0.25">
      <c r="A8844" t="s">
        <v>1447</v>
      </c>
      <c r="B8844" t="s">
        <v>1046</v>
      </c>
      <c r="C8844" s="3" t="s">
        <v>1143</v>
      </c>
      <c r="D8844" t="s">
        <v>1144</v>
      </c>
      <c r="E8844">
        <v>3</v>
      </c>
      <c r="F8844" t="s">
        <v>13</v>
      </c>
      <c r="G8844">
        <v>105889835</v>
      </c>
      <c r="H8844">
        <v>102717395</v>
      </c>
      <c r="I8844">
        <v>208607230</v>
      </c>
      <c r="J8844" s="1">
        <f t="shared" si="138"/>
        <v>3172440</v>
      </c>
    </row>
    <row r="8845" spans="1:10" x14ac:dyDescent="0.25">
      <c r="A8845" t="s">
        <v>1447</v>
      </c>
      <c r="B8845" t="s">
        <v>1046</v>
      </c>
      <c r="C8845" s="3" t="s">
        <v>1250</v>
      </c>
      <c r="D8845" t="s">
        <v>1251</v>
      </c>
      <c r="E8845">
        <v>4</v>
      </c>
      <c r="F8845" t="s">
        <v>13</v>
      </c>
      <c r="G8845">
        <v>15867777</v>
      </c>
      <c r="H8845">
        <v>187683328</v>
      </c>
      <c r="I8845">
        <v>203551105</v>
      </c>
      <c r="J8845" s="1">
        <f t="shared" si="138"/>
        <v>-171815551</v>
      </c>
    </row>
    <row r="8846" spans="1:10" x14ac:dyDescent="0.25">
      <c r="A8846" t="s">
        <v>1447</v>
      </c>
      <c r="B8846" t="s">
        <v>1046</v>
      </c>
      <c r="C8846" s="3" t="s">
        <v>1204</v>
      </c>
      <c r="D8846" t="s">
        <v>1205</v>
      </c>
      <c r="E8846">
        <v>5</v>
      </c>
      <c r="F8846" t="s">
        <v>13</v>
      </c>
      <c r="G8846">
        <v>10294513</v>
      </c>
      <c r="H8846">
        <v>158823149</v>
      </c>
      <c r="I8846">
        <v>169117662</v>
      </c>
      <c r="J8846" s="1">
        <f t="shared" si="138"/>
        <v>-148528636</v>
      </c>
    </row>
    <row r="8847" spans="1:10" x14ac:dyDescent="0.25">
      <c r="A8847" t="s">
        <v>1447</v>
      </c>
      <c r="B8847" t="s">
        <v>1046</v>
      </c>
      <c r="C8847" s="3" t="s">
        <v>1049</v>
      </c>
      <c r="D8847" t="s">
        <v>1050</v>
      </c>
      <c r="E8847">
        <v>6</v>
      </c>
      <c r="F8847" t="s">
        <v>13</v>
      </c>
      <c r="G8847">
        <v>39326595</v>
      </c>
      <c r="H8847">
        <v>104355546</v>
      </c>
      <c r="I8847">
        <v>143682141</v>
      </c>
      <c r="J8847" s="1">
        <f t="shared" si="138"/>
        <v>-65028951</v>
      </c>
    </row>
    <row r="8848" spans="1:10" x14ac:dyDescent="0.25">
      <c r="A8848" t="s">
        <v>1447</v>
      </c>
      <c r="B8848" t="s">
        <v>1046</v>
      </c>
      <c r="C8848" s="3" t="s">
        <v>1063</v>
      </c>
      <c r="D8848" t="s">
        <v>1064</v>
      </c>
      <c r="E8848">
        <v>7</v>
      </c>
      <c r="F8848" t="s">
        <v>13</v>
      </c>
      <c r="G8848">
        <v>92910857</v>
      </c>
      <c r="H8848">
        <v>49248878</v>
      </c>
      <c r="I8848">
        <v>142159735</v>
      </c>
      <c r="J8848" s="1">
        <f t="shared" si="138"/>
        <v>43661979</v>
      </c>
    </row>
    <row r="8849" spans="1:10" x14ac:dyDescent="0.25">
      <c r="A8849" t="s">
        <v>1447</v>
      </c>
      <c r="B8849" t="s">
        <v>1046</v>
      </c>
      <c r="C8849" s="3" t="s">
        <v>1084</v>
      </c>
      <c r="D8849" t="s">
        <v>1085</v>
      </c>
      <c r="E8849">
        <v>8</v>
      </c>
      <c r="F8849" t="s">
        <v>13</v>
      </c>
      <c r="G8849">
        <v>38976147</v>
      </c>
      <c r="H8849">
        <v>102731379</v>
      </c>
      <c r="I8849">
        <v>141707526</v>
      </c>
      <c r="J8849" s="1">
        <f t="shared" si="138"/>
        <v>-63755232</v>
      </c>
    </row>
    <row r="8850" spans="1:10" x14ac:dyDescent="0.25">
      <c r="A8850" t="s">
        <v>1447</v>
      </c>
      <c r="B8850" t="s">
        <v>1046</v>
      </c>
      <c r="C8850" s="3" t="s">
        <v>1343</v>
      </c>
      <c r="D8850" t="s">
        <v>1344</v>
      </c>
      <c r="E8850">
        <v>9</v>
      </c>
      <c r="F8850" t="s">
        <v>13</v>
      </c>
      <c r="G8850">
        <v>11497446</v>
      </c>
      <c r="H8850">
        <v>90522666</v>
      </c>
      <c r="I8850">
        <v>102020112</v>
      </c>
      <c r="J8850" s="1">
        <f t="shared" si="138"/>
        <v>-79025220</v>
      </c>
    </row>
    <row r="8851" spans="1:10" x14ac:dyDescent="0.25">
      <c r="A8851" t="s">
        <v>1447</v>
      </c>
      <c r="B8851" t="s">
        <v>1046</v>
      </c>
      <c r="C8851" s="3" t="s">
        <v>1120</v>
      </c>
      <c r="D8851" t="s">
        <v>1121</v>
      </c>
      <c r="E8851">
        <v>10</v>
      </c>
      <c r="F8851" t="s">
        <v>13</v>
      </c>
      <c r="G8851">
        <v>85599931</v>
      </c>
      <c r="H8851">
        <v>10319716</v>
      </c>
      <c r="I8851">
        <v>95919647</v>
      </c>
      <c r="J8851" s="1">
        <f t="shared" si="138"/>
        <v>75280215</v>
      </c>
    </row>
    <row r="8852" spans="1:10" x14ac:dyDescent="0.25">
      <c r="A8852" t="s">
        <v>1448</v>
      </c>
      <c r="B8852" t="s">
        <v>10</v>
      </c>
      <c r="C8852" s="3" t="s">
        <v>11</v>
      </c>
      <c r="D8852" t="s">
        <v>12</v>
      </c>
      <c r="E8852">
        <v>1</v>
      </c>
      <c r="F8852" t="s">
        <v>13</v>
      </c>
      <c r="G8852">
        <v>152800285</v>
      </c>
      <c r="H8852">
        <v>617784295</v>
      </c>
      <c r="I8852">
        <v>770584580</v>
      </c>
      <c r="J8852" s="1">
        <f t="shared" si="138"/>
        <v>-464984010</v>
      </c>
    </row>
    <row r="8853" spans="1:10" x14ac:dyDescent="0.25">
      <c r="A8853" t="s">
        <v>1448</v>
      </c>
      <c r="B8853" t="s">
        <v>10</v>
      </c>
      <c r="C8853" s="3" t="s">
        <v>14</v>
      </c>
      <c r="D8853" t="s">
        <v>15</v>
      </c>
      <c r="E8853">
        <v>2</v>
      </c>
      <c r="F8853" t="s">
        <v>13</v>
      </c>
      <c r="G8853">
        <v>205325063</v>
      </c>
      <c r="H8853">
        <v>332405017</v>
      </c>
      <c r="I8853">
        <v>537730080</v>
      </c>
      <c r="J8853" s="1">
        <f t="shared" si="138"/>
        <v>-127079954</v>
      </c>
    </row>
    <row r="8854" spans="1:10" x14ac:dyDescent="0.25">
      <c r="A8854" t="s">
        <v>1448</v>
      </c>
      <c r="B8854" t="s">
        <v>10</v>
      </c>
      <c r="C8854" s="3" t="s">
        <v>39</v>
      </c>
      <c r="D8854" t="s">
        <v>40</v>
      </c>
      <c r="E8854">
        <v>3</v>
      </c>
      <c r="F8854" t="s">
        <v>13</v>
      </c>
      <c r="G8854">
        <v>42268809</v>
      </c>
      <c r="H8854">
        <v>354538547</v>
      </c>
      <c r="I8854">
        <v>396807356</v>
      </c>
      <c r="J8854" s="1">
        <f t="shared" si="138"/>
        <v>-312269738</v>
      </c>
    </row>
    <row r="8855" spans="1:10" x14ac:dyDescent="0.25">
      <c r="A8855" t="s">
        <v>1448</v>
      </c>
      <c r="B8855" t="s">
        <v>10</v>
      </c>
      <c r="C8855" s="3" t="s">
        <v>77</v>
      </c>
      <c r="D8855" t="s">
        <v>78</v>
      </c>
      <c r="E8855">
        <v>4</v>
      </c>
      <c r="F8855" t="s">
        <v>13</v>
      </c>
      <c r="G8855">
        <v>263923281</v>
      </c>
      <c r="H8855">
        <v>120027354</v>
      </c>
      <c r="I8855">
        <v>383950635</v>
      </c>
      <c r="J8855" s="1">
        <f t="shared" si="138"/>
        <v>143895927</v>
      </c>
    </row>
    <row r="8856" spans="1:10" x14ac:dyDescent="0.25">
      <c r="A8856" t="s">
        <v>1448</v>
      </c>
      <c r="B8856" t="s">
        <v>10</v>
      </c>
      <c r="C8856" s="3" t="s">
        <v>18</v>
      </c>
      <c r="D8856" t="s">
        <v>19</v>
      </c>
      <c r="E8856">
        <v>5</v>
      </c>
      <c r="F8856" t="s">
        <v>13</v>
      </c>
      <c r="G8856">
        <v>71767526</v>
      </c>
      <c r="H8856">
        <v>199621154</v>
      </c>
      <c r="I8856">
        <v>271388680</v>
      </c>
      <c r="J8856" s="1">
        <f t="shared" si="138"/>
        <v>-127853628</v>
      </c>
    </row>
    <row r="8857" spans="1:10" x14ac:dyDescent="0.25">
      <c r="A8857" t="s">
        <v>1448</v>
      </c>
      <c r="B8857" t="s">
        <v>10</v>
      </c>
      <c r="C8857" s="3" t="s">
        <v>50</v>
      </c>
      <c r="D8857" t="s">
        <v>51</v>
      </c>
      <c r="E8857">
        <v>6</v>
      </c>
      <c r="F8857" t="s">
        <v>13</v>
      </c>
      <c r="G8857">
        <v>29261507</v>
      </c>
      <c r="H8857">
        <v>122275121</v>
      </c>
      <c r="I8857">
        <v>151536628</v>
      </c>
      <c r="J8857" s="1">
        <f t="shared" si="138"/>
        <v>-93013614</v>
      </c>
    </row>
    <row r="8858" spans="1:10" x14ac:dyDescent="0.25">
      <c r="A8858" t="s">
        <v>1448</v>
      </c>
      <c r="B8858" t="s">
        <v>10</v>
      </c>
      <c r="C8858" s="3" t="s">
        <v>53</v>
      </c>
      <c r="D8858" t="s">
        <v>54</v>
      </c>
      <c r="E8858">
        <v>7</v>
      </c>
      <c r="F8858" t="s">
        <v>13</v>
      </c>
      <c r="G8858">
        <v>51048593</v>
      </c>
      <c r="H8858">
        <v>94840667</v>
      </c>
      <c r="I8858">
        <v>145889260</v>
      </c>
      <c r="J8858" s="1">
        <f t="shared" si="138"/>
        <v>-43792074</v>
      </c>
    </row>
    <row r="8859" spans="1:10" x14ac:dyDescent="0.25">
      <c r="A8859" t="s">
        <v>1448</v>
      </c>
      <c r="B8859" t="s">
        <v>10</v>
      </c>
      <c r="C8859" s="3" t="s">
        <v>231</v>
      </c>
      <c r="D8859" t="s">
        <v>243</v>
      </c>
      <c r="E8859">
        <v>8</v>
      </c>
      <c r="F8859" t="s">
        <v>13</v>
      </c>
      <c r="G8859">
        <v>72131549</v>
      </c>
      <c r="H8859">
        <v>66691001</v>
      </c>
      <c r="I8859">
        <v>138822550</v>
      </c>
      <c r="J8859" s="1">
        <f t="shared" si="138"/>
        <v>5440548</v>
      </c>
    </row>
    <row r="8860" spans="1:10" x14ac:dyDescent="0.25">
      <c r="A8860" t="s">
        <v>1448</v>
      </c>
      <c r="B8860" t="s">
        <v>10</v>
      </c>
      <c r="C8860" s="3" t="s">
        <v>22</v>
      </c>
      <c r="D8860" t="s">
        <v>23</v>
      </c>
      <c r="E8860">
        <v>9</v>
      </c>
      <c r="F8860" t="s">
        <v>13</v>
      </c>
      <c r="G8860">
        <v>23993097</v>
      </c>
      <c r="H8860">
        <v>113561018</v>
      </c>
      <c r="I8860">
        <v>137554115</v>
      </c>
      <c r="J8860" s="1">
        <f t="shared" si="138"/>
        <v>-89567921</v>
      </c>
    </row>
    <row r="8861" spans="1:10" x14ac:dyDescent="0.25">
      <c r="A8861" t="s">
        <v>1448</v>
      </c>
      <c r="B8861" t="s">
        <v>10</v>
      </c>
      <c r="C8861" s="3" t="s">
        <v>48</v>
      </c>
      <c r="D8861" t="s">
        <v>49</v>
      </c>
      <c r="E8861">
        <v>10</v>
      </c>
      <c r="F8861" t="s">
        <v>13</v>
      </c>
      <c r="G8861">
        <v>16128891</v>
      </c>
      <c r="H8861">
        <v>115238302</v>
      </c>
      <c r="I8861">
        <v>131367193</v>
      </c>
      <c r="J8861" s="1">
        <f t="shared" si="138"/>
        <v>-99109411</v>
      </c>
    </row>
    <row r="8862" spans="1:10" x14ac:dyDescent="0.25">
      <c r="A8862" t="s">
        <v>1448</v>
      </c>
      <c r="B8862" t="s">
        <v>1046</v>
      </c>
      <c r="C8862" s="3" t="s">
        <v>1051</v>
      </c>
      <c r="D8862" t="s">
        <v>1052</v>
      </c>
      <c r="E8862">
        <v>1</v>
      </c>
      <c r="F8862" t="s">
        <v>13</v>
      </c>
      <c r="G8862">
        <v>242760708</v>
      </c>
      <c r="H8862">
        <v>187144674</v>
      </c>
      <c r="I8862">
        <v>429905382</v>
      </c>
      <c r="J8862" s="1">
        <f t="shared" si="138"/>
        <v>55616034</v>
      </c>
    </row>
    <row r="8863" spans="1:10" x14ac:dyDescent="0.25">
      <c r="A8863" t="s">
        <v>1448</v>
      </c>
      <c r="B8863" t="s">
        <v>1046</v>
      </c>
      <c r="C8863" s="3" t="s">
        <v>1100</v>
      </c>
      <c r="D8863" t="s">
        <v>1101</v>
      </c>
      <c r="E8863">
        <v>2</v>
      </c>
      <c r="F8863" t="s">
        <v>13</v>
      </c>
      <c r="G8863">
        <v>167358738</v>
      </c>
      <c r="H8863">
        <v>124257300</v>
      </c>
      <c r="I8863">
        <v>291616038</v>
      </c>
      <c r="J8863" s="1">
        <f t="shared" si="138"/>
        <v>43101438</v>
      </c>
    </row>
    <row r="8864" spans="1:10" x14ac:dyDescent="0.25">
      <c r="A8864" t="s">
        <v>1448</v>
      </c>
      <c r="B8864" t="s">
        <v>1046</v>
      </c>
      <c r="C8864" s="3" t="s">
        <v>1047</v>
      </c>
      <c r="D8864" t="s">
        <v>1048</v>
      </c>
      <c r="E8864">
        <v>3</v>
      </c>
      <c r="F8864" t="s">
        <v>13</v>
      </c>
      <c r="G8864">
        <v>132715208</v>
      </c>
      <c r="H8864">
        <v>158760820</v>
      </c>
      <c r="I8864">
        <v>291476028</v>
      </c>
      <c r="J8864" s="1">
        <f t="shared" si="138"/>
        <v>-26045612</v>
      </c>
    </row>
    <row r="8865" spans="1:10" x14ac:dyDescent="0.25">
      <c r="A8865" t="s">
        <v>1448</v>
      </c>
      <c r="B8865" t="s">
        <v>1046</v>
      </c>
      <c r="C8865" s="3" t="s">
        <v>1143</v>
      </c>
      <c r="D8865" t="s">
        <v>1144</v>
      </c>
      <c r="E8865">
        <v>4</v>
      </c>
      <c r="F8865" t="s">
        <v>13</v>
      </c>
      <c r="G8865">
        <v>41376712</v>
      </c>
      <c r="H8865">
        <v>146936118</v>
      </c>
      <c r="I8865">
        <v>188312830</v>
      </c>
      <c r="J8865" s="1">
        <f t="shared" si="138"/>
        <v>-105559406</v>
      </c>
    </row>
    <row r="8866" spans="1:10" x14ac:dyDescent="0.25">
      <c r="A8866" t="s">
        <v>1448</v>
      </c>
      <c r="B8866" t="s">
        <v>1046</v>
      </c>
      <c r="C8866" s="3" t="s">
        <v>1204</v>
      </c>
      <c r="D8866" t="s">
        <v>1205</v>
      </c>
      <c r="E8866">
        <v>5</v>
      </c>
      <c r="F8866" t="s">
        <v>13</v>
      </c>
      <c r="G8866">
        <v>19081504</v>
      </c>
      <c r="H8866">
        <v>163938696</v>
      </c>
      <c r="I8866">
        <v>183020200</v>
      </c>
      <c r="J8866" s="1">
        <f t="shared" si="138"/>
        <v>-144857192</v>
      </c>
    </row>
    <row r="8867" spans="1:10" x14ac:dyDescent="0.25">
      <c r="A8867" t="s">
        <v>1448</v>
      </c>
      <c r="B8867" t="s">
        <v>1046</v>
      </c>
      <c r="C8867" s="3" t="s">
        <v>1059</v>
      </c>
      <c r="D8867" t="s">
        <v>1060</v>
      </c>
      <c r="E8867">
        <v>6</v>
      </c>
      <c r="F8867" t="s">
        <v>13</v>
      </c>
      <c r="G8867">
        <v>38876283</v>
      </c>
      <c r="H8867">
        <v>133900614</v>
      </c>
      <c r="I8867">
        <v>172776897</v>
      </c>
      <c r="J8867" s="1">
        <f t="shared" si="138"/>
        <v>-95024331</v>
      </c>
    </row>
    <row r="8868" spans="1:10" x14ac:dyDescent="0.25">
      <c r="A8868" t="s">
        <v>1448</v>
      </c>
      <c r="B8868" t="s">
        <v>1046</v>
      </c>
      <c r="C8868" s="3" t="s">
        <v>1084</v>
      </c>
      <c r="D8868" t="s">
        <v>1085</v>
      </c>
      <c r="E8868">
        <v>7</v>
      </c>
      <c r="F8868" t="s">
        <v>13</v>
      </c>
      <c r="G8868">
        <v>60663996</v>
      </c>
      <c r="H8868">
        <v>90196181</v>
      </c>
      <c r="I8868">
        <v>150860177</v>
      </c>
      <c r="J8868" s="1">
        <f t="shared" si="138"/>
        <v>-29532185</v>
      </c>
    </row>
    <row r="8869" spans="1:10" x14ac:dyDescent="0.25">
      <c r="A8869" t="s">
        <v>1448</v>
      </c>
      <c r="B8869" t="s">
        <v>1046</v>
      </c>
      <c r="C8869" s="3" t="s">
        <v>1250</v>
      </c>
      <c r="D8869" t="s">
        <v>1251</v>
      </c>
      <c r="E8869">
        <v>8</v>
      </c>
      <c r="F8869" t="s">
        <v>13</v>
      </c>
      <c r="G8869">
        <v>42689406</v>
      </c>
      <c r="H8869">
        <v>92180648</v>
      </c>
      <c r="I8869">
        <v>134870054</v>
      </c>
      <c r="J8869" s="1">
        <f t="shared" si="138"/>
        <v>-49491242</v>
      </c>
    </row>
    <row r="8870" spans="1:10" x14ac:dyDescent="0.25">
      <c r="A8870" t="s">
        <v>1448</v>
      </c>
      <c r="B8870" t="s">
        <v>1046</v>
      </c>
      <c r="C8870" s="3" t="s">
        <v>1063</v>
      </c>
      <c r="D8870" t="s">
        <v>1064</v>
      </c>
      <c r="E8870">
        <v>9</v>
      </c>
      <c r="F8870" t="s">
        <v>13</v>
      </c>
      <c r="G8870">
        <v>27108817</v>
      </c>
      <c r="H8870">
        <v>93422133</v>
      </c>
      <c r="I8870">
        <v>120530950</v>
      </c>
      <c r="J8870" s="1">
        <f t="shared" si="138"/>
        <v>-66313316</v>
      </c>
    </row>
    <row r="8871" spans="1:10" x14ac:dyDescent="0.25">
      <c r="A8871" t="s">
        <v>1448</v>
      </c>
      <c r="B8871" t="s">
        <v>1046</v>
      </c>
      <c r="C8871" s="3" t="s">
        <v>1049</v>
      </c>
      <c r="D8871" t="s">
        <v>1050</v>
      </c>
      <c r="E8871">
        <v>10</v>
      </c>
      <c r="F8871" t="s">
        <v>13</v>
      </c>
      <c r="G8871">
        <v>50831074</v>
      </c>
      <c r="H8871">
        <v>51721369</v>
      </c>
      <c r="I8871">
        <v>102552443</v>
      </c>
      <c r="J8871" s="1">
        <f t="shared" si="138"/>
        <v>-890295</v>
      </c>
    </row>
    <row r="8872" spans="1:10" x14ac:dyDescent="0.25">
      <c r="A8872" t="s">
        <v>1449</v>
      </c>
      <c r="B8872" t="s">
        <v>10</v>
      </c>
      <c r="C8872" s="3" t="s">
        <v>14</v>
      </c>
      <c r="D8872" t="s">
        <v>15</v>
      </c>
      <c r="E8872">
        <v>1</v>
      </c>
      <c r="F8872" t="s">
        <v>13</v>
      </c>
      <c r="G8872">
        <v>114922967</v>
      </c>
      <c r="H8872">
        <v>436644485</v>
      </c>
      <c r="I8872">
        <v>551567452</v>
      </c>
      <c r="J8872" s="1">
        <f t="shared" si="138"/>
        <v>-321721518</v>
      </c>
    </row>
    <row r="8873" spans="1:10" x14ac:dyDescent="0.25">
      <c r="A8873" t="s">
        <v>1449</v>
      </c>
      <c r="B8873" t="s">
        <v>10</v>
      </c>
      <c r="C8873" s="3" t="s">
        <v>11</v>
      </c>
      <c r="D8873" t="s">
        <v>12</v>
      </c>
      <c r="E8873">
        <v>2</v>
      </c>
      <c r="F8873" t="s">
        <v>13</v>
      </c>
      <c r="G8873">
        <v>215818647</v>
      </c>
      <c r="H8873">
        <v>148526890</v>
      </c>
      <c r="I8873">
        <v>364345537</v>
      </c>
      <c r="J8873" s="1">
        <f t="shared" si="138"/>
        <v>67291757</v>
      </c>
    </row>
    <row r="8874" spans="1:10" x14ac:dyDescent="0.25">
      <c r="A8874" t="s">
        <v>1449</v>
      </c>
      <c r="B8874" t="s">
        <v>10</v>
      </c>
      <c r="C8874" s="3" t="s">
        <v>18</v>
      </c>
      <c r="D8874" t="s">
        <v>19</v>
      </c>
      <c r="E8874">
        <v>3</v>
      </c>
      <c r="F8874" t="s">
        <v>13</v>
      </c>
      <c r="G8874">
        <v>114826763</v>
      </c>
      <c r="H8874">
        <v>51467710</v>
      </c>
      <c r="I8874">
        <v>166294473</v>
      </c>
      <c r="J8874" s="1">
        <f t="shared" si="138"/>
        <v>63359053</v>
      </c>
    </row>
    <row r="8875" spans="1:10" x14ac:dyDescent="0.25">
      <c r="A8875" t="s">
        <v>1449</v>
      </c>
      <c r="B8875" t="s">
        <v>10</v>
      </c>
      <c r="C8875" s="3" t="s">
        <v>20</v>
      </c>
      <c r="D8875" t="s">
        <v>21</v>
      </c>
      <c r="E8875">
        <v>4</v>
      </c>
      <c r="F8875" t="s">
        <v>13</v>
      </c>
      <c r="G8875">
        <v>97213572</v>
      </c>
      <c r="H8875">
        <v>54982073</v>
      </c>
      <c r="I8875">
        <v>152195645</v>
      </c>
      <c r="J8875" s="1">
        <f t="shared" si="138"/>
        <v>42231499</v>
      </c>
    </row>
    <row r="8876" spans="1:10" x14ac:dyDescent="0.25">
      <c r="A8876" t="s">
        <v>1449</v>
      </c>
      <c r="B8876" t="s">
        <v>10</v>
      </c>
      <c r="C8876" s="3" t="s">
        <v>77</v>
      </c>
      <c r="D8876" t="s">
        <v>78</v>
      </c>
      <c r="E8876">
        <v>5</v>
      </c>
      <c r="F8876" t="s">
        <v>13</v>
      </c>
      <c r="G8876">
        <v>43705071</v>
      </c>
      <c r="H8876">
        <v>87604790</v>
      </c>
      <c r="I8876">
        <v>131309861</v>
      </c>
      <c r="J8876" s="1">
        <f t="shared" si="138"/>
        <v>-43899719</v>
      </c>
    </row>
    <row r="8877" spans="1:10" x14ac:dyDescent="0.25">
      <c r="A8877" t="s">
        <v>1449</v>
      </c>
      <c r="B8877" t="s">
        <v>10</v>
      </c>
      <c r="C8877" s="3" t="s">
        <v>373</v>
      </c>
      <c r="D8877" t="s">
        <v>451</v>
      </c>
      <c r="E8877">
        <v>6</v>
      </c>
      <c r="F8877" t="s">
        <v>13</v>
      </c>
      <c r="G8877">
        <v>108029380</v>
      </c>
      <c r="H8877">
        <v>18517746</v>
      </c>
      <c r="I8877">
        <v>126547126</v>
      </c>
      <c r="J8877" s="1">
        <f t="shared" si="138"/>
        <v>89511634</v>
      </c>
    </row>
    <row r="8878" spans="1:10" x14ac:dyDescent="0.25">
      <c r="A8878" t="s">
        <v>1449</v>
      </c>
      <c r="B8878" t="s">
        <v>10</v>
      </c>
      <c r="C8878" s="3" t="s">
        <v>37</v>
      </c>
      <c r="D8878" t="s">
        <v>38</v>
      </c>
      <c r="E8878">
        <v>7</v>
      </c>
      <c r="F8878" t="s">
        <v>13</v>
      </c>
      <c r="G8878">
        <v>62808207</v>
      </c>
      <c r="H8878">
        <v>60230445</v>
      </c>
      <c r="I8878">
        <v>123038652</v>
      </c>
      <c r="J8878" s="1">
        <f t="shared" si="138"/>
        <v>2577762</v>
      </c>
    </row>
    <row r="8879" spans="1:10" x14ac:dyDescent="0.25">
      <c r="A8879" t="s">
        <v>1449</v>
      </c>
      <c r="B8879" t="s">
        <v>10</v>
      </c>
      <c r="C8879" s="3" t="s">
        <v>41</v>
      </c>
      <c r="D8879" t="s">
        <v>42</v>
      </c>
      <c r="E8879">
        <v>8</v>
      </c>
      <c r="F8879" t="s">
        <v>13</v>
      </c>
      <c r="G8879">
        <v>18240111</v>
      </c>
      <c r="H8879">
        <v>98261866</v>
      </c>
      <c r="I8879">
        <v>116501977</v>
      </c>
      <c r="J8879" s="1">
        <f t="shared" si="138"/>
        <v>-80021755</v>
      </c>
    </row>
    <row r="8880" spans="1:10" x14ac:dyDescent="0.25">
      <c r="A8880" t="s">
        <v>1449</v>
      </c>
      <c r="B8880" t="s">
        <v>10</v>
      </c>
      <c r="C8880" s="3" t="s">
        <v>86</v>
      </c>
      <c r="D8880" t="s">
        <v>87</v>
      </c>
      <c r="E8880">
        <v>9</v>
      </c>
      <c r="F8880" t="s">
        <v>13</v>
      </c>
      <c r="G8880">
        <v>32875014</v>
      </c>
      <c r="H8880">
        <v>77033327</v>
      </c>
      <c r="I8880">
        <v>109908341</v>
      </c>
      <c r="J8880" s="1">
        <f t="shared" si="138"/>
        <v>-44158313</v>
      </c>
    </row>
    <row r="8881" spans="1:10" x14ac:dyDescent="0.25">
      <c r="A8881" t="s">
        <v>1449</v>
      </c>
      <c r="B8881" t="s">
        <v>10</v>
      </c>
      <c r="C8881" s="3" t="s">
        <v>231</v>
      </c>
      <c r="D8881" t="s">
        <v>243</v>
      </c>
      <c r="E8881">
        <v>10</v>
      </c>
      <c r="F8881" t="s">
        <v>13</v>
      </c>
      <c r="G8881">
        <v>56379465</v>
      </c>
      <c r="H8881">
        <v>51669773</v>
      </c>
      <c r="I8881">
        <v>108049238</v>
      </c>
      <c r="J8881" s="1">
        <f t="shared" si="138"/>
        <v>4709692</v>
      </c>
    </row>
    <row r="8882" spans="1:10" x14ac:dyDescent="0.25">
      <c r="A8882" t="s">
        <v>1449</v>
      </c>
      <c r="B8882" t="s">
        <v>1046</v>
      </c>
      <c r="C8882" s="3" t="s">
        <v>1051</v>
      </c>
      <c r="D8882" t="s">
        <v>1052</v>
      </c>
      <c r="E8882">
        <v>1</v>
      </c>
      <c r="F8882" t="s">
        <v>13</v>
      </c>
      <c r="G8882">
        <v>324553410</v>
      </c>
      <c r="H8882">
        <v>122781248</v>
      </c>
      <c r="I8882">
        <v>447334658</v>
      </c>
      <c r="J8882" s="1">
        <f t="shared" si="138"/>
        <v>201772162</v>
      </c>
    </row>
    <row r="8883" spans="1:10" x14ac:dyDescent="0.25">
      <c r="A8883" t="s">
        <v>1449</v>
      </c>
      <c r="B8883" t="s">
        <v>1046</v>
      </c>
      <c r="C8883" s="3" t="s">
        <v>1047</v>
      </c>
      <c r="D8883" t="s">
        <v>1048</v>
      </c>
      <c r="E8883">
        <v>2</v>
      </c>
      <c r="F8883" t="s">
        <v>13</v>
      </c>
      <c r="G8883">
        <v>171266345</v>
      </c>
      <c r="H8883">
        <v>155610538</v>
      </c>
      <c r="I8883">
        <v>326876883</v>
      </c>
      <c r="J8883" s="1">
        <f t="shared" si="138"/>
        <v>15655807</v>
      </c>
    </row>
    <row r="8884" spans="1:10" x14ac:dyDescent="0.25">
      <c r="A8884" t="s">
        <v>1449</v>
      </c>
      <c r="B8884" t="s">
        <v>1046</v>
      </c>
      <c r="C8884" s="3" t="s">
        <v>1143</v>
      </c>
      <c r="D8884" t="s">
        <v>1144</v>
      </c>
      <c r="E8884">
        <v>3</v>
      </c>
      <c r="F8884" t="s">
        <v>13</v>
      </c>
      <c r="G8884">
        <v>124658143</v>
      </c>
      <c r="H8884">
        <v>109350563</v>
      </c>
      <c r="I8884">
        <v>234008706</v>
      </c>
      <c r="J8884" s="1">
        <f t="shared" si="138"/>
        <v>15307580</v>
      </c>
    </row>
    <row r="8885" spans="1:10" x14ac:dyDescent="0.25">
      <c r="A8885" t="s">
        <v>1449</v>
      </c>
      <c r="B8885" t="s">
        <v>1046</v>
      </c>
      <c r="C8885" s="3" t="s">
        <v>1049</v>
      </c>
      <c r="D8885" t="s">
        <v>1050</v>
      </c>
      <c r="E8885">
        <v>4</v>
      </c>
      <c r="F8885" t="s">
        <v>13</v>
      </c>
      <c r="G8885">
        <v>41814981</v>
      </c>
      <c r="H8885">
        <v>117456861</v>
      </c>
      <c r="I8885">
        <v>159271842</v>
      </c>
      <c r="J8885" s="1">
        <f t="shared" si="138"/>
        <v>-75641880</v>
      </c>
    </row>
    <row r="8886" spans="1:10" x14ac:dyDescent="0.25">
      <c r="A8886" t="s">
        <v>1449</v>
      </c>
      <c r="B8886" t="s">
        <v>1046</v>
      </c>
      <c r="C8886" s="3" t="s">
        <v>1059</v>
      </c>
      <c r="D8886" t="s">
        <v>1060</v>
      </c>
      <c r="E8886">
        <v>5</v>
      </c>
      <c r="F8886" t="s">
        <v>13</v>
      </c>
      <c r="G8886">
        <v>37500705</v>
      </c>
      <c r="H8886">
        <v>87721409</v>
      </c>
      <c r="I8886">
        <v>125222114</v>
      </c>
      <c r="J8886" s="1">
        <f t="shared" si="138"/>
        <v>-50220704</v>
      </c>
    </row>
    <row r="8887" spans="1:10" x14ac:dyDescent="0.25">
      <c r="A8887" t="s">
        <v>1449</v>
      </c>
      <c r="B8887" t="s">
        <v>1046</v>
      </c>
      <c r="C8887" s="3" t="s">
        <v>1100</v>
      </c>
      <c r="D8887" t="s">
        <v>1101</v>
      </c>
      <c r="E8887">
        <v>6</v>
      </c>
      <c r="F8887" t="s">
        <v>13</v>
      </c>
      <c r="G8887">
        <v>50835740</v>
      </c>
      <c r="H8887">
        <v>62352613</v>
      </c>
      <c r="I8887">
        <v>113188353</v>
      </c>
      <c r="J8887" s="1">
        <f t="shared" si="138"/>
        <v>-11516873</v>
      </c>
    </row>
    <row r="8888" spans="1:10" x14ac:dyDescent="0.25">
      <c r="A8888" t="s">
        <v>1449</v>
      </c>
      <c r="B8888" t="s">
        <v>1046</v>
      </c>
      <c r="C8888" s="3" t="s">
        <v>1063</v>
      </c>
      <c r="D8888" t="s">
        <v>1064</v>
      </c>
      <c r="E8888">
        <v>7</v>
      </c>
      <c r="F8888" t="s">
        <v>13</v>
      </c>
      <c r="G8888">
        <v>40745515</v>
      </c>
      <c r="H8888">
        <v>53765764</v>
      </c>
      <c r="I8888">
        <v>94511279</v>
      </c>
      <c r="J8888" s="1">
        <f t="shared" si="138"/>
        <v>-13020249</v>
      </c>
    </row>
    <row r="8889" spans="1:10" x14ac:dyDescent="0.25">
      <c r="A8889" t="s">
        <v>1449</v>
      </c>
      <c r="B8889" t="s">
        <v>1046</v>
      </c>
      <c r="C8889" s="3" t="s">
        <v>1091</v>
      </c>
      <c r="D8889" t="s">
        <v>1092</v>
      </c>
      <c r="E8889">
        <v>8</v>
      </c>
      <c r="F8889" t="s">
        <v>13</v>
      </c>
      <c r="G8889">
        <v>40167460</v>
      </c>
      <c r="H8889">
        <v>48151012</v>
      </c>
      <c r="I8889">
        <v>88318472</v>
      </c>
      <c r="J8889" s="1">
        <f t="shared" si="138"/>
        <v>-7983552</v>
      </c>
    </row>
    <row r="8890" spans="1:10" x14ac:dyDescent="0.25">
      <c r="A8890" t="s">
        <v>1449</v>
      </c>
      <c r="B8890" t="s">
        <v>1046</v>
      </c>
      <c r="C8890" s="3" t="s">
        <v>1170</v>
      </c>
      <c r="D8890" t="s">
        <v>1171</v>
      </c>
      <c r="E8890">
        <v>9</v>
      </c>
      <c r="F8890" t="s">
        <v>13</v>
      </c>
      <c r="G8890">
        <v>27517201</v>
      </c>
      <c r="H8890">
        <v>57057957</v>
      </c>
      <c r="I8890">
        <v>84575158</v>
      </c>
      <c r="J8890" s="1">
        <f t="shared" si="138"/>
        <v>-29540756</v>
      </c>
    </row>
    <row r="8891" spans="1:10" x14ac:dyDescent="0.25">
      <c r="A8891" t="s">
        <v>1449</v>
      </c>
      <c r="B8891" t="s">
        <v>1046</v>
      </c>
      <c r="C8891" s="3" t="s">
        <v>1135</v>
      </c>
      <c r="D8891" t="s">
        <v>1136</v>
      </c>
      <c r="E8891">
        <v>10</v>
      </c>
      <c r="F8891" t="s">
        <v>13</v>
      </c>
      <c r="G8891">
        <v>54223526</v>
      </c>
      <c r="H8891">
        <v>18497601</v>
      </c>
      <c r="I8891">
        <v>72721127</v>
      </c>
      <c r="J8891" s="1">
        <f t="shared" si="138"/>
        <v>35725925</v>
      </c>
    </row>
    <row r="8892" spans="1:10" x14ac:dyDescent="0.25">
      <c r="A8892" t="s">
        <v>1450</v>
      </c>
      <c r="B8892" t="s">
        <v>10</v>
      </c>
      <c r="C8892" s="3" t="s">
        <v>14</v>
      </c>
      <c r="D8892" t="s">
        <v>15</v>
      </c>
      <c r="E8892">
        <v>1</v>
      </c>
      <c r="F8892" t="s">
        <v>13</v>
      </c>
      <c r="G8892">
        <v>741615533</v>
      </c>
      <c r="H8892">
        <v>404838333</v>
      </c>
      <c r="I8892">
        <v>1146453866</v>
      </c>
      <c r="J8892" s="1">
        <f t="shared" si="138"/>
        <v>336777200</v>
      </c>
    </row>
    <row r="8893" spans="1:10" x14ac:dyDescent="0.25">
      <c r="A8893" t="s">
        <v>1450</v>
      </c>
      <c r="B8893" t="s">
        <v>10</v>
      </c>
      <c r="C8893" s="3" t="s">
        <v>11</v>
      </c>
      <c r="D8893" t="s">
        <v>12</v>
      </c>
      <c r="E8893">
        <v>2</v>
      </c>
      <c r="F8893" t="s">
        <v>13</v>
      </c>
      <c r="G8893">
        <v>273120411</v>
      </c>
      <c r="H8893">
        <v>291805557</v>
      </c>
      <c r="I8893">
        <v>564925968</v>
      </c>
      <c r="J8893" s="1">
        <f t="shared" si="138"/>
        <v>-18685146</v>
      </c>
    </row>
    <row r="8894" spans="1:10" x14ac:dyDescent="0.25">
      <c r="A8894" t="s">
        <v>1450</v>
      </c>
      <c r="B8894" t="s">
        <v>10</v>
      </c>
      <c r="C8894" s="3" t="s">
        <v>18</v>
      </c>
      <c r="D8894" t="s">
        <v>19</v>
      </c>
      <c r="E8894">
        <v>3</v>
      </c>
      <c r="F8894" t="s">
        <v>13</v>
      </c>
      <c r="G8894">
        <v>167827445</v>
      </c>
      <c r="H8894">
        <v>113298265</v>
      </c>
      <c r="I8894">
        <v>281125710</v>
      </c>
      <c r="J8894" s="1">
        <f t="shared" si="138"/>
        <v>54529180</v>
      </c>
    </row>
    <row r="8895" spans="1:10" x14ac:dyDescent="0.25">
      <c r="A8895" t="s">
        <v>1450</v>
      </c>
      <c r="B8895" t="s">
        <v>10</v>
      </c>
      <c r="C8895" s="3" t="s">
        <v>86</v>
      </c>
      <c r="D8895" t="s">
        <v>87</v>
      </c>
      <c r="E8895">
        <v>4</v>
      </c>
      <c r="F8895" t="s">
        <v>13</v>
      </c>
      <c r="G8895">
        <v>187801280</v>
      </c>
      <c r="H8895">
        <v>84395568</v>
      </c>
      <c r="I8895">
        <v>272196848</v>
      </c>
      <c r="J8895" s="1">
        <f t="shared" si="138"/>
        <v>103405712</v>
      </c>
    </row>
    <row r="8896" spans="1:10" x14ac:dyDescent="0.25">
      <c r="A8896" t="s">
        <v>1450</v>
      </c>
      <c r="B8896" t="s">
        <v>10</v>
      </c>
      <c r="C8896" s="3" t="s">
        <v>33</v>
      </c>
      <c r="D8896" t="s">
        <v>34</v>
      </c>
      <c r="E8896">
        <v>5</v>
      </c>
      <c r="F8896" t="s">
        <v>13</v>
      </c>
      <c r="G8896">
        <v>157938161</v>
      </c>
      <c r="H8896">
        <v>38538706</v>
      </c>
      <c r="I8896">
        <v>196476867</v>
      </c>
      <c r="J8896" s="1">
        <f t="shared" si="138"/>
        <v>119399455</v>
      </c>
    </row>
    <row r="8897" spans="1:10" x14ac:dyDescent="0.25">
      <c r="A8897" t="s">
        <v>1450</v>
      </c>
      <c r="B8897" t="s">
        <v>10</v>
      </c>
      <c r="C8897" s="3" t="s">
        <v>681</v>
      </c>
      <c r="D8897" t="s">
        <v>682</v>
      </c>
      <c r="E8897">
        <v>6</v>
      </c>
      <c r="F8897" t="s">
        <v>13</v>
      </c>
      <c r="G8897">
        <v>91264459</v>
      </c>
      <c r="H8897">
        <v>94144511</v>
      </c>
      <c r="I8897">
        <v>185408970</v>
      </c>
      <c r="J8897" s="1">
        <f t="shared" si="138"/>
        <v>-2880052</v>
      </c>
    </row>
    <row r="8898" spans="1:10" x14ac:dyDescent="0.25">
      <c r="A8898" t="s">
        <v>1450</v>
      </c>
      <c r="B8898" t="s">
        <v>10</v>
      </c>
      <c r="C8898" s="3" t="s">
        <v>39</v>
      </c>
      <c r="D8898" t="s">
        <v>40</v>
      </c>
      <c r="E8898">
        <v>7</v>
      </c>
      <c r="F8898" t="s">
        <v>13</v>
      </c>
      <c r="G8898">
        <v>113090332</v>
      </c>
      <c r="H8898">
        <v>71366478</v>
      </c>
      <c r="I8898">
        <v>184456810</v>
      </c>
      <c r="J8898" s="1">
        <f t="shared" ref="J8898:J8961" si="139">G8898-H8898</f>
        <v>41723854</v>
      </c>
    </row>
    <row r="8899" spans="1:10" x14ac:dyDescent="0.25">
      <c r="A8899" t="s">
        <v>1450</v>
      </c>
      <c r="B8899" t="s">
        <v>10</v>
      </c>
      <c r="C8899" s="3" t="s">
        <v>89</v>
      </c>
      <c r="D8899" t="s">
        <v>90</v>
      </c>
      <c r="E8899">
        <v>8</v>
      </c>
      <c r="F8899" t="s">
        <v>13</v>
      </c>
      <c r="G8899">
        <v>90238856</v>
      </c>
      <c r="H8899">
        <v>85483170</v>
      </c>
      <c r="I8899">
        <v>175722026</v>
      </c>
      <c r="J8899" s="1">
        <f t="shared" si="139"/>
        <v>4755686</v>
      </c>
    </row>
    <row r="8900" spans="1:10" x14ac:dyDescent="0.25">
      <c r="A8900" t="s">
        <v>1450</v>
      </c>
      <c r="B8900" t="s">
        <v>10</v>
      </c>
      <c r="C8900" s="3" t="s">
        <v>55</v>
      </c>
      <c r="D8900" t="s">
        <v>56</v>
      </c>
      <c r="E8900">
        <v>9</v>
      </c>
      <c r="F8900" t="s">
        <v>13</v>
      </c>
      <c r="G8900">
        <v>126488459</v>
      </c>
      <c r="H8900">
        <v>44030179</v>
      </c>
      <c r="I8900">
        <v>170518638</v>
      </c>
      <c r="J8900" s="1">
        <f t="shared" si="139"/>
        <v>82458280</v>
      </c>
    </row>
    <row r="8901" spans="1:10" x14ac:dyDescent="0.25">
      <c r="A8901" t="s">
        <v>1450</v>
      </c>
      <c r="B8901" t="s">
        <v>10</v>
      </c>
      <c r="C8901" s="3" t="s">
        <v>53</v>
      </c>
      <c r="D8901" t="s">
        <v>54</v>
      </c>
      <c r="E8901">
        <v>10</v>
      </c>
      <c r="F8901" t="s">
        <v>13</v>
      </c>
      <c r="G8901">
        <v>78254352</v>
      </c>
      <c r="H8901">
        <v>88388092</v>
      </c>
      <c r="I8901">
        <v>166642444</v>
      </c>
      <c r="J8901" s="1">
        <f t="shared" si="139"/>
        <v>-10133740</v>
      </c>
    </row>
    <row r="8902" spans="1:10" x14ac:dyDescent="0.25">
      <c r="A8902" t="s">
        <v>1450</v>
      </c>
      <c r="B8902" t="s">
        <v>1046</v>
      </c>
      <c r="C8902" s="3" t="s">
        <v>1051</v>
      </c>
      <c r="D8902" t="s">
        <v>1052</v>
      </c>
      <c r="E8902">
        <v>1</v>
      </c>
      <c r="F8902" t="s">
        <v>13</v>
      </c>
      <c r="G8902">
        <v>357088864</v>
      </c>
      <c r="H8902">
        <v>186561693</v>
      </c>
      <c r="I8902">
        <v>543650557</v>
      </c>
      <c r="J8902" s="1">
        <f t="shared" si="139"/>
        <v>170527171</v>
      </c>
    </row>
    <row r="8903" spans="1:10" x14ac:dyDescent="0.25">
      <c r="A8903" t="s">
        <v>1450</v>
      </c>
      <c r="B8903" t="s">
        <v>1046</v>
      </c>
      <c r="C8903" s="3" t="s">
        <v>1070</v>
      </c>
      <c r="D8903" t="s">
        <v>1071</v>
      </c>
      <c r="E8903">
        <v>2</v>
      </c>
      <c r="F8903" t="s">
        <v>13</v>
      </c>
      <c r="G8903">
        <v>81248046</v>
      </c>
      <c r="H8903">
        <v>300441743</v>
      </c>
      <c r="I8903">
        <v>381689789</v>
      </c>
      <c r="J8903" s="1">
        <f t="shared" si="139"/>
        <v>-219193697</v>
      </c>
    </row>
    <row r="8904" spans="1:10" x14ac:dyDescent="0.25">
      <c r="A8904" t="s">
        <v>1450</v>
      </c>
      <c r="B8904" t="s">
        <v>1046</v>
      </c>
      <c r="C8904" s="3" t="s">
        <v>1143</v>
      </c>
      <c r="D8904" t="s">
        <v>1144</v>
      </c>
      <c r="E8904">
        <v>3</v>
      </c>
      <c r="F8904" t="s">
        <v>13</v>
      </c>
      <c r="G8904">
        <v>136944714</v>
      </c>
      <c r="H8904">
        <v>209889780</v>
      </c>
      <c r="I8904">
        <v>346834494</v>
      </c>
      <c r="J8904" s="1">
        <f t="shared" si="139"/>
        <v>-72945066</v>
      </c>
    </row>
    <row r="8905" spans="1:10" x14ac:dyDescent="0.25">
      <c r="A8905" t="s">
        <v>1450</v>
      </c>
      <c r="B8905" t="s">
        <v>1046</v>
      </c>
      <c r="C8905" s="3" t="s">
        <v>1049</v>
      </c>
      <c r="D8905" t="s">
        <v>1050</v>
      </c>
      <c r="E8905">
        <v>4</v>
      </c>
      <c r="F8905" t="s">
        <v>13</v>
      </c>
      <c r="G8905">
        <v>196641696</v>
      </c>
      <c r="H8905">
        <v>122074008</v>
      </c>
      <c r="I8905">
        <v>318715704</v>
      </c>
      <c r="J8905" s="1">
        <f t="shared" si="139"/>
        <v>74567688</v>
      </c>
    </row>
    <row r="8906" spans="1:10" x14ac:dyDescent="0.25">
      <c r="A8906" t="s">
        <v>1450</v>
      </c>
      <c r="B8906" t="s">
        <v>1046</v>
      </c>
      <c r="C8906" s="3" t="s">
        <v>1059</v>
      </c>
      <c r="D8906" t="s">
        <v>1060</v>
      </c>
      <c r="E8906">
        <v>5</v>
      </c>
      <c r="F8906" t="s">
        <v>13</v>
      </c>
      <c r="G8906">
        <v>129474533</v>
      </c>
      <c r="H8906">
        <v>143769859</v>
      </c>
      <c r="I8906">
        <v>273244392</v>
      </c>
      <c r="J8906" s="1">
        <f t="shared" si="139"/>
        <v>-14295326</v>
      </c>
    </row>
    <row r="8907" spans="1:10" x14ac:dyDescent="0.25">
      <c r="A8907" t="s">
        <v>1450</v>
      </c>
      <c r="B8907" t="s">
        <v>1046</v>
      </c>
      <c r="C8907" s="3" t="s">
        <v>1047</v>
      </c>
      <c r="D8907" t="s">
        <v>1048</v>
      </c>
      <c r="E8907">
        <v>6</v>
      </c>
      <c r="F8907" t="s">
        <v>13</v>
      </c>
      <c r="G8907">
        <v>137434695</v>
      </c>
      <c r="H8907">
        <v>126100932</v>
      </c>
      <c r="I8907">
        <v>263535627</v>
      </c>
      <c r="J8907" s="1">
        <f t="shared" si="139"/>
        <v>11333763</v>
      </c>
    </row>
    <row r="8908" spans="1:10" x14ac:dyDescent="0.25">
      <c r="A8908" t="s">
        <v>1450</v>
      </c>
      <c r="B8908" t="s">
        <v>1046</v>
      </c>
      <c r="C8908" s="3" t="s">
        <v>1063</v>
      </c>
      <c r="D8908" t="s">
        <v>1064</v>
      </c>
      <c r="E8908">
        <v>7</v>
      </c>
      <c r="F8908" t="s">
        <v>13</v>
      </c>
      <c r="G8908">
        <v>89997495</v>
      </c>
      <c r="H8908">
        <v>162327653</v>
      </c>
      <c r="I8908">
        <v>252325148</v>
      </c>
      <c r="J8908" s="1">
        <f t="shared" si="139"/>
        <v>-72330158</v>
      </c>
    </row>
    <row r="8909" spans="1:10" x14ac:dyDescent="0.25">
      <c r="A8909" t="s">
        <v>1450</v>
      </c>
      <c r="B8909" t="s">
        <v>1046</v>
      </c>
      <c r="C8909" s="3" t="s">
        <v>1250</v>
      </c>
      <c r="D8909" t="s">
        <v>1251</v>
      </c>
      <c r="E8909">
        <v>8</v>
      </c>
      <c r="F8909" t="s">
        <v>13</v>
      </c>
      <c r="G8909">
        <v>44588401</v>
      </c>
      <c r="H8909">
        <v>104863626</v>
      </c>
      <c r="I8909">
        <v>149452027</v>
      </c>
      <c r="J8909" s="1">
        <f t="shared" si="139"/>
        <v>-60275225</v>
      </c>
    </row>
    <row r="8910" spans="1:10" x14ac:dyDescent="0.25">
      <c r="A8910" t="s">
        <v>1450</v>
      </c>
      <c r="B8910" t="s">
        <v>1046</v>
      </c>
      <c r="C8910" s="3" t="s">
        <v>1100</v>
      </c>
      <c r="D8910" t="s">
        <v>1101</v>
      </c>
      <c r="E8910">
        <v>9</v>
      </c>
      <c r="F8910" t="s">
        <v>13</v>
      </c>
      <c r="G8910">
        <v>70034135</v>
      </c>
      <c r="H8910">
        <v>60803111</v>
      </c>
      <c r="I8910">
        <v>130837246</v>
      </c>
      <c r="J8910" s="1">
        <f t="shared" si="139"/>
        <v>9231024</v>
      </c>
    </row>
    <row r="8911" spans="1:10" x14ac:dyDescent="0.25">
      <c r="A8911" t="s">
        <v>1450</v>
      </c>
      <c r="B8911" t="s">
        <v>1046</v>
      </c>
      <c r="C8911" s="3" t="s">
        <v>1451</v>
      </c>
      <c r="D8911" t="s">
        <v>1452</v>
      </c>
      <c r="E8911">
        <v>10</v>
      </c>
      <c r="F8911" t="s">
        <v>13</v>
      </c>
      <c r="G8911">
        <v>107987902</v>
      </c>
      <c r="H8911">
        <v>3274595</v>
      </c>
      <c r="I8911">
        <v>111262497</v>
      </c>
      <c r="J8911" s="1">
        <f t="shared" si="139"/>
        <v>104713307</v>
      </c>
    </row>
    <row r="8912" spans="1:10" x14ac:dyDescent="0.25">
      <c r="A8912" t="s">
        <v>1453</v>
      </c>
      <c r="B8912" t="s">
        <v>10</v>
      </c>
      <c r="C8912" s="3" t="s">
        <v>14</v>
      </c>
      <c r="D8912" t="s">
        <v>15</v>
      </c>
      <c r="E8912">
        <v>1</v>
      </c>
      <c r="F8912" t="s">
        <v>13</v>
      </c>
      <c r="G8912">
        <v>507822310</v>
      </c>
      <c r="H8912">
        <v>971169363</v>
      </c>
      <c r="I8912">
        <v>1478991673</v>
      </c>
      <c r="J8912" s="1">
        <f t="shared" si="139"/>
        <v>-463347053</v>
      </c>
    </row>
    <row r="8913" spans="1:10" x14ac:dyDescent="0.25">
      <c r="A8913" t="s">
        <v>1453</v>
      </c>
      <c r="B8913" t="s">
        <v>10</v>
      </c>
      <c r="C8913" s="3" t="s">
        <v>11</v>
      </c>
      <c r="D8913" t="s">
        <v>12</v>
      </c>
      <c r="E8913">
        <v>2</v>
      </c>
      <c r="F8913" t="s">
        <v>13</v>
      </c>
      <c r="G8913">
        <v>404149278</v>
      </c>
      <c r="H8913">
        <v>521591402</v>
      </c>
      <c r="I8913">
        <v>925740680</v>
      </c>
      <c r="J8913" s="1">
        <f t="shared" si="139"/>
        <v>-117442124</v>
      </c>
    </row>
    <row r="8914" spans="1:10" x14ac:dyDescent="0.25">
      <c r="A8914" t="s">
        <v>1453</v>
      </c>
      <c r="B8914" t="s">
        <v>10</v>
      </c>
      <c r="C8914" s="3" t="s">
        <v>18</v>
      </c>
      <c r="D8914" t="s">
        <v>19</v>
      </c>
      <c r="E8914">
        <v>3</v>
      </c>
      <c r="F8914" t="s">
        <v>13</v>
      </c>
      <c r="G8914">
        <v>237451532</v>
      </c>
      <c r="H8914">
        <v>87172648</v>
      </c>
      <c r="I8914">
        <v>324624180</v>
      </c>
      <c r="J8914" s="1">
        <f t="shared" si="139"/>
        <v>150278884</v>
      </c>
    </row>
    <row r="8915" spans="1:10" x14ac:dyDescent="0.25">
      <c r="A8915" t="s">
        <v>1453</v>
      </c>
      <c r="B8915" t="s">
        <v>10</v>
      </c>
      <c r="C8915" s="3" t="s">
        <v>181</v>
      </c>
      <c r="D8915" t="s">
        <v>182</v>
      </c>
      <c r="E8915">
        <v>4</v>
      </c>
      <c r="F8915" t="s">
        <v>13</v>
      </c>
      <c r="G8915">
        <v>169721108</v>
      </c>
      <c r="H8915">
        <v>103569208</v>
      </c>
      <c r="I8915">
        <v>273290316</v>
      </c>
      <c r="J8915" s="1">
        <f t="shared" si="139"/>
        <v>66151900</v>
      </c>
    </row>
    <row r="8916" spans="1:10" x14ac:dyDescent="0.25">
      <c r="A8916" t="s">
        <v>1453</v>
      </c>
      <c r="B8916" t="s">
        <v>10</v>
      </c>
      <c r="C8916" s="3" t="s">
        <v>53</v>
      </c>
      <c r="D8916" t="s">
        <v>54</v>
      </c>
      <c r="E8916">
        <v>5</v>
      </c>
      <c r="F8916" t="s">
        <v>13</v>
      </c>
      <c r="G8916">
        <v>158323052</v>
      </c>
      <c r="H8916">
        <v>54631015</v>
      </c>
      <c r="I8916">
        <v>212954067</v>
      </c>
      <c r="J8916" s="1">
        <f t="shared" si="139"/>
        <v>103692037</v>
      </c>
    </row>
    <row r="8917" spans="1:10" x14ac:dyDescent="0.25">
      <c r="A8917" t="s">
        <v>1453</v>
      </c>
      <c r="B8917" t="s">
        <v>10</v>
      </c>
      <c r="C8917" s="3" t="s">
        <v>681</v>
      </c>
      <c r="D8917" t="s">
        <v>682</v>
      </c>
      <c r="E8917">
        <v>6</v>
      </c>
      <c r="F8917" t="s">
        <v>13</v>
      </c>
      <c r="G8917">
        <v>149541483</v>
      </c>
      <c r="H8917">
        <v>55413492</v>
      </c>
      <c r="I8917">
        <v>204954975</v>
      </c>
      <c r="J8917" s="1">
        <f t="shared" si="139"/>
        <v>94127991</v>
      </c>
    </row>
    <row r="8918" spans="1:10" x14ac:dyDescent="0.25">
      <c r="A8918" t="s">
        <v>1453</v>
      </c>
      <c r="B8918" t="s">
        <v>10</v>
      </c>
      <c r="C8918" s="3" t="s">
        <v>50</v>
      </c>
      <c r="D8918" t="s">
        <v>51</v>
      </c>
      <c r="E8918">
        <v>7</v>
      </c>
      <c r="F8918" t="s">
        <v>13</v>
      </c>
      <c r="G8918">
        <v>110946951</v>
      </c>
      <c r="H8918">
        <v>71726139</v>
      </c>
      <c r="I8918">
        <v>182673090</v>
      </c>
      <c r="J8918" s="1">
        <f t="shared" si="139"/>
        <v>39220812</v>
      </c>
    </row>
    <row r="8919" spans="1:10" x14ac:dyDescent="0.25">
      <c r="A8919" t="s">
        <v>1453</v>
      </c>
      <c r="B8919" t="s">
        <v>10</v>
      </c>
      <c r="C8919" s="3" t="s">
        <v>67</v>
      </c>
      <c r="D8919" t="s">
        <v>68</v>
      </c>
      <c r="E8919">
        <v>8</v>
      </c>
      <c r="F8919" t="s">
        <v>13</v>
      </c>
      <c r="G8919">
        <v>122317650</v>
      </c>
      <c r="H8919">
        <v>45413282</v>
      </c>
      <c r="I8919">
        <v>167730932</v>
      </c>
      <c r="J8919" s="1">
        <f t="shared" si="139"/>
        <v>76904368</v>
      </c>
    </row>
    <row r="8920" spans="1:10" x14ac:dyDescent="0.25">
      <c r="A8920" t="s">
        <v>1453</v>
      </c>
      <c r="B8920" t="s">
        <v>10</v>
      </c>
      <c r="C8920" s="3" t="s">
        <v>39</v>
      </c>
      <c r="D8920" t="s">
        <v>40</v>
      </c>
      <c r="E8920">
        <v>9</v>
      </c>
      <c r="F8920" t="s">
        <v>13</v>
      </c>
      <c r="G8920">
        <v>77533037</v>
      </c>
      <c r="H8920">
        <v>82118956</v>
      </c>
      <c r="I8920">
        <v>159651993</v>
      </c>
      <c r="J8920" s="1">
        <f t="shared" si="139"/>
        <v>-4585919</v>
      </c>
    </row>
    <row r="8921" spans="1:10" x14ac:dyDescent="0.25">
      <c r="A8921" t="s">
        <v>1453</v>
      </c>
      <c r="B8921" t="s">
        <v>10</v>
      </c>
      <c r="C8921" s="3" t="s">
        <v>89</v>
      </c>
      <c r="D8921" t="s">
        <v>90</v>
      </c>
      <c r="E8921">
        <v>10</v>
      </c>
      <c r="F8921" t="s">
        <v>13</v>
      </c>
      <c r="G8921">
        <v>67177840</v>
      </c>
      <c r="H8921">
        <v>60113530</v>
      </c>
      <c r="I8921">
        <v>127291370</v>
      </c>
      <c r="J8921" s="1">
        <f t="shared" si="139"/>
        <v>7064310</v>
      </c>
    </row>
    <row r="8922" spans="1:10" x14ac:dyDescent="0.25">
      <c r="A8922" t="s">
        <v>1453</v>
      </c>
      <c r="B8922" t="s">
        <v>1046</v>
      </c>
      <c r="C8922" s="3" t="s">
        <v>1059</v>
      </c>
      <c r="D8922" t="s">
        <v>1060</v>
      </c>
      <c r="E8922">
        <v>1</v>
      </c>
      <c r="F8922" t="s">
        <v>13</v>
      </c>
      <c r="G8922">
        <v>269840098</v>
      </c>
      <c r="H8922">
        <v>154399804</v>
      </c>
      <c r="I8922">
        <v>424239902</v>
      </c>
      <c r="J8922" s="1">
        <f t="shared" si="139"/>
        <v>115440294</v>
      </c>
    </row>
    <row r="8923" spans="1:10" x14ac:dyDescent="0.25">
      <c r="A8923" t="s">
        <v>1453</v>
      </c>
      <c r="B8923" t="s">
        <v>1046</v>
      </c>
      <c r="C8923" s="3" t="s">
        <v>1063</v>
      </c>
      <c r="D8923" t="s">
        <v>1064</v>
      </c>
      <c r="E8923">
        <v>2</v>
      </c>
      <c r="F8923" t="s">
        <v>13</v>
      </c>
      <c r="G8923">
        <v>145592305</v>
      </c>
      <c r="H8923">
        <v>159857479</v>
      </c>
      <c r="I8923">
        <v>305449784</v>
      </c>
      <c r="J8923" s="1">
        <f t="shared" si="139"/>
        <v>-14265174</v>
      </c>
    </row>
    <row r="8924" spans="1:10" x14ac:dyDescent="0.25">
      <c r="A8924" t="s">
        <v>1453</v>
      </c>
      <c r="B8924" t="s">
        <v>1046</v>
      </c>
      <c r="C8924" s="3" t="s">
        <v>1047</v>
      </c>
      <c r="D8924" t="s">
        <v>1048</v>
      </c>
      <c r="E8924">
        <v>3</v>
      </c>
      <c r="F8924" t="s">
        <v>13</v>
      </c>
      <c r="G8924">
        <v>60499741</v>
      </c>
      <c r="H8924">
        <v>208054469</v>
      </c>
      <c r="I8924">
        <v>268554210</v>
      </c>
      <c r="J8924" s="1">
        <f t="shared" si="139"/>
        <v>-147554728</v>
      </c>
    </row>
    <row r="8925" spans="1:10" x14ac:dyDescent="0.25">
      <c r="A8925" t="s">
        <v>1453</v>
      </c>
      <c r="B8925" t="s">
        <v>1046</v>
      </c>
      <c r="C8925" s="3" t="s">
        <v>1143</v>
      </c>
      <c r="D8925" t="s">
        <v>1144</v>
      </c>
      <c r="E8925">
        <v>4</v>
      </c>
      <c r="F8925" t="s">
        <v>13</v>
      </c>
      <c r="G8925">
        <v>107787443</v>
      </c>
      <c r="H8925">
        <v>158976370</v>
      </c>
      <c r="I8925">
        <v>266763813</v>
      </c>
      <c r="J8925" s="1">
        <f t="shared" si="139"/>
        <v>-51188927</v>
      </c>
    </row>
    <row r="8926" spans="1:10" x14ac:dyDescent="0.25">
      <c r="A8926" t="s">
        <v>1453</v>
      </c>
      <c r="B8926" t="s">
        <v>1046</v>
      </c>
      <c r="C8926" s="3" t="s">
        <v>1451</v>
      </c>
      <c r="D8926" t="s">
        <v>1452</v>
      </c>
      <c r="E8926">
        <v>5</v>
      </c>
      <c r="F8926" t="s">
        <v>13</v>
      </c>
      <c r="G8926">
        <v>242810855</v>
      </c>
      <c r="H8926">
        <v>7973984</v>
      </c>
      <c r="I8926">
        <v>250784839</v>
      </c>
      <c r="J8926" s="1">
        <f t="shared" si="139"/>
        <v>234836871</v>
      </c>
    </row>
    <row r="8927" spans="1:10" x14ac:dyDescent="0.25">
      <c r="A8927" t="s">
        <v>1453</v>
      </c>
      <c r="B8927" t="s">
        <v>1046</v>
      </c>
      <c r="C8927" s="3" t="s">
        <v>1049</v>
      </c>
      <c r="D8927" t="s">
        <v>1050</v>
      </c>
      <c r="E8927">
        <v>6</v>
      </c>
      <c r="F8927" t="s">
        <v>13</v>
      </c>
      <c r="G8927">
        <v>185084768</v>
      </c>
      <c r="H8927">
        <v>48636961</v>
      </c>
      <c r="I8927">
        <v>233721729</v>
      </c>
      <c r="J8927" s="1">
        <f t="shared" si="139"/>
        <v>136447807</v>
      </c>
    </row>
    <row r="8928" spans="1:10" x14ac:dyDescent="0.25">
      <c r="A8928" t="s">
        <v>1453</v>
      </c>
      <c r="B8928" t="s">
        <v>1046</v>
      </c>
      <c r="C8928" s="3" t="s">
        <v>1051</v>
      </c>
      <c r="D8928" t="s">
        <v>1052</v>
      </c>
      <c r="E8928">
        <v>7</v>
      </c>
      <c r="F8928" t="s">
        <v>13</v>
      </c>
      <c r="G8928">
        <v>130713617</v>
      </c>
      <c r="H8928">
        <v>96783665</v>
      </c>
      <c r="I8928">
        <v>227497282</v>
      </c>
      <c r="J8928" s="1">
        <f t="shared" si="139"/>
        <v>33929952</v>
      </c>
    </row>
    <row r="8929" spans="1:10" x14ac:dyDescent="0.25">
      <c r="A8929" t="s">
        <v>1453</v>
      </c>
      <c r="B8929" t="s">
        <v>1046</v>
      </c>
      <c r="C8929" s="3" t="s">
        <v>1100</v>
      </c>
      <c r="D8929" t="s">
        <v>1101</v>
      </c>
      <c r="E8929">
        <v>8</v>
      </c>
      <c r="F8929" t="s">
        <v>13</v>
      </c>
      <c r="G8929">
        <v>54267408</v>
      </c>
      <c r="H8929">
        <v>81880664</v>
      </c>
      <c r="I8929">
        <v>136148072</v>
      </c>
      <c r="J8929" s="1">
        <f t="shared" si="139"/>
        <v>-27613256</v>
      </c>
    </row>
    <row r="8930" spans="1:10" x14ac:dyDescent="0.25">
      <c r="A8930" t="s">
        <v>1453</v>
      </c>
      <c r="B8930" t="s">
        <v>1046</v>
      </c>
      <c r="C8930" s="3" t="s">
        <v>1376</v>
      </c>
      <c r="D8930" t="s">
        <v>1377</v>
      </c>
      <c r="E8930">
        <v>9</v>
      </c>
      <c r="F8930" t="s">
        <v>13</v>
      </c>
      <c r="G8930">
        <v>90562060</v>
      </c>
      <c r="H8930">
        <v>23910491</v>
      </c>
      <c r="I8930">
        <v>114472551</v>
      </c>
      <c r="J8930" s="1">
        <f t="shared" si="139"/>
        <v>66651569</v>
      </c>
    </row>
    <row r="8931" spans="1:10" x14ac:dyDescent="0.25">
      <c r="A8931" t="s">
        <v>1453</v>
      </c>
      <c r="B8931" t="s">
        <v>1046</v>
      </c>
      <c r="C8931" s="3" t="s">
        <v>1077</v>
      </c>
      <c r="D8931" t="s">
        <v>1078</v>
      </c>
      <c r="E8931">
        <v>10</v>
      </c>
      <c r="F8931" t="s">
        <v>13</v>
      </c>
      <c r="G8931">
        <v>45035075</v>
      </c>
      <c r="H8931">
        <v>58017340</v>
      </c>
      <c r="I8931">
        <v>103052415</v>
      </c>
      <c r="J8931" s="1">
        <f t="shared" si="139"/>
        <v>-12982265</v>
      </c>
    </row>
    <row r="8932" spans="1:10" x14ac:dyDescent="0.25">
      <c r="A8932" t="s">
        <v>1454</v>
      </c>
      <c r="B8932" t="s">
        <v>10</v>
      </c>
      <c r="C8932" s="3" t="s">
        <v>11</v>
      </c>
      <c r="D8932" t="s">
        <v>12</v>
      </c>
      <c r="E8932">
        <v>1</v>
      </c>
      <c r="F8932" t="s">
        <v>13</v>
      </c>
      <c r="G8932">
        <v>257553104</v>
      </c>
      <c r="H8932">
        <v>826508750</v>
      </c>
      <c r="I8932">
        <v>1084061854</v>
      </c>
      <c r="J8932" s="1">
        <f t="shared" si="139"/>
        <v>-568955646</v>
      </c>
    </row>
    <row r="8933" spans="1:10" x14ac:dyDescent="0.25">
      <c r="A8933" t="s">
        <v>1454</v>
      </c>
      <c r="B8933" t="s">
        <v>10</v>
      </c>
      <c r="C8933" s="3" t="s">
        <v>14</v>
      </c>
      <c r="D8933" t="s">
        <v>15</v>
      </c>
      <c r="E8933">
        <v>2</v>
      </c>
      <c r="F8933" t="s">
        <v>13</v>
      </c>
      <c r="G8933">
        <v>241304721</v>
      </c>
      <c r="H8933">
        <v>623155259</v>
      </c>
      <c r="I8933">
        <v>864459980</v>
      </c>
      <c r="J8933" s="1">
        <f t="shared" si="139"/>
        <v>-381850538</v>
      </c>
    </row>
    <row r="8934" spans="1:10" x14ac:dyDescent="0.25">
      <c r="A8934" t="s">
        <v>1454</v>
      </c>
      <c r="B8934" t="s">
        <v>10</v>
      </c>
      <c r="C8934" s="3" t="s">
        <v>18</v>
      </c>
      <c r="D8934" t="s">
        <v>19</v>
      </c>
      <c r="E8934">
        <v>3</v>
      </c>
      <c r="F8934" t="s">
        <v>13</v>
      </c>
      <c r="G8934">
        <v>110496503</v>
      </c>
      <c r="H8934">
        <v>328533516</v>
      </c>
      <c r="I8934">
        <v>439030019</v>
      </c>
      <c r="J8934" s="1">
        <f t="shared" si="139"/>
        <v>-218037013</v>
      </c>
    </row>
    <row r="8935" spans="1:10" x14ac:dyDescent="0.25">
      <c r="A8935" t="s">
        <v>1454</v>
      </c>
      <c r="B8935" t="s">
        <v>10</v>
      </c>
      <c r="C8935" s="3" t="s">
        <v>67</v>
      </c>
      <c r="D8935" t="s">
        <v>68</v>
      </c>
      <c r="E8935">
        <v>4</v>
      </c>
      <c r="F8935" t="s">
        <v>13</v>
      </c>
      <c r="G8935">
        <v>173776162</v>
      </c>
      <c r="H8935">
        <v>87144054</v>
      </c>
      <c r="I8935">
        <v>260920216</v>
      </c>
      <c r="J8935" s="1">
        <f t="shared" si="139"/>
        <v>86632108</v>
      </c>
    </row>
    <row r="8936" spans="1:10" x14ac:dyDescent="0.25">
      <c r="A8936" t="s">
        <v>1454</v>
      </c>
      <c r="B8936" t="s">
        <v>10</v>
      </c>
      <c r="C8936" s="3" t="s">
        <v>89</v>
      </c>
      <c r="D8936" t="s">
        <v>90</v>
      </c>
      <c r="E8936">
        <v>5</v>
      </c>
      <c r="F8936" t="s">
        <v>13</v>
      </c>
      <c r="G8936">
        <v>104515240</v>
      </c>
      <c r="H8936">
        <v>118723460</v>
      </c>
      <c r="I8936">
        <v>223238700</v>
      </c>
      <c r="J8936" s="1">
        <f t="shared" si="139"/>
        <v>-14208220</v>
      </c>
    </row>
    <row r="8937" spans="1:10" x14ac:dyDescent="0.25">
      <c r="A8937" t="s">
        <v>1454</v>
      </c>
      <c r="B8937" t="s">
        <v>10</v>
      </c>
      <c r="C8937" s="3" t="s">
        <v>30</v>
      </c>
      <c r="D8937" t="s">
        <v>31</v>
      </c>
      <c r="E8937">
        <v>6</v>
      </c>
      <c r="F8937" t="s">
        <v>13</v>
      </c>
      <c r="G8937">
        <v>35630646</v>
      </c>
      <c r="H8937">
        <v>173333225</v>
      </c>
      <c r="I8937">
        <v>208963871</v>
      </c>
      <c r="J8937" s="1">
        <f t="shared" si="139"/>
        <v>-137702579</v>
      </c>
    </row>
    <row r="8938" spans="1:10" x14ac:dyDescent="0.25">
      <c r="A8938" t="s">
        <v>1454</v>
      </c>
      <c r="B8938" t="s">
        <v>10</v>
      </c>
      <c r="C8938" s="3" t="s">
        <v>681</v>
      </c>
      <c r="D8938" t="s">
        <v>682</v>
      </c>
      <c r="E8938">
        <v>7</v>
      </c>
      <c r="F8938" t="s">
        <v>13</v>
      </c>
      <c r="G8938">
        <v>135072770</v>
      </c>
      <c r="H8938">
        <v>65834364</v>
      </c>
      <c r="I8938">
        <v>200907134</v>
      </c>
      <c r="J8938" s="1">
        <f t="shared" si="139"/>
        <v>69238406</v>
      </c>
    </row>
    <row r="8939" spans="1:10" x14ac:dyDescent="0.25">
      <c r="A8939" t="s">
        <v>1454</v>
      </c>
      <c r="B8939" t="s">
        <v>10</v>
      </c>
      <c r="C8939" s="3" t="s">
        <v>39</v>
      </c>
      <c r="D8939" t="s">
        <v>40</v>
      </c>
      <c r="E8939">
        <v>8</v>
      </c>
      <c r="F8939" t="s">
        <v>13</v>
      </c>
      <c r="G8939">
        <v>125489038</v>
      </c>
      <c r="H8939">
        <v>70173525</v>
      </c>
      <c r="I8939">
        <v>195662563</v>
      </c>
      <c r="J8939" s="1">
        <f t="shared" si="139"/>
        <v>55315513</v>
      </c>
    </row>
    <row r="8940" spans="1:10" x14ac:dyDescent="0.25">
      <c r="A8940" t="s">
        <v>1454</v>
      </c>
      <c r="B8940" t="s">
        <v>10</v>
      </c>
      <c r="C8940" s="3" t="s">
        <v>181</v>
      </c>
      <c r="D8940" t="s">
        <v>182</v>
      </c>
      <c r="E8940">
        <v>9</v>
      </c>
      <c r="F8940" t="s">
        <v>13</v>
      </c>
      <c r="G8940">
        <v>105213043</v>
      </c>
      <c r="H8940">
        <v>87268701</v>
      </c>
      <c r="I8940">
        <v>192481744</v>
      </c>
      <c r="J8940" s="1">
        <f t="shared" si="139"/>
        <v>17944342</v>
      </c>
    </row>
    <row r="8941" spans="1:10" x14ac:dyDescent="0.25">
      <c r="A8941" t="s">
        <v>1454</v>
      </c>
      <c r="B8941" t="s">
        <v>10</v>
      </c>
      <c r="C8941" s="3" t="s">
        <v>22</v>
      </c>
      <c r="D8941" t="s">
        <v>23</v>
      </c>
      <c r="E8941">
        <v>10</v>
      </c>
      <c r="F8941" t="s">
        <v>13</v>
      </c>
      <c r="G8941">
        <v>143801903</v>
      </c>
      <c r="H8941">
        <v>47854840</v>
      </c>
      <c r="I8941">
        <v>191656743</v>
      </c>
      <c r="J8941" s="1">
        <f t="shared" si="139"/>
        <v>95947063</v>
      </c>
    </row>
    <row r="8942" spans="1:10" x14ac:dyDescent="0.25">
      <c r="A8942" t="s">
        <v>1454</v>
      </c>
      <c r="B8942" t="s">
        <v>1046</v>
      </c>
      <c r="C8942" s="3" t="s">
        <v>1047</v>
      </c>
      <c r="D8942" t="s">
        <v>1048</v>
      </c>
      <c r="E8942">
        <v>1</v>
      </c>
      <c r="F8942" t="s">
        <v>13</v>
      </c>
      <c r="G8942">
        <v>226616442</v>
      </c>
      <c r="H8942">
        <v>223361575</v>
      </c>
      <c r="I8942">
        <v>449978017</v>
      </c>
      <c r="J8942" s="1">
        <f t="shared" si="139"/>
        <v>3254867</v>
      </c>
    </row>
    <row r="8943" spans="1:10" x14ac:dyDescent="0.25">
      <c r="A8943" t="s">
        <v>1454</v>
      </c>
      <c r="B8943" t="s">
        <v>1046</v>
      </c>
      <c r="C8943" s="3" t="s">
        <v>1051</v>
      </c>
      <c r="D8943" t="s">
        <v>1052</v>
      </c>
      <c r="E8943">
        <v>2</v>
      </c>
      <c r="F8943" t="s">
        <v>13</v>
      </c>
      <c r="G8943">
        <v>204836396</v>
      </c>
      <c r="H8943">
        <v>152474151</v>
      </c>
      <c r="I8943">
        <v>357310547</v>
      </c>
      <c r="J8943" s="1">
        <f t="shared" si="139"/>
        <v>52362245</v>
      </c>
    </row>
    <row r="8944" spans="1:10" x14ac:dyDescent="0.25">
      <c r="A8944" t="s">
        <v>1454</v>
      </c>
      <c r="B8944" t="s">
        <v>1046</v>
      </c>
      <c r="C8944" s="3" t="s">
        <v>1143</v>
      </c>
      <c r="D8944" t="s">
        <v>1144</v>
      </c>
      <c r="E8944">
        <v>3</v>
      </c>
      <c r="F8944" t="s">
        <v>13</v>
      </c>
      <c r="G8944">
        <v>211126304</v>
      </c>
      <c r="H8944">
        <v>127343952</v>
      </c>
      <c r="I8944">
        <v>338470256</v>
      </c>
      <c r="J8944" s="1">
        <f t="shared" si="139"/>
        <v>83782352</v>
      </c>
    </row>
    <row r="8945" spans="1:10" x14ac:dyDescent="0.25">
      <c r="A8945" t="s">
        <v>1454</v>
      </c>
      <c r="B8945" t="s">
        <v>1046</v>
      </c>
      <c r="C8945" s="3" t="s">
        <v>1204</v>
      </c>
      <c r="D8945" t="s">
        <v>1205</v>
      </c>
      <c r="E8945">
        <v>4</v>
      </c>
      <c r="F8945" t="s">
        <v>13</v>
      </c>
      <c r="G8945">
        <v>46465257</v>
      </c>
      <c r="H8945">
        <v>240887272</v>
      </c>
      <c r="I8945">
        <v>287352529</v>
      </c>
      <c r="J8945" s="1">
        <f t="shared" si="139"/>
        <v>-194422015</v>
      </c>
    </row>
    <row r="8946" spans="1:10" x14ac:dyDescent="0.25">
      <c r="A8946" t="s">
        <v>1454</v>
      </c>
      <c r="B8946" t="s">
        <v>1046</v>
      </c>
      <c r="C8946" s="3" t="s">
        <v>1063</v>
      </c>
      <c r="D8946" t="s">
        <v>1064</v>
      </c>
      <c r="E8946">
        <v>5</v>
      </c>
      <c r="F8946" t="s">
        <v>13</v>
      </c>
      <c r="G8946">
        <v>135890887</v>
      </c>
      <c r="H8946">
        <v>129851433</v>
      </c>
      <c r="I8946">
        <v>265742320</v>
      </c>
      <c r="J8946" s="1">
        <f t="shared" si="139"/>
        <v>6039454</v>
      </c>
    </row>
    <row r="8947" spans="1:10" x14ac:dyDescent="0.25">
      <c r="A8947" t="s">
        <v>1454</v>
      </c>
      <c r="B8947" t="s">
        <v>1046</v>
      </c>
      <c r="C8947" s="3" t="s">
        <v>1059</v>
      </c>
      <c r="D8947" t="s">
        <v>1060</v>
      </c>
      <c r="E8947">
        <v>6</v>
      </c>
      <c r="F8947" t="s">
        <v>13</v>
      </c>
      <c r="G8947">
        <v>77791387</v>
      </c>
      <c r="H8947">
        <v>141607847</v>
      </c>
      <c r="I8947">
        <v>219399234</v>
      </c>
      <c r="J8947" s="1">
        <f t="shared" si="139"/>
        <v>-63816460</v>
      </c>
    </row>
    <row r="8948" spans="1:10" x14ac:dyDescent="0.25">
      <c r="A8948" t="s">
        <v>1454</v>
      </c>
      <c r="B8948" t="s">
        <v>1046</v>
      </c>
      <c r="C8948" s="3" t="s">
        <v>1049</v>
      </c>
      <c r="D8948" t="s">
        <v>1050</v>
      </c>
      <c r="E8948">
        <v>7</v>
      </c>
      <c r="F8948" t="s">
        <v>13</v>
      </c>
      <c r="G8948">
        <v>85725179</v>
      </c>
      <c r="H8948">
        <v>96595039</v>
      </c>
      <c r="I8948">
        <v>182320218</v>
      </c>
      <c r="J8948" s="1">
        <f t="shared" si="139"/>
        <v>-10869860</v>
      </c>
    </row>
    <row r="8949" spans="1:10" x14ac:dyDescent="0.25">
      <c r="A8949" t="s">
        <v>1454</v>
      </c>
      <c r="B8949" t="s">
        <v>1046</v>
      </c>
      <c r="C8949" s="3" t="s">
        <v>1132</v>
      </c>
      <c r="D8949" t="s">
        <v>1133</v>
      </c>
      <c r="E8949">
        <v>8</v>
      </c>
      <c r="F8949" t="s">
        <v>13</v>
      </c>
      <c r="G8949">
        <v>118907062</v>
      </c>
      <c r="H8949">
        <v>36127283</v>
      </c>
      <c r="I8949">
        <v>155034345</v>
      </c>
      <c r="J8949" s="1">
        <f t="shared" si="139"/>
        <v>82779779</v>
      </c>
    </row>
    <row r="8950" spans="1:10" x14ac:dyDescent="0.25">
      <c r="A8950" t="s">
        <v>1454</v>
      </c>
      <c r="B8950" t="s">
        <v>1046</v>
      </c>
      <c r="C8950" s="3" t="s">
        <v>1100</v>
      </c>
      <c r="D8950" t="s">
        <v>1101</v>
      </c>
      <c r="E8950">
        <v>9</v>
      </c>
      <c r="F8950" t="s">
        <v>13</v>
      </c>
      <c r="G8950">
        <v>68695551</v>
      </c>
      <c r="H8950">
        <v>82164601</v>
      </c>
      <c r="I8950">
        <v>150860152</v>
      </c>
      <c r="J8950" s="1">
        <f t="shared" si="139"/>
        <v>-13469050</v>
      </c>
    </row>
    <row r="8951" spans="1:10" x14ac:dyDescent="0.25">
      <c r="A8951" t="s">
        <v>1454</v>
      </c>
      <c r="B8951" t="s">
        <v>1046</v>
      </c>
      <c r="C8951" s="3" t="s">
        <v>1077</v>
      </c>
      <c r="D8951" t="s">
        <v>1078</v>
      </c>
      <c r="E8951">
        <v>10</v>
      </c>
      <c r="F8951" t="s">
        <v>13</v>
      </c>
      <c r="G8951">
        <v>88323801</v>
      </c>
      <c r="H8951">
        <v>41881178</v>
      </c>
      <c r="I8951">
        <v>130204979</v>
      </c>
      <c r="J8951" s="1">
        <f t="shared" si="139"/>
        <v>46442623</v>
      </c>
    </row>
    <row r="8952" spans="1:10" x14ac:dyDescent="0.25">
      <c r="A8952" t="s">
        <v>1455</v>
      </c>
      <c r="B8952" t="s">
        <v>10</v>
      </c>
      <c r="C8952" s="3" t="s">
        <v>14</v>
      </c>
      <c r="D8952" t="s">
        <v>15</v>
      </c>
      <c r="E8952">
        <v>1</v>
      </c>
      <c r="F8952" t="s">
        <v>13</v>
      </c>
      <c r="G8952">
        <v>179666093</v>
      </c>
      <c r="H8952">
        <v>610055226</v>
      </c>
      <c r="I8952">
        <v>789721319</v>
      </c>
      <c r="J8952" s="1">
        <f t="shared" si="139"/>
        <v>-430389133</v>
      </c>
    </row>
    <row r="8953" spans="1:10" x14ac:dyDescent="0.25">
      <c r="A8953" t="s">
        <v>1455</v>
      </c>
      <c r="B8953" t="s">
        <v>10</v>
      </c>
      <c r="C8953" s="3" t="s">
        <v>39</v>
      </c>
      <c r="D8953" t="s">
        <v>40</v>
      </c>
      <c r="E8953">
        <v>2</v>
      </c>
      <c r="F8953" t="s">
        <v>13</v>
      </c>
      <c r="G8953">
        <v>118468044</v>
      </c>
      <c r="H8953">
        <v>257335083</v>
      </c>
      <c r="I8953">
        <v>375803127</v>
      </c>
      <c r="J8953" s="1">
        <f t="shared" si="139"/>
        <v>-138867039</v>
      </c>
    </row>
    <row r="8954" spans="1:10" x14ac:dyDescent="0.25">
      <c r="A8954" t="s">
        <v>1455</v>
      </c>
      <c r="B8954" t="s">
        <v>10</v>
      </c>
      <c r="C8954" s="3" t="s">
        <v>86</v>
      </c>
      <c r="D8954" t="s">
        <v>87</v>
      </c>
      <c r="E8954">
        <v>3</v>
      </c>
      <c r="F8954" t="s">
        <v>13</v>
      </c>
      <c r="G8954">
        <v>160709547</v>
      </c>
      <c r="H8954">
        <v>188964201</v>
      </c>
      <c r="I8954">
        <v>349673748</v>
      </c>
      <c r="J8954" s="1">
        <f t="shared" si="139"/>
        <v>-28254654</v>
      </c>
    </row>
    <row r="8955" spans="1:10" x14ac:dyDescent="0.25">
      <c r="A8955" t="s">
        <v>1455</v>
      </c>
      <c r="B8955" t="s">
        <v>10</v>
      </c>
      <c r="C8955" s="3" t="s">
        <v>11</v>
      </c>
      <c r="D8955" t="s">
        <v>12</v>
      </c>
      <c r="E8955">
        <v>4</v>
      </c>
      <c r="F8955" t="s">
        <v>13</v>
      </c>
      <c r="G8955">
        <v>112097633</v>
      </c>
      <c r="H8955">
        <v>206322710</v>
      </c>
      <c r="I8955">
        <v>318420343</v>
      </c>
      <c r="J8955" s="1">
        <f t="shared" si="139"/>
        <v>-94225077</v>
      </c>
    </row>
    <row r="8956" spans="1:10" x14ac:dyDescent="0.25">
      <c r="A8956" t="s">
        <v>1455</v>
      </c>
      <c r="B8956" t="s">
        <v>10</v>
      </c>
      <c r="C8956" s="3" t="s">
        <v>89</v>
      </c>
      <c r="D8956" t="s">
        <v>90</v>
      </c>
      <c r="E8956">
        <v>5</v>
      </c>
      <c r="F8956" t="s">
        <v>13</v>
      </c>
      <c r="G8956">
        <v>210883031</v>
      </c>
      <c r="H8956">
        <v>66790015</v>
      </c>
      <c r="I8956">
        <v>277673046</v>
      </c>
      <c r="J8956" s="1">
        <f t="shared" si="139"/>
        <v>144093016</v>
      </c>
    </row>
    <row r="8957" spans="1:10" x14ac:dyDescent="0.25">
      <c r="A8957" t="s">
        <v>1455</v>
      </c>
      <c r="B8957" t="s">
        <v>10</v>
      </c>
      <c r="C8957" s="3" t="s">
        <v>18</v>
      </c>
      <c r="D8957" t="s">
        <v>19</v>
      </c>
      <c r="E8957">
        <v>6</v>
      </c>
      <c r="F8957" t="s">
        <v>13</v>
      </c>
      <c r="G8957">
        <v>55463274</v>
      </c>
      <c r="H8957">
        <v>191042161</v>
      </c>
      <c r="I8957">
        <v>246505435</v>
      </c>
      <c r="J8957" s="1">
        <f t="shared" si="139"/>
        <v>-135578887</v>
      </c>
    </row>
    <row r="8958" spans="1:10" x14ac:dyDescent="0.25">
      <c r="A8958" t="s">
        <v>1455</v>
      </c>
      <c r="B8958" t="s">
        <v>10</v>
      </c>
      <c r="C8958" s="3" t="s">
        <v>863</v>
      </c>
      <c r="D8958" t="s">
        <v>864</v>
      </c>
      <c r="E8958">
        <v>7</v>
      </c>
      <c r="F8958" t="s">
        <v>13</v>
      </c>
      <c r="G8958">
        <v>82923021</v>
      </c>
      <c r="H8958">
        <v>85119672</v>
      </c>
      <c r="I8958">
        <v>168042693</v>
      </c>
      <c r="J8958" s="1">
        <f t="shared" si="139"/>
        <v>-2196651</v>
      </c>
    </row>
    <row r="8959" spans="1:10" x14ac:dyDescent="0.25">
      <c r="A8959" t="s">
        <v>1455</v>
      </c>
      <c r="B8959" t="s">
        <v>10</v>
      </c>
      <c r="C8959" s="3" t="s">
        <v>67</v>
      </c>
      <c r="D8959" t="s">
        <v>68</v>
      </c>
      <c r="E8959">
        <v>8</v>
      </c>
      <c r="F8959" t="s">
        <v>13</v>
      </c>
      <c r="G8959">
        <v>84146245</v>
      </c>
      <c r="H8959">
        <v>62344167</v>
      </c>
      <c r="I8959">
        <v>146490412</v>
      </c>
      <c r="J8959" s="1">
        <f t="shared" si="139"/>
        <v>21802078</v>
      </c>
    </row>
    <row r="8960" spans="1:10" x14ac:dyDescent="0.25">
      <c r="A8960" t="s">
        <v>1455</v>
      </c>
      <c r="B8960" t="s">
        <v>10</v>
      </c>
      <c r="C8960" s="3" t="s">
        <v>53</v>
      </c>
      <c r="D8960" t="s">
        <v>54</v>
      </c>
      <c r="E8960">
        <v>9</v>
      </c>
      <c r="F8960" t="s">
        <v>13</v>
      </c>
      <c r="G8960">
        <v>23564496</v>
      </c>
      <c r="H8960">
        <v>114102660</v>
      </c>
      <c r="I8960">
        <v>137667156</v>
      </c>
      <c r="J8960" s="1">
        <f t="shared" si="139"/>
        <v>-90538164</v>
      </c>
    </row>
    <row r="8961" spans="1:10" x14ac:dyDescent="0.25">
      <c r="A8961" t="s">
        <v>1455</v>
      </c>
      <c r="B8961" t="s">
        <v>10</v>
      </c>
      <c r="C8961" s="3" t="s">
        <v>28</v>
      </c>
      <c r="D8961" t="s">
        <v>29</v>
      </c>
      <c r="E8961">
        <v>10</v>
      </c>
      <c r="F8961" t="s">
        <v>13</v>
      </c>
      <c r="G8961">
        <v>85515929</v>
      </c>
      <c r="H8961">
        <v>42564726</v>
      </c>
      <c r="I8961">
        <v>128080655</v>
      </c>
      <c r="J8961" s="1">
        <f t="shared" si="139"/>
        <v>42951203</v>
      </c>
    </row>
    <row r="8962" spans="1:10" x14ac:dyDescent="0.25">
      <c r="A8962" t="s">
        <v>1455</v>
      </c>
      <c r="B8962" t="s">
        <v>1046</v>
      </c>
      <c r="C8962" s="3" t="s">
        <v>1047</v>
      </c>
      <c r="D8962" t="s">
        <v>1048</v>
      </c>
      <c r="E8962">
        <v>1</v>
      </c>
      <c r="F8962" t="s">
        <v>13</v>
      </c>
      <c r="G8962">
        <v>403894263</v>
      </c>
      <c r="H8962">
        <v>326094502</v>
      </c>
      <c r="I8962">
        <v>729988765</v>
      </c>
      <c r="J8962" s="1">
        <f t="shared" ref="J8962:J9025" si="140">G8962-H8962</f>
        <v>77799761</v>
      </c>
    </row>
    <row r="8963" spans="1:10" x14ac:dyDescent="0.25">
      <c r="A8963" t="s">
        <v>1455</v>
      </c>
      <c r="B8963" t="s">
        <v>1046</v>
      </c>
      <c r="C8963" s="3" t="s">
        <v>1051</v>
      </c>
      <c r="D8963" t="s">
        <v>1052</v>
      </c>
      <c r="E8963">
        <v>2</v>
      </c>
      <c r="F8963" t="s">
        <v>13</v>
      </c>
      <c r="G8963">
        <v>191510794</v>
      </c>
      <c r="H8963">
        <v>249175459</v>
      </c>
      <c r="I8963">
        <v>440686253</v>
      </c>
      <c r="J8963" s="1">
        <f t="shared" si="140"/>
        <v>-57664665</v>
      </c>
    </row>
    <row r="8964" spans="1:10" x14ac:dyDescent="0.25">
      <c r="A8964" t="s">
        <v>1455</v>
      </c>
      <c r="B8964" t="s">
        <v>1046</v>
      </c>
      <c r="C8964" s="3" t="s">
        <v>1049</v>
      </c>
      <c r="D8964" t="s">
        <v>1050</v>
      </c>
      <c r="E8964">
        <v>3</v>
      </c>
      <c r="F8964" t="s">
        <v>13</v>
      </c>
      <c r="G8964">
        <v>100003731</v>
      </c>
      <c r="H8964">
        <v>201091798</v>
      </c>
      <c r="I8964">
        <v>301095529</v>
      </c>
      <c r="J8964" s="1">
        <f t="shared" si="140"/>
        <v>-101088067</v>
      </c>
    </row>
    <row r="8965" spans="1:10" x14ac:dyDescent="0.25">
      <c r="A8965" t="s">
        <v>1455</v>
      </c>
      <c r="B8965" t="s">
        <v>1046</v>
      </c>
      <c r="C8965" s="3" t="s">
        <v>1063</v>
      </c>
      <c r="D8965" t="s">
        <v>1064</v>
      </c>
      <c r="E8965">
        <v>4</v>
      </c>
      <c r="F8965" t="s">
        <v>13</v>
      </c>
      <c r="G8965">
        <v>101526655</v>
      </c>
      <c r="H8965">
        <v>91397997</v>
      </c>
      <c r="I8965">
        <v>192924652</v>
      </c>
      <c r="J8965" s="1">
        <f t="shared" si="140"/>
        <v>10128658</v>
      </c>
    </row>
    <row r="8966" spans="1:10" x14ac:dyDescent="0.25">
      <c r="A8966" t="s">
        <v>1455</v>
      </c>
      <c r="B8966" t="s">
        <v>1046</v>
      </c>
      <c r="C8966" s="3" t="s">
        <v>1068</v>
      </c>
      <c r="D8966" t="s">
        <v>1069</v>
      </c>
      <c r="E8966">
        <v>5</v>
      </c>
      <c r="F8966" t="s">
        <v>13</v>
      </c>
      <c r="G8966">
        <v>107776167</v>
      </c>
      <c r="H8966">
        <v>45529403</v>
      </c>
      <c r="I8966">
        <v>153305570</v>
      </c>
      <c r="J8966" s="1">
        <f t="shared" si="140"/>
        <v>62246764</v>
      </c>
    </row>
    <row r="8967" spans="1:10" x14ac:dyDescent="0.25">
      <c r="A8967" t="s">
        <v>1455</v>
      </c>
      <c r="B8967" t="s">
        <v>1046</v>
      </c>
      <c r="C8967" s="3" t="s">
        <v>1143</v>
      </c>
      <c r="D8967" t="s">
        <v>1144</v>
      </c>
      <c r="E8967">
        <v>6</v>
      </c>
      <c r="F8967" t="s">
        <v>13</v>
      </c>
      <c r="G8967">
        <v>91380238</v>
      </c>
      <c r="H8967">
        <v>59753398</v>
      </c>
      <c r="I8967">
        <v>151133636</v>
      </c>
      <c r="J8967" s="1">
        <f t="shared" si="140"/>
        <v>31626840</v>
      </c>
    </row>
    <row r="8968" spans="1:10" x14ac:dyDescent="0.25">
      <c r="A8968" t="s">
        <v>1455</v>
      </c>
      <c r="B8968" t="s">
        <v>1046</v>
      </c>
      <c r="C8968" s="3" t="s">
        <v>1204</v>
      </c>
      <c r="D8968" t="s">
        <v>1205</v>
      </c>
      <c r="E8968">
        <v>7</v>
      </c>
      <c r="F8968" t="s">
        <v>13</v>
      </c>
      <c r="G8968">
        <v>20669906</v>
      </c>
      <c r="H8968">
        <v>125672320</v>
      </c>
      <c r="I8968">
        <v>146342226</v>
      </c>
      <c r="J8968" s="1">
        <f t="shared" si="140"/>
        <v>-105002414</v>
      </c>
    </row>
    <row r="8969" spans="1:10" x14ac:dyDescent="0.25">
      <c r="A8969" t="s">
        <v>1455</v>
      </c>
      <c r="B8969" t="s">
        <v>1046</v>
      </c>
      <c r="C8969" s="3" t="s">
        <v>1059</v>
      </c>
      <c r="D8969" t="s">
        <v>1060</v>
      </c>
      <c r="E8969">
        <v>8</v>
      </c>
      <c r="F8969" t="s">
        <v>13</v>
      </c>
      <c r="G8969">
        <v>79987205</v>
      </c>
      <c r="H8969">
        <v>55121361</v>
      </c>
      <c r="I8969">
        <v>135108566</v>
      </c>
      <c r="J8969" s="1">
        <f t="shared" si="140"/>
        <v>24865844</v>
      </c>
    </row>
    <row r="8970" spans="1:10" x14ac:dyDescent="0.25">
      <c r="A8970" t="s">
        <v>1455</v>
      </c>
      <c r="B8970" t="s">
        <v>1046</v>
      </c>
      <c r="C8970" s="3" t="s">
        <v>1451</v>
      </c>
      <c r="D8970" t="s">
        <v>1452</v>
      </c>
      <c r="E8970">
        <v>9</v>
      </c>
      <c r="F8970" t="s">
        <v>13</v>
      </c>
      <c r="G8970">
        <v>113278462</v>
      </c>
      <c r="H8970">
        <v>8879330</v>
      </c>
      <c r="I8970">
        <v>122157792</v>
      </c>
      <c r="J8970" s="1">
        <f t="shared" si="140"/>
        <v>104399132</v>
      </c>
    </row>
    <row r="8971" spans="1:10" x14ac:dyDescent="0.25">
      <c r="A8971" t="s">
        <v>1455</v>
      </c>
      <c r="B8971" t="s">
        <v>1046</v>
      </c>
      <c r="C8971" s="3" t="s">
        <v>1100</v>
      </c>
      <c r="D8971" t="s">
        <v>1101</v>
      </c>
      <c r="E8971">
        <v>10</v>
      </c>
      <c r="F8971" t="s">
        <v>13</v>
      </c>
      <c r="G8971">
        <v>56980250</v>
      </c>
      <c r="H8971">
        <v>53634405</v>
      </c>
      <c r="I8971">
        <v>110614655</v>
      </c>
      <c r="J8971" s="1">
        <f t="shared" si="140"/>
        <v>3345845</v>
      </c>
    </row>
    <row r="8972" spans="1:10" x14ac:dyDescent="0.25">
      <c r="A8972" t="s">
        <v>1456</v>
      </c>
      <c r="B8972" t="s">
        <v>10</v>
      </c>
      <c r="C8972" s="3" t="s">
        <v>14</v>
      </c>
      <c r="D8972" t="s">
        <v>15</v>
      </c>
      <c r="E8972">
        <v>1</v>
      </c>
      <c r="F8972" t="s">
        <v>13</v>
      </c>
      <c r="G8972">
        <v>298645743</v>
      </c>
      <c r="H8972">
        <v>165593907</v>
      </c>
      <c r="I8972">
        <v>464239650</v>
      </c>
      <c r="J8972" s="1">
        <f t="shared" si="140"/>
        <v>133051836</v>
      </c>
    </row>
    <row r="8973" spans="1:10" x14ac:dyDescent="0.25">
      <c r="A8973" t="s">
        <v>1456</v>
      </c>
      <c r="B8973" t="s">
        <v>10</v>
      </c>
      <c r="C8973" s="3" t="s">
        <v>11</v>
      </c>
      <c r="D8973" t="s">
        <v>12</v>
      </c>
      <c r="E8973">
        <v>2</v>
      </c>
      <c r="F8973" t="s">
        <v>13</v>
      </c>
      <c r="G8973">
        <v>240201440</v>
      </c>
      <c r="H8973">
        <v>192587805</v>
      </c>
      <c r="I8973">
        <v>432789245</v>
      </c>
      <c r="J8973" s="1">
        <f t="shared" si="140"/>
        <v>47613635</v>
      </c>
    </row>
    <row r="8974" spans="1:10" x14ac:dyDescent="0.25">
      <c r="A8974" t="s">
        <v>1456</v>
      </c>
      <c r="B8974" t="s">
        <v>10</v>
      </c>
      <c r="C8974" s="3" t="s">
        <v>67</v>
      </c>
      <c r="D8974" t="s">
        <v>68</v>
      </c>
      <c r="E8974">
        <v>3</v>
      </c>
      <c r="F8974" t="s">
        <v>13</v>
      </c>
      <c r="G8974">
        <v>184343195</v>
      </c>
      <c r="H8974">
        <v>65543914</v>
      </c>
      <c r="I8974">
        <v>249887109</v>
      </c>
      <c r="J8974" s="1">
        <f t="shared" si="140"/>
        <v>118799281</v>
      </c>
    </row>
    <row r="8975" spans="1:10" x14ac:dyDescent="0.25">
      <c r="A8975" t="s">
        <v>1456</v>
      </c>
      <c r="B8975" t="s">
        <v>10</v>
      </c>
      <c r="C8975" s="3" t="s">
        <v>39</v>
      </c>
      <c r="D8975" t="s">
        <v>40</v>
      </c>
      <c r="E8975">
        <v>4</v>
      </c>
      <c r="F8975" t="s">
        <v>13</v>
      </c>
      <c r="G8975">
        <v>106039839</v>
      </c>
      <c r="H8975">
        <v>139426138</v>
      </c>
      <c r="I8975">
        <v>245465977</v>
      </c>
      <c r="J8975" s="1">
        <f t="shared" si="140"/>
        <v>-33386299</v>
      </c>
    </row>
    <row r="8976" spans="1:10" x14ac:dyDescent="0.25">
      <c r="A8976" t="s">
        <v>1456</v>
      </c>
      <c r="B8976" t="s">
        <v>10</v>
      </c>
      <c r="C8976" s="3" t="s">
        <v>89</v>
      </c>
      <c r="D8976" t="s">
        <v>90</v>
      </c>
      <c r="E8976">
        <v>5</v>
      </c>
      <c r="F8976" t="s">
        <v>13</v>
      </c>
      <c r="G8976">
        <v>157396198</v>
      </c>
      <c r="H8976">
        <v>51182137</v>
      </c>
      <c r="I8976">
        <v>208578335</v>
      </c>
      <c r="J8976" s="1">
        <f t="shared" si="140"/>
        <v>106214061</v>
      </c>
    </row>
    <row r="8977" spans="1:10" x14ac:dyDescent="0.25">
      <c r="A8977" t="s">
        <v>1456</v>
      </c>
      <c r="B8977" t="s">
        <v>10</v>
      </c>
      <c r="C8977" s="3" t="s">
        <v>86</v>
      </c>
      <c r="D8977" t="s">
        <v>87</v>
      </c>
      <c r="E8977">
        <v>6</v>
      </c>
      <c r="F8977" t="s">
        <v>13</v>
      </c>
      <c r="G8977">
        <v>92751515</v>
      </c>
      <c r="H8977">
        <v>76836319</v>
      </c>
      <c r="I8977">
        <v>169587834</v>
      </c>
      <c r="J8977" s="1">
        <f t="shared" si="140"/>
        <v>15915196</v>
      </c>
    </row>
    <row r="8978" spans="1:10" x14ac:dyDescent="0.25">
      <c r="A8978" t="s">
        <v>1456</v>
      </c>
      <c r="B8978" t="s">
        <v>10</v>
      </c>
      <c r="C8978" s="3" t="s">
        <v>22</v>
      </c>
      <c r="D8978" t="s">
        <v>23</v>
      </c>
      <c r="E8978">
        <v>7</v>
      </c>
      <c r="F8978" t="s">
        <v>13</v>
      </c>
      <c r="G8978">
        <v>112432812</v>
      </c>
      <c r="H8978">
        <v>41972026</v>
      </c>
      <c r="I8978">
        <v>154404838</v>
      </c>
      <c r="J8978" s="1">
        <f t="shared" si="140"/>
        <v>70460786</v>
      </c>
    </row>
    <row r="8979" spans="1:10" x14ac:dyDescent="0.25">
      <c r="A8979" t="s">
        <v>1456</v>
      </c>
      <c r="B8979" t="s">
        <v>10</v>
      </c>
      <c r="C8979" s="3" t="s">
        <v>28</v>
      </c>
      <c r="D8979" t="s">
        <v>29</v>
      </c>
      <c r="E8979">
        <v>8</v>
      </c>
      <c r="F8979" t="s">
        <v>13</v>
      </c>
      <c r="G8979">
        <v>58748320</v>
      </c>
      <c r="H8979">
        <v>87884547</v>
      </c>
      <c r="I8979">
        <v>146632867</v>
      </c>
      <c r="J8979" s="1">
        <f t="shared" si="140"/>
        <v>-29136227</v>
      </c>
    </row>
    <row r="8980" spans="1:10" x14ac:dyDescent="0.25">
      <c r="A8980" t="s">
        <v>1456</v>
      </c>
      <c r="B8980" t="s">
        <v>10</v>
      </c>
      <c r="C8980" s="3" t="s">
        <v>55</v>
      </c>
      <c r="D8980" t="s">
        <v>56</v>
      </c>
      <c r="E8980">
        <v>9</v>
      </c>
      <c r="F8980" t="s">
        <v>13</v>
      </c>
      <c r="G8980">
        <v>97702114</v>
      </c>
      <c r="H8980">
        <v>46940833</v>
      </c>
      <c r="I8980">
        <v>144642947</v>
      </c>
      <c r="J8980" s="1">
        <f t="shared" si="140"/>
        <v>50761281</v>
      </c>
    </row>
    <row r="8981" spans="1:10" x14ac:dyDescent="0.25">
      <c r="A8981" t="s">
        <v>1456</v>
      </c>
      <c r="B8981" t="s">
        <v>10</v>
      </c>
      <c r="C8981" s="3" t="s">
        <v>181</v>
      </c>
      <c r="D8981" t="s">
        <v>182</v>
      </c>
      <c r="E8981">
        <v>10</v>
      </c>
      <c r="F8981" t="s">
        <v>13</v>
      </c>
      <c r="G8981">
        <v>117817788</v>
      </c>
      <c r="H8981">
        <v>20380828</v>
      </c>
      <c r="I8981">
        <v>138198616</v>
      </c>
      <c r="J8981" s="1">
        <f t="shared" si="140"/>
        <v>97436960</v>
      </c>
    </row>
    <row r="8982" spans="1:10" x14ac:dyDescent="0.25">
      <c r="A8982" t="s">
        <v>1456</v>
      </c>
      <c r="B8982" t="s">
        <v>1046</v>
      </c>
      <c r="C8982" s="3" t="s">
        <v>1047</v>
      </c>
      <c r="D8982" t="s">
        <v>1048</v>
      </c>
      <c r="E8982">
        <v>1</v>
      </c>
      <c r="F8982" t="s">
        <v>13</v>
      </c>
      <c r="G8982">
        <v>284772332</v>
      </c>
      <c r="H8982">
        <v>221817426</v>
      </c>
      <c r="I8982">
        <v>506589758</v>
      </c>
      <c r="J8982" s="1">
        <f t="shared" si="140"/>
        <v>62954906</v>
      </c>
    </row>
    <row r="8983" spans="1:10" x14ac:dyDescent="0.25">
      <c r="A8983" t="s">
        <v>1456</v>
      </c>
      <c r="B8983" t="s">
        <v>1046</v>
      </c>
      <c r="C8983" s="3" t="s">
        <v>1051</v>
      </c>
      <c r="D8983" t="s">
        <v>1052</v>
      </c>
      <c r="E8983">
        <v>2</v>
      </c>
      <c r="F8983" t="s">
        <v>13</v>
      </c>
      <c r="G8983">
        <v>248377502</v>
      </c>
      <c r="H8983">
        <v>149493334</v>
      </c>
      <c r="I8983">
        <v>397870836</v>
      </c>
      <c r="J8983" s="1">
        <f t="shared" si="140"/>
        <v>98884168</v>
      </c>
    </row>
    <row r="8984" spans="1:10" x14ac:dyDescent="0.25">
      <c r="A8984" t="s">
        <v>1456</v>
      </c>
      <c r="B8984" t="s">
        <v>1046</v>
      </c>
      <c r="C8984" s="3" t="s">
        <v>1049</v>
      </c>
      <c r="D8984" t="s">
        <v>1050</v>
      </c>
      <c r="E8984">
        <v>3</v>
      </c>
      <c r="F8984" t="s">
        <v>13</v>
      </c>
      <c r="G8984">
        <v>252170881</v>
      </c>
      <c r="H8984">
        <v>75358414</v>
      </c>
      <c r="I8984">
        <v>327529295</v>
      </c>
      <c r="J8984" s="1">
        <f t="shared" si="140"/>
        <v>176812467</v>
      </c>
    </row>
    <row r="8985" spans="1:10" x14ac:dyDescent="0.25">
      <c r="A8985" t="s">
        <v>1456</v>
      </c>
      <c r="B8985" t="s">
        <v>1046</v>
      </c>
      <c r="C8985" s="3" t="s">
        <v>1143</v>
      </c>
      <c r="D8985" t="s">
        <v>1144</v>
      </c>
      <c r="E8985">
        <v>4</v>
      </c>
      <c r="F8985" t="s">
        <v>13</v>
      </c>
      <c r="G8985">
        <v>165893702</v>
      </c>
      <c r="H8985">
        <v>131010854</v>
      </c>
      <c r="I8985">
        <v>296904556</v>
      </c>
      <c r="J8985" s="1">
        <f t="shared" si="140"/>
        <v>34882848</v>
      </c>
    </row>
    <row r="8986" spans="1:10" x14ac:dyDescent="0.25">
      <c r="A8986" t="s">
        <v>1456</v>
      </c>
      <c r="B8986" t="s">
        <v>1046</v>
      </c>
      <c r="C8986" s="3" t="s">
        <v>1068</v>
      </c>
      <c r="D8986" t="s">
        <v>1069</v>
      </c>
      <c r="E8986">
        <v>5</v>
      </c>
      <c r="F8986" t="s">
        <v>13</v>
      </c>
      <c r="G8986">
        <v>150703093</v>
      </c>
      <c r="H8986">
        <v>61723836</v>
      </c>
      <c r="I8986">
        <v>212426929</v>
      </c>
      <c r="J8986" s="1">
        <f t="shared" si="140"/>
        <v>88979257</v>
      </c>
    </row>
    <row r="8987" spans="1:10" x14ac:dyDescent="0.25">
      <c r="A8987" t="s">
        <v>1456</v>
      </c>
      <c r="B8987" t="s">
        <v>1046</v>
      </c>
      <c r="C8987" s="3" t="s">
        <v>1063</v>
      </c>
      <c r="D8987" t="s">
        <v>1064</v>
      </c>
      <c r="E8987">
        <v>6</v>
      </c>
      <c r="F8987" t="s">
        <v>13</v>
      </c>
      <c r="G8987">
        <v>68621520</v>
      </c>
      <c r="H8987">
        <v>133505098</v>
      </c>
      <c r="I8987">
        <v>202126618</v>
      </c>
      <c r="J8987" s="1">
        <f t="shared" si="140"/>
        <v>-64883578</v>
      </c>
    </row>
    <row r="8988" spans="1:10" x14ac:dyDescent="0.25">
      <c r="A8988" t="s">
        <v>1456</v>
      </c>
      <c r="B8988" t="s">
        <v>1046</v>
      </c>
      <c r="C8988" s="3" t="s">
        <v>1059</v>
      </c>
      <c r="D8988" t="s">
        <v>1060</v>
      </c>
      <c r="E8988">
        <v>7</v>
      </c>
      <c r="F8988" t="s">
        <v>13</v>
      </c>
      <c r="G8988">
        <v>129922420</v>
      </c>
      <c r="H8988">
        <v>47761499</v>
      </c>
      <c r="I8988">
        <v>177683919</v>
      </c>
      <c r="J8988" s="1">
        <f t="shared" si="140"/>
        <v>82160921</v>
      </c>
    </row>
    <row r="8989" spans="1:10" x14ac:dyDescent="0.25">
      <c r="A8989" t="s">
        <v>1456</v>
      </c>
      <c r="B8989" t="s">
        <v>1046</v>
      </c>
      <c r="C8989" s="3" t="s">
        <v>1100</v>
      </c>
      <c r="D8989" t="s">
        <v>1101</v>
      </c>
      <c r="E8989">
        <v>8</v>
      </c>
      <c r="F8989" t="s">
        <v>13</v>
      </c>
      <c r="G8989">
        <v>105165750</v>
      </c>
      <c r="H8989">
        <v>60300713</v>
      </c>
      <c r="I8989">
        <v>165466463</v>
      </c>
      <c r="J8989" s="1">
        <f t="shared" si="140"/>
        <v>44865037</v>
      </c>
    </row>
    <row r="8990" spans="1:10" x14ac:dyDescent="0.25">
      <c r="A8990" t="s">
        <v>1456</v>
      </c>
      <c r="B8990" t="s">
        <v>1046</v>
      </c>
      <c r="C8990" s="3" t="s">
        <v>1451</v>
      </c>
      <c r="D8990" t="s">
        <v>1452</v>
      </c>
      <c r="E8990">
        <v>9</v>
      </c>
      <c r="F8990" t="s">
        <v>13</v>
      </c>
      <c r="G8990">
        <v>90109138</v>
      </c>
      <c r="H8990">
        <v>9585197</v>
      </c>
      <c r="I8990">
        <v>99694335</v>
      </c>
      <c r="J8990" s="1">
        <f t="shared" si="140"/>
        <v>80523941</v>
      </c>
    </row>
    <row r="8991" spans="1:10" x14ac:dyDescent="0.25">
      <c r="A8991" t="s">
        <v>1456</v>
      </c>
      <c r="B8991" t="s">
        <v>1046</v>
      </c>
      <c r="C8991" s="3" t="s">
        <v>1250</v>
      </c>
      <c r="D8991" t="s">
        <v>1251</v>
      </c>
      <c r="E8991">
        <v>10</v>
      </c>
      <c r="F8991" t="s">
        <v>13</v>
      </c>
      <c r="G8991">
        <v>52841089</v>
      </c>
      <c r="H8991">
        <v>45706484</v>
      </c>
      <c r="I8991">
        <v>98547573</v>
      </c>
      <c r="J8991" s="1">
        <f t="shared" si="140"/>
        <v>7134605</v>
      </c>
    </row>
    <row r="8992" spans="1:10" x14ac:dyDescent="0.25">
      <c r="A8992" t="s">
        <v>1457</v>
      </c>
      <c r="B8992" t="s">
        <v>10</v>
      </c>
      <c r="C8992" s="3" t="s">
        <v>11</v>
      </c>
      <c r="D8992" t="s">
        <v>12</v>
      </c>
      <c r="E8992">
        <v>1</v>
      </c>
      <c r="F8992" t="s">
        <v>13</v>
      </c>
      <c r="G8992">
        <v>342435905</v>
      </c>
      <c r="H8992">
        <v>132768040</v>
      </c>
      <c r="I8992">
        <v>475203945</v>
      </c>
      <c r="J8992" s="1">
        <f t="shared" si="140"/>
        <v>209667865</v>
      </c>
    </row>
    <row r="8993" spans="1:10" x14ac:dyDescent="0.25">
      <c r="A8993" t="s">
        <v>1457</v>
      </c>
      <c r="B8993" t="s">
        <v>10</v>
      </c>
      <c r="C8993" s="3" t="s">
        <v>14</v>
      </c>
      <c r="D8993" t="s">
        <v>15</v>
      </c>
      <c r="E8993">
        <v>2</v>
      </c>
      <c r="F8993" t="s">
        <v>13</v>
      </c>
      <c r="G8993">
        <v>295224182</v>
      </c>
      <c r="H8993">
        <v>121067557</v>
      </c>
      <c r="I8993">
        <v>416291739</v>
      </c>
      <c r="J8993" s="1">
        <f t="shared" si="140"/>
        <v>174156625</v>
      </c>
    </row>
    <row r="8994" spans="1:10" x14ac:dyDescent="0.25">
      <c r="A8994" t="s">
        <v>1457</v>
      </c>
      <c r="B8994" t="s">
        <v>10</v>
      </c>
      <c r="C8994" s="3" t="s">
        <v>89</v>
      </c>
      <c r="D8994" t="s">
        <v>90</v>
      </c>
      <c r="E8994">
        <v>3</v>
      </c>
      <c r="F8994" t="s">
        <v>13</v>
      </c>
      <c r="G8994">
        <v>218933580</v>
      </c>
      <c r="H8994">
        <v>73408133</v>
      </c>
      <c r="I8994">
        <v>292341713</v>
      </c>
      <c r="J8994" s="1">
        <f t="shared" si="140"/>
        <v>145525447</v>
      </c>
    </row>
    <row r="8995" spans="1:10" x14ac:dyDescent="0.25">
      <c r="A8995" t="s">
        <v>1457</v>
      </c>
      <c r="B8995" t="s">
        <v>10</v>
      </c>
      <c r="C8995" s="3" t="s">
        <v>22</v>
      </c>
      <c r="D8995" t="s">
        <v>23</v>
      </c>
      <c r="E8995">
        <v>4</v>
      </c>
      <c r="F8995" t="s">
        <v>13</v>
      </c>
      <c r="G8995">
        <v>26210288</v>
      </c>
      <c r="H8995">
        <v>183353043</v>
      </c>
      <c r="I8995">
        <v>209563331</v>
      </c>
      <c r="J8995" s="1">
        <f t="shared" si="140"/>
        <v>-157142755</v>
      </c>
    </row>
    <row r="8996" spans="1:10" x14ac:dyDescent="0.25">
      <c r="A8996" t="s">
        <v>1457</v>
      </c>
      <c r="B8996" t="s">
        <v>10</v>
      </c>
      <c r="C8996" s="3" t="s">
        <v>55</v>
      </c>
      <c r="D8996" t="s">
        <v>56</v>
      </c>
      <c r="E8996">
        <v>5</v>
      </c>
      <c r="F8996" t="s">
        <v>13</v>
      </c>
      <c r="G8996">
        <v>87686625</v>
      </c>
      <c r="H8996">
        <v>113737797</v>
      </c>
      <c r="I8996">
        <v>201424422</v>
      </c>
      <c r="J8996" s="1">
        <f t="shared" si="140"/>
        <v>-26051172</v>
      </c>
    </row>
    <row r="8997" spans="1:10" x14ac:dyDescent="0.25">
      <c r="A8997" t="s">
        <v>1457</v>
      </c>
      <c r="B8997" t="s">
        <v>10</v>
      </c>
      <c r="C8997" s="3" t="s">
        <v>53</v>
      </c>
      <c r="D8997" t="s">
        <v>54</v>
      </c>
      <c r="E8997">
        <v>6</v>
      </c>
      <c r="F8997" t="s">
        <v>13</v>
      </c>
      <c r="G8997">
        <v>153911708</v>
      </c>
      <c r="H8997">
        <v>37868063</v>
      </c>
      <c r="I8997">
        <v>191779771</v>
      </c>
      <c r="J8997" s="1">
        <f t="shared" si="140"/>
        <v>116043645</v>
      </c>
    </row>
    <row r="8998" spans="1:10" x14ac:dyDescent="0.25">
      <c r="A8998" t="s">
        <v>1457</v>
      </c>
      <c r="B8998" t="s">
        <v>10</v>
      </c>
      <c r="C8998" s="3" t="s">
        <v>181</v>
      </c>
      <c r="D8998" t="s">
        <v>182</v>
      </c>
      <c r="E8998">
        <v>7</v>
      </c>
      <c r="F8998" t="s">
        <v>13</v>
      </c>
      <c r="G8998">
        <v>170073170</v>
      </c>
      <c r="H8998">
        <v>13353401</v>
      </c>
      <c r="I8998">
        <v>183426571</v>
      </c>
      <c r="J8998" s="1">
        <f t="shared" si="140"/>
        <v>156719769</v>
      </c>
    </row>
    <row r="8999" spans="1:10" x14ac:dyDescent="0.25">
      <c r="A8999" t="s">
        <v>1457</v>
      </c>
      <c r="B8999" t="s">
        <v>10</v>
      </c>
      <c r="C8999" s="3" t="s">
        <v>30</v>
      </c>
      <c r="D8999" t="s">
        <v>31</v>
      </c>
      <c r="E8999">
        <v>8</v>
      </c>
      <c r="F8999" t="s">
        <v>13</v>
      </c>
      <c r="G8999">
        <v>16732393</v>
      </c>
      <c r="H8999">
        <v>147429302</v>
      </c>
      <c r="I8999">
        <v>164161695</v>
      </c>
      <c r="J8999" s="1">
        <f t="shared" si="140"/>
        <v>-130696909</v>
      </c>
    </row>
    <row r="9000" spans="1:10" x14ac:dyDescent="0.25">
      <c r="A9000" t="s">
        <v>1457</v>
      </c>
      <c r="B9000" t="s">
        <v>10</v>
      </c>
      <c r="C9000" s="3" t="s">
        <v>1458</v>
      </c>
      <c r="D9000" t="s">
        <v>1459</v>
      </c>
      <c r="E9000">
        <v>9</v>
      </c>
      <c r="F9000" t="s">
        <v>13</v>
      </c>
      <c r="G9000">
        <v>112670432</v>
      </c>
      <c r="H9000">
        <v>33913361</v>
      </c>
      <c r="I9000">
        <v>146583793</v>
      </c>
      <c r="J9000" s="1">
        <f t="shared" si="140"/>
        <v>78757071</v>
      </c>
    </row>
    <row r="9001" spans="1:10" x14ac:dyDescent="0.25">
      <c r="A9001" t="s">
        <v>1457</v>
      </c>
      <c r="B9001" t="s">
        <v>10</v>
      </c>
      <c r="C9001" s="3" t="s">
        <v>67</v>
      </c>
      <c r="D9001" t="s">
        <v>68</v>
      </c>
      <c r="E9001">
        <v>10</v>
      </c>
      <c r="F9001" t="s">
        <v>13</v>
      </c>
      <c r="G9001">
        <v>79557056</v>
      </c>
      <c r="H9001">
        <v>65320613</v>
      </c>
      <c r="I9001">
        <v>144877669</v>
      </c>
      <c r="J9001" s="1">
        <f t="shared" si="140"/>
        <v>14236443</v>
      </c>
    </row>
    <row r="9002" spans="1:10" x14ac:dyDescent="0.25">
      <c r="A9002" t="s">
        <v>1457</v>
      </c>
      <c r="B9002" t="s">
        <v>1046</v>
      </c>
      <c r="C9002" s="3" t="s">
        <v>1047</v>
      </c>
      <c r="D9002" t="s">
        <v>1048</v>
      </c>
      <c r="E9002">
        <v>1</v>
      </c>
      <c r="F9002" t="s">
        <v>13</v>
      </c>
      <c r="G9002">
        <v>170825936</v>
      </c>
      <c r="H9002">
        <v>81798106</v>
      </c>
      <c r="I9002">
        <v>252624042</v>
      </c>
      <c r="J9002" s="1">
        <f t="shared" si="140"/>
        <v>89027830</v>
      </c>
    </row>
    <row r="9003" spans="1:10" x14ac:dyDescent="0.25">
      <c r="A9003" t="s">
        <v>1457</v>
      </c>
      <c r="B9003" t="s">
        <v>1046</v>
      </c>
      <c r="C9003" s="3" t="s">
        <v>1143</v>
      </c>
      <c r="D9003" t="s">
        <v>1144</v>
      </c>
      <c r="E9003">
        <v>2</v>
      </c>
      <c r="F9003" t="s">
        <v>13</v>
      </c>
      <c r="G9003">
        <v>154675028</v>
      </c>
      <c r="H9003">
        <v>93297047</v>
      </c>
      <c r="I9003">
        <v>247972075</v>
      </c>
      <c r="J9003" s="1">
        <f t="shared" si="140"/>
        <v>61377981</v>
      </c>
    </row>
    <row r="9004" spans="1:10" x14ac:dyDescent="0.25">
      <c r="A9004" t="s">
        <v>1457</v>
      </c>
      <c r="B9004" t="s">
        <v>1046</v>
      </c>
      <c r="C9004" s="3" t="s">
        <v>1068</v>
      </c>
      <c r="D9004" t="s">
        <v>1069</v>
      </c>
      <c r="E9004">
        <v>3</v>
      </c>
      <c r="F9004" t="s">
        <v>13</v>
      </c>
      <c r="G9004">
        <v>175621066</v>
      </c>
      <c r="H9004">
        <v>46112664</v>
      </c>
      <c r="I9004">
        <v>221733730</v>
      </c>
      <c r="J9004" s="1">
        <f t="shared" si="140"/>
        <v>129508402</v>
      </c>
    </row>
    <row r="9005" spans="1:10" x14ac:dyDescent="0.25">
      <c r="A9005" t="s">
        <v>1457</v>
      </c>
      <c r="B9005" t="s">
        <v>1046</v>
      </c>
      <c r="C9005" s="3" t="s">
        <v>1059</v>
      </c>
      <c r="D9005" t="s">
        <v>1060</v>
      </c>
      <c r="E9005">
        <v>4</v>
      </c>
      <c r="F9005" t="s">
        <v>13</v>
      </c>
      <c r="G9005">
        <v>151941817</v>
      </c>
      <c r="H9005">
        <v>36252019</v>
      </c>
      <c r="I9005">
        <v>188193836</v>
      </c>
      <c r="J9005" s="1">
        <f t="shared" si="140"/>
        <v>115689798</v>
      </c>
    </row>
    <row r="9006" spans="1:10" x14ac:dyDescent="0.25">
      <c r="A9006" t="s">
        <v>1457</v>
      </c>
      <c r="B9006" t="s">
        <v>1046</v>
      </c>
      <c r="C9006" s="3" t="s">
        <v>1063</v>
      </c>
      <c r="D9006" t="s">
        <v>1064</v>
      </c>
      <c r="E9006">
        <v>5</v>
      </c>
      <c r="F9006" t="s">
        <v>13</v>
      </c>
      <c r="G9006">
        <v>64046773</v>
      </c>
      <c r="H9006">
        <v>76083424</v>
      </c>
      <c r="I9006">
        <v>140130197</v>
      </c>
      <c r="J9006" s="1">
        <f t="shared" si="140"/>
        <v>-12036651</v>
      </c>
    </row>
    <row r="9007" spans="1:10" x14ac:dyDescent="0.25">
      <c r="A9007" t="s">
        <v>1457</v>
      </c>
      <c r="B9007" t="s">
        <v>1046</v>
      </c>
      <c r="C9007" s="3" t="s">
        <v>1088</v>
      </c>
      <c r="D9007" t="s">
        <v>1089</v>
      </c>
      <c r="E9007">
        <v>6</v>
      </c>
      <c r="F9007" t="s">
        <v>13</v>
      </c>
      <c r="G9007">
        <v>87700170</v>
      </c>
      <c r="H9007">
        <v>51227997</v>
      </c>
      <c r="I9007">
        <v>138928167</v>
      </c>
      <c r="J9007" s="1">
        <f t="shared" si="140"/>
        <v>36472173</v>
      </c>
    </row>
    <row r="9008" spans="1:10" x14ac:dyDescent="0.25">
      <c r="A9008" t="s">
        <v>1457</v>
      </c>
      <c r="B9008" t="s">
        <v>1046</v>
      </c>
      <c r="C9008" s="3" t="s">
        <v>1051</v>
      </c>
      <c r="D9008" t="s">
        <v>1052</v>
      </c>
      <c r="E9008">
        <v>7</v>
      </c>
      <c r="F9008" t="s">
        <v>13</v>
      </c>
      <c r="G9008">
        <v>91416788</v>
      </c>
      <c r="H9008">
        <v>46268788</v>
      </c>
      <c r="I9008">
        <v>137685576</v>
      </c>
      <c r="J9008" s="1">
        <f t="shared" si="140"/>
        <v>45148000</v>
      </c>
    </row>
    <row r="9009" spans="1:10" x14ac:dyDescent="0.25">
      <c r="A9009" t="s">
        <v>1457</v>
      </c>
      <c r="B9009" t="s">
        <v>1046</v>
      </c>
      <c r="C9009" s="3" t="s">
        <v>1049</v>
      </c>
      <c r="D9009" t="s">
        <v>1050</v>
      </c>
      <c r="E9009">
        <v>8</v>
      </c>
      <c r="F9009" t="s">
        <v>13</v>
      </c>
      <c r="G9009">
        <v>92537898</v>
      </c>
      <c r="H9009">
        <v>22656332</v>
      </c>
      <c r="I9009">
        <v>115194230</v>
      </c>
      <c r="J9009" s="1">
        <f t="shared" si="140"/>
        <v>69881566</v>
      </c>
    </row>
    <row r="9010" spans="1:10" x14ac:dyDescent="0.25">
      <c r="A9010" t="s">
        <v>1457</v>
      </c>
      <c r="B9010" t="s">
        <v>1046</v>
      </c>
      <c r="C9010" s="3" t="s">
        <v>1100</v>
      </c>
      <c r="D9010" t="s">
        <v>1101</v>
      </c>
      <c r="E9010">
        <v>9</v>
      </c>
      <c r="F9010" t="s">
        <v>13</v>
      </c>
      <c r="G9010">
        <v>85249578</v>
      </c>
      <c r="H9010">
        <v>29742429</v>
      </c>
      <c r="I9010">
        <v>114992007</v>
      </c>
      <c r="J9010" s="1">
        <f t="shared" si="140"/>
        <v>55507149</v>
      </c>
    </row>
    <row r="9011" spans="1:10" x14ac:dyDescent="0.25">
      <c r="A9011" t="s">
        <v>1457</v>
      </c>
      <c r="B9011" t="s">
        <v>1046</v>
      </c>
      <c r="C9011" s="3" t="s">
        <v>1419</v>
      </c>
      <c r="D9011" t="s">
        <v>1420</v>
      </c>
      <c r="E9011">
        <v>10</v>
      </c>
      <c r="F9011" t="s">
        <v>13</v>
      </c>
      <c r="G9011">
        <v>5652129</v>
      </c>
      <c r="H9011">
        <v>99431342</v>
      </c>
      <c r="I9011">
        <v>105083471</v>
      </c>
      <c r="J9011" s="1">
        <f t="shared" si="140"/>
        <v>-93779213</v>
      </c>
    </row>
    <row r="9012" spans="1:10" x14ac:dyDescent="0.25">
      <c r="A9012" t="s">
        <v>1460</v>
      </c>
      <c r="B9012" t="s">
        <v>10</v>
      </c>
      <c r="C9012" s="3" t="s">
        <v>14</v>
      </c>
      <c r="D9012" t="s">
        <v>15</v>
      </c>
      <c r="E9012">
        <v>1</v>
      </c>
      <c r="F9012" t="s">
        <v>13</v>
      </c>
      <c r="G9012">
        <v>346514935</v>
      </c>
      <c r="H9012">
        <v>289504159</v>
      </c>
      <c r="I9012">
        <v>636019094</v>
      </c>
      <c r="J9012" s="1">
        <f t="shared" si="140"/>
        <v>57010776</v>
      </c>
    </row>
    <row r="9013" spans="1:10" x14ac:dyDescent="0.25">
      <c r="A9013" t="s">
        <v>1460</v>
      </c>
      <c r="B9013" t="s">
        <v>10</v>
      </c>
      <c r="C9013" s="3" t="s">
        <v>11</v>
      </c>
      <c r="D9013" t="s">
        <v>12</v>
      </c>
      <c r="E9013">
        <v>2</v>
      </c>
      <c r="F9013" t="s">
        <v>13</v>
      </c>
      <c r="G9013">
        <v>66695258</v>
      </c>
      <c r="H9013">
        <v>351267506</v>
      </c>
      <c r="I9013">
        <v>417962764</v>
      </c>
      <c r="J9013" s="1">
        <f t="shared" si="140"/>
        <v>-284572248</v>
      </c>
    </row>
    <row r="9014" spans="1:10" x14ac:dyDescent="0.25">
      <c r="A9014" t="s">
        <v>1460</v>
      </c>
      <c r="B9014" t="s">
        <v>10</v>
      </c>
      <c r="C9014" s="3" t="s">
        <v>39</v>
      </c>
      <c r="D9014" t="s">
        <v>40</v>
      </c>
      <c r="E9014">
        <v>3</v>
      </c>
      <c r="F9014" t="s">
        <v>13</v>
      </c>
      <c r="G9014">
        <v>202996354</v>
      </c>
      <c r="H9014">
        <v>51694753</v>
      </c>
      <c r="I9014">
        <v>254691107</v>
      </c>
      <c r="J9014" s="1">
        <f t="shared" si="140"/>
        <v>151301601</v>
      </c>
    </row>
    <row r="9015" spans="1:10" x14ac:dyDescent="0.25">
      <c r="A9015" t="s">
        <v>1460</v>
      </c>
      <c r="B9015" t="s">
        <v>10</v>
      </c>
      <c r="C9015" s="3" t="s">
        <v>67</v>
      </c>
      <c r="D9015" t="s">
        <v>68</v>
      </c>
      <c r="E9015">
        <v>4</v>
      </c>
      <c r="F9015" t="s">
        <v>13</v>
      </c>
      <c r="G9015">
        <v>193343349</v>
      </c>
      <c r="H9015">
        <v>47726969</v>
      </c>
      <c r="I9015">
        <v>241070318</v>
      </c>
      <c r="J9015" s="1">
        <f t="shared" si="140"/>
        <v>145616380</v>
      </c>
    </row>
    <row r="9016" spans="1:10" x14ac:dyDescent="0.25">
      <c r="A9016" t="s">
        <v>1460</v>
      </c>
      <c r="B9016" t="s">
        <v>10</v>
      </c>
      <c r="C9016" s="3" t="s">
        <v>89</v>
      </c>
      <c r="D9016" t="s">
        <v>90</v>
      </c>
      <c r="E9016">
        <v>5</v>
      </c>
      <c r="F9016" t="s">
        <v>13</v>
      </c>
      <c r="G9016">
        <v>102631473</v>
      </c>
      <c r="H9016">
        <v>108529412</v>
      </c>
      <c r="I9016">
        <v>211160885</v>
      </c>
      <c r="J9016" s="1">
        <f t="shared" si="140"/>
        <v>-5897939</v>
      </c>
    </row>
    <row r="9017" spans="1:10" x14ac:dyDescent="0.25">
      <c r="A9017" t="s">
        <v>1460</v>
      </c>
      <c r="B9017" t="s">
        <v>10</v>
      </c>
      <c r="C9017" s="3" t="s">
        <v>18</v>
      </c>
      <c r="D9017" t="s">
        <v>19</v>
      </c>
      <c r="E9017">
        <v>6</v>
      </c>
      <c r="F9017" t="s">
        <v>13</v>
      </c>
      <c r="G9017">
        <v>68668565</v>
      </c>
      <c r="H9017">
        <v>142350285</v>
      </c>
      <c r="I9017">
        <v>211018850</v>
      </c>
      <c r="J9017" s="1">
        <f t="shared" si="140"/>
        <v>-73681720</v>
      </c>
    </row>
    <row r="9018" spans="1:10" x14ac:dyDescent="0.25">
      <c r="A9018" t="s">
        <v>1460</v>
      </c>
      <c r="B9018" t="s">
        <v>10</v>
      </c>
      <c r="C9018" s="3" t="s">
        <v>181</v>
      </c>
      <c r="D9018" t="s">
        <v>182</v>
      </c>
      <c r="E9018">
        <v>7</v>
      </c>
      <c r="F9018" t="s">
        <v>13</v>
      </c>
      <c r="G9018">
        <v>167991829</v>
      </c>
      <c r="H9018">
        <v>27686700</v>
      </c>
      <c r="I9018">
        <v>195678529</v>
      </c>
      <c r="J9018" s="1">
        <f t="shared" si="140"/>
        <v>140305129</v>
      </c>
    </row>
    <row r="9019" spans="1:10" x14ac:dyDescent="0.25">
      <c r="A9019" t="s">
        <v>1460</v>
      </c>
      <c r="B9019" t="s">
        <v>10</v>
      </c>
      <c r="C9019" s="3" t="s">
        <v>1458</v>
      </c>
      <c r="D9019" t="s">
        <v>1459</v>
      </c>
      <c r="E9019">
        <v>8</v>
      </c>
      <c r="F9019" t="s">
        <v>13</v>
      </c>
      <c r="G9019">
        <v>129551499</v>
      </c>
      <c r="H9019">
        <v>27330636</v>
      </c>
      <c r="I9019">
        <v>156882135</v>
      </c>
      <c r="J9019" s="1">
        <f t="shared" si="140"/>
        <v>102220863</v>
      </c>
    </row>
    <row r="9020" spans="1:10" x14ac:dyDescent="0.25">
      <c r="A9020" t="s">
        <v>1460</v>
      </c>
      <c r="B9020" t="s">
        <v>10</v>
      </c>
      <c r="C9020" s="3" t="s">
        <v>44</v>
      </c>
      <c r="D9020" t="s">
        <v>183</v>
      </c>
      <c r="E9020">
        <v>9</v>
      </c>
      <c r="F9020" t="s">
        <v>13</v>
      </c>
      <c r="G9020">
        <v>63536255</v>
      </c>
      <c r="H9020">
        <v>77022331</v>
      </c>
      <c r="I9020">
        <v>140558586</v>
      </c>
      <c r="J9020" s="1">
        <f t="shared" si="140"/>
        <v>-13486076</v>
      </c>
    </row>
    <row r="9021" spans="1:10" x14ac:dyDescent="0.25">
      <c r="A9021" t="s">
        <v>1460</v>
      </c>
      <c r="B9021" t="s">
        <v>10</v>
      </c>
      <c r="C9021" s="3" t="s">
        <v>50</v>
      </c>
      <c r="D9021" t="s">
        <v>51</v>
      </c>
      <c r="E9021">
        <v>10</v>
      </c>
      <c r="F9021" t="s">
        <v>13</v>
      </c>
      <c r="G9021">
        <v>8753216</v>
      </c>
      <c r="H9021">
        <v>129677873</v>
      </c>
      <c r="I9021">
        <v>138431089</v>
      </c>
      <c r="J9021" s="1">
        <f t="shared" si="140"/>
        <v>-120924657</v>
      </c>
    </row>
    <row r="9022" spans="1:10" x14ac:dyDescent="0.25">
      <c r="A9022" t="s">
        <v>1460</v>
      </c>
      <c r="B9022" t="s">
        <v>1046</v>
      </c>
      <c r="C9022" s="3" t="s">
        <v>1143</v>
      </c>
      <c r="D9022" t="s">
        <v>1144</v>
      </c>
      <c r="E9022">
        <v>1</v>
      </c>
      <c r="F9022" t="s">
        <v>13</v>
      </c>
      <c r="G9022">
        <v>295379944</v>
      </c>
      <c r="H9022">
        <v>223160316</v>
      </c>
      <c r="I9022">
        <v>518540260</v>
      </c>
      <c r="J9022" s="1">
        <f t="shared" si="140"/>
        <v>72219628</v>
      </c>
    </row>
    <row r="9023" spans="1:10" x14ac:dyDescent="0.25">
      <c r="A9023" t="s">
        <v>1460</v>
      </c>
      <c r="B9023" t="s">
        <v>1046</v>
      </c>
      <c r="C9023" s="3" t="s">
        <v>1047</v>
      </c>
      <c r="D9023" t="s">
        <v>1048</v>
      </c>
      <c r="E9023">
        <v>2</v>
      </c>
      <c r="F9023" t="s">
        <v>13</v>
      </c>
      <c r="G9023">
        <v>282505907</v>
      </c>
      <c r="H9023">
        <v>173159843</v>
      </c>
      <c r="I9023">
        <v>455665750</v>
      </c>
      <c r="J9023" s="1">
        <f t="shared" si="140"/>
        <v>109346064</v>
      </c>
    </row>
    <row r="9024" spans="1:10" x14ac:dyDescent="0.25">
      <c r="A9024" t="s">
        <v>1460</v>
      </c>
      <c r="B9024" t="s">
        <v>1046</v>
      </c>
      <c r="C9024" s="3" t="s">
        <v>1051</v>
      </c>
      <c r="D9024" t="s">
        <v>1052</v>
      </c>
      <c r="E9024">
        <v>3</v>
      </c>
      <c r="F9024" t="s">
        <v>13</v>
      </c>
      <c r="G9024">
        <v>157348613</v>
      </c>
      <c r="H9024">
        <v>131985685</v>
      </c>
      <c r="I9024">
        <v>289334298</v>
      </c>
      <c r="J9024" s="1">
        <f t="shared" si="140"/>
        <v>25362928</v>
      </c>
    </row>
    <row r="9025" spans="1:10" x14ac:dyDescent="0.25">
      <c r="A9025" t="s">
        <v>1460</v>
      </c>
      <c r="B9025" t="s">
        <v>1046</v>
      </c>
      <c r="C9025" s="3" t="s">
        <v>1059</v>
      </c>
      <c r="D9025" t="s">
        <v>1060</v>
      </c>
      <c r="E9025">
        <v>4</v>
      </c>
      <c r="F9025" t="s">
        <v>13</v>
      </c>
      <c r="G9025">
        <v>56506906</v>
      </c>
      <c r="H9025">
        <v>77160021</v>
      </c>
      <c r="I9025">
        <v>133666927</v>
      </c>
      <c r="J9025" s="1">
        <f t="shared" si="140"/>
        <v>-20653115</v>
      </c>
    </row>
    <row r="9026" spans="1:10" x14ac:dyDescent="0.25">
      <c r="A9026" t="s">
        <v>1460</v>
      </c>
      <c r="B9026" t="s">
        <v>1046</v>
      </c>
      <c r="C9026" s="3" t="s">
        <v>1088</v>
      </c>
      <c r="D9026" t="s">
        <v>1089</v>
      </c>
      <c r="E9026">
        <v>5</v>
      </c>
      <c r="F9026" t="s">
        <v>13</v>
      </c>
      <c r="G9026">
        <v>91854122</v>
      </c>
      <c r="H9026">
        <v>40048436</v>
      </c>
      <c r="I9026">
        <v>131902558</v>
      </c>
      <c r="J9026" s="1">
        <f t="shared" ref="J9026:J9089" si="141">G9026-H9026</f>
        <v>51805686</v>
      </c>
    </row>
    <row r="9027" spans="1:10" x14ac:dyDescent="0.25">
      <c r="A9027" t="s">
        <v>1460</v>
      </c>
      <c r="B9027" t="s">
        <v>1046</v>
      </c>
      <c r="C9027" s="3" t="s">
        <v>1103</v>
      </c>
      <c r="D9027" t="s">
        <v>1104</v>
      </c>
      <c r="E9027">
        <v>6</v>
      </c>
      <c r="F9027" t="s">
        <v>13</v>
      </c>
      <c r="G9027">
        <v>73479089</v>
      </c>
      <c r="H9027">
        <v>47834619</v>
      </c>
      <c r="I9027">
        <v>121313708</v>
      </c>
      <c r="J9027" s="1">
        <f t="shared" si="141"/>
        <v>25644470</v>
      </c>
    </row>
    <row r="9028" spans="1:10" x14ac:dyDescent="0.25">
      <c r="A9028" t="s">
        <v>1460</v>
      </c>
      <c r="B9028" t="s">
        <v>1046</v>
      </c>
      <c r="C9028" s="3" t="s">
        <v>1100</v>
      </c>
      <c r="D9028" t="s">
        <v>1101</v>
      </c>
      <c r="E9028">
        <v>7</v>
      </c>
      <c r="F9028" t="s">
        <v>13</v>
      </c>
      <c r="G9028">
        <v>40925755</v>
      </c>
      <c r="H9028">
        <v>79558330</v>
      </c>
      <c r="I9028">
        <v>120484085</v>
      </c>
      <c r="J9028" s="1">
        <f t="shared" si="141"/>
        <v>-38632575</v>
      </c>
    </row>
    <row r="9029" spans="1:10" x14ac:dyDescent="0.25">
      <c r="A9029" t="s">
        <v>1460</v>
      </c>
      <c r="B9029" t="s">
        <v>1046</v>
      </c>
      <c r="C9029" s="3" t="s">
        <v>1120</v>
      </c>
      <c r="D9029" t="s">
        <v>1121</v>
      </c>
      <c r="E9029">
        <v>8</v>
      </c>
      <c r="F9029" t="s">
        <v>13</v>
      </c>
      <c r="G9029">
        <v>44727879</v>
      </c>
      <c r="H9029">
        <v>70961439</v>
      </c>
      <c r="I9029">
        <v>115689318</v>
      </c>
      <c r="J9029" s="1">
        <f t="shared" si="141"/>
        <v>-26233560</v>
      </c>
    </row>
    <row r="9030" spans="1:10" x14ac:dyDescent="0.25">
      <c r="A9030" t="s">
        <v>1460</v>
      </c>
      <c r="B9030" t="s">
        <v>1046</v>
      </c>
      <c r="C9030" s="3" t="s">
        <v>1135</v>
      </c>
      <c r="D9030" t="s">
        <v>1136</v>
      </c>
      <c r="E9030">
        <v>9</v>
      </c>
      <c r="F9030" t="s">
        <v>13</v>
      </c>
      <c r="G9030">
        <v>25565724</v>
      </c>
      <c r="H9030">
        <v>71733346</v>
      </c>
      <c r="I9030">
        <v>97299070</v>
      </c>
      <c r="J9030" s="1">
        <f t="shared" si="141"/>
        <v>-46167622</v>
      </c>
    </row>
    <row r="9031" spans="1:10" x14ac:dyDescent="0.25">
      <c r="A9031" t="s">
        <v>1460</v>
      </c>
      <c r="B9031" t="s">
        <v>1046</v>
      </c>
      <c r="C9031" s="3" t="s">
        <v>1053</v>
      </c>
      <c r="D9031" t="s">
        <v>1054</v>
      </c>
      <c r="E9031">
        <v>10</v>
      </c>
      <c r="F9031" t="s">
        <v>13</v>
      </c>
      <c r="G9031">
        <v>72385367</v>
      </c>
      <c r="H9031">
        <v>22411710</v>
      </c>
      <c r="I9031">
        <v>94797077</v>
      </c>
      <c r="J9031" s="1">
        <f t="shared" si="141"/>
        <v>49973657</v>
      </c>
    </row>
    <row r="9032" spans="1:10" x14ac:dyDescent="0.25">
      <c r="A9032" t="s">
        <v>1461</v>
      </c>
      <c r="B9032" t="s">
        <v>10</v>
      </c>
      <c r="C9032" s="3" t="s">
        <v>14</v>
      </c>
      <c r="D9032" t="s">
        <v>15</v>
      </c>
      <c r="E9032">
        <v>1</v>
      </c>
      <c r="F9032" t="s">
        <v>13</v>
      </c>
      <c r="G9032">
        <v>185122451</v>
      </c>
      <c r="H9032">
        <v>193654098</v>
      </c>
      <c r="I9032">
        <v>378776549</v>
      </c>
      <c r="J9032" s="1">
        <f t="shared" si="141"/>
        <v>-8531647</v>
      </c>
    </row>
    <row r="9033" spans="1:10" x14ac:dyDescent="0.25">
      <c r="A9033" t="s">
        <v>1461</v>
      </c>
      <c r="B9033" t="s">
        <v>10</v>
      </c>
      <c r="C9033" s="3" t="s">
        <v>89</v>
      </c>
      <c r="D9033" t="s">
        <v>90</v>
      </c>
      <c r="E9033">
        <v>2</v>
      </c>
      <c r="F9033" t="s">
        <v>13</v>
      </c>
      <c r="G9033">
        <v>219361765</v>
      </c>
      <c r="H9033">
        <v>143270181</v>
      </c>
      <c r="I9033">
        <v>362631946</v>
      </c>
      <c r="J9033" s="1">
        <f t="shared" si="141"/>
        <v>76091584</v>
      </c>
    </row>
    <row r="9034" spans="1:10" x14ac:dyDescent="0.25">
      <c r="A9034" t="s">
        <v>1461</v>
      </c>
      <c r="B9034" t="s">
        <v>10</v>
      </c>
      <c r="C9034" s="3" t="s">
        <v>11</v>
      </c>
      <c r="D9034" t="s">
        <v>12</v>
      </c>
      <c r="E9034">
        <v>3</v>
      </c>
      <c r="F9034" t="s">
        <v>13</v>
      </c>
      <c r="G9034">
        <v>124952479</v>
      </c>
      <c r="H9034">
        <v>172566390</v>
      </c>
      <c r="I9034">
        <v>297518869</v>
      </c>
      <c r="J9034" s="1">
        <f t="shared" si="141"/>
        <v>-47613911</v>
      </c>
    </row>
    <row r="9035" spans="1:10" x14ac:dyDescent="0.25">
      <c r="A9035" t="s">
        <v>1461</v>
      </c>
      <c r="B9035" t="s">
        <v>10</v>
      </c>
      <c r="C9035" s="3" t="s">
        <v>39</v>
      </c>
      <c r="D9035" t="s">
        <v>40</v>
      </c>
      <c r="E9035">
        <v>4</v>
      </c>
      <c r="F9035" t="s">
        <v>13</v>
      </c>
      <c r="G9035">
        <v>110957011</v>
      </c>
      <c r="H9035">
        <v>179196186</v>
      </c>
      <c r="I9035">
        <v>290153197</v>
      </c>
      <c r="J9035" s="1">
        <f t="shared" si="141"/>
        <v>-68239175</v>
      </c>
    </row>
    <row r="9036" spans="1:10" x14ac:dyDescent="0.25">
      <c r="A9036" t="s">
        <v>1461</v>
      </c>
      <c r="B9036" t="s">
        <v>10</v>
      </c>
      <c r="C9036" s="3" t="s">
        <v>86</v>
      </c>
      <c r="D9036" t="s">
        <v>87</v>
      </c>
      <c r="E9036">
        <v>5</v>
      </c>
      <c r="F9036" t="s">
        <v>13</v>
      </c>
      <c r="G9036">
        <v>152769315</v>
      </c>
      <c r="H9036">
        <v>60391378</v>
      </c>
      <c r="I9036">
        <v>213160693</v>
      </c>
      <c r="J9036" s="1">
        <f t="shared" si="141"/>
        <v>92377937</v>
      </c>
    </row>
    <row r="9037" spans="1:10" x14ac:dyDescent="0.25">
      <c r="A9037" t="s">
        <v>1461</v>
      </c>
      <c r="B9037" t="s">
        <v>10</v>
      </c>
      <c r="C9037" s="3" t="s">
        <v>956</v>
      </c>
      <c r="D9037" t="s">
        <v>957</v>
      </c>
      <c r="E9037">
        <v>6</v>
      </c>
      <c r="F9037" t="s">
        <v>13</v>
      </c>
      <c r="G9037">
        <v>6111685</v>
      </c>
      <c r="H9037">
        <v>146989724</v>
      </c>
      <c r="I9037">
        <v>153101409</v>
      </c>
      <c r="J9037" s="1">
        <f t="shared" si="141"/>
        <v>-140878039</v>
      </c>
    </row>
    <row r="9038" spans="1:10" x14ac:dyDescent="0.25">
      <c r="A9038" t="s">
        <v>1461</v>
      </c>
      <c r="B9038" t="s">
        <v>10</v>
      </c>
      <c r="C9038" s="3" t="s">
        <v>28</v>
      </c>
      <c r="D9038" t="s">
        <v>29</v>
      </c>
      <c r="E9038">
        <v>7</v>
      </c>
      <c r="F9038" t="s">
        <v>13</v>
      </c>
      <c r="G9038">
        <v>48518242</v>
      </c>
      <c r="H9038">
        <v>78558018</v>
      </c>
      <c r="I9038">
        <v>127076260</v>
      </c>
      <c r="J9038" s="1">
        <f t="shared" si="141"/>
        <v>-30039776</v>
      </c>
    </row>
    <row r="9039" spans="1:10" x14ac:dyDescent="0.25">
      <c r="A9039" t="s">
        <v>1461</v>
      </c>
      <c r="B9039" t="s">
        <v>10</v>
      </c>
      <c r="C9039" s="3" t="s">
        <v>18</v>
      </c>
      <c r="D9039" t="s">
        <v>19</v>
      </c>
      <c r="E9039">
        <v>8</v>
      </c>
      <c r="F9039" t="s">
        <v>13</v>
      </c>
      <c r="G9039">
        <v>91765801</v>
      </c>
      <c r="H9039">
        <v>22372529</v>
      </c>
      <c r="I9039">
        <v>114138330</v>
      </c>
      <c r="J9039" s="1">
        <f t="shared" si="141"/>
        <v>69393272</v>
      </c>
    </row>
    <row r="9040" spans="1:10" x14ac:dyDescent="0.25">
      <c r="A9040" t="s">
        <v>1461</v>
      </c>
      <c r="B9040" t="s">
        <v>10</v>
      </c>
      <c r="C9040" s="3" t="s">
        <v>20</v>
      </c>
      <c r="D9040" t="s">
        <v>21</v>
      </c>
      <c r="E9040">
        <v>9</v>
      </c>
      <c r="F9040" t="s">
        <v>13</v>
      </c>
      <c r="G9040">
        <v>3742838</v>
      </c>
      <c r="H9040">
        <v>90455240</v>
      </c>
      <c r="I9040">
        <v>94198078</v>
      </c>
      <c r="J9040" s="1">
        <f t="shared" si="141"/>
        <v>-86712402</v>
      </c>
    </row>
    <row r="9041" spans="1:10" x14ac:dyDescent="0.25">
      <c r="A9041" t="s">
        <v>1461</v>
      </c>
      <c r="B9041" t="s">
        <v>10</v>
      </c>
      <c r="C9041" s="3" t="s">
        <v>181</v>
      </c>
      <c r="D9041" t="s">
        <v>182</v>
      </c>
      <c r="E9041">
        <v>10</v>
      </c>
      <c r="F9041" t="s">
        <v>13</v>
      </c>
      <c r="G9041">
        <v>53305509</v>
      </c>
      <c r="H9041">
        <v>39039588</v>
      </c>
      <c r="I9041">
        <v>92345097</v>
      </c>
      <c r="J9041" s="1">
        <f t="shared" si="141"/>
        <v>14265921</v>
      </c>
    </row>
    <row r="9042" spans="1:10" x14ac:dyDescent="0.25">
      <c r="A9042" t="s">
        <v>1461</v>
      </c>
      <c r="B9042" t="s">
        <v>1046</v>
      </c>
      <c r="C9042" s="3" t="s">
        <v>1047</v>
      </c>
      <c r="D9042" t="s">
        <v>1048</v>
      </c>
      <c r="E9042">
        <v>1</v>
      </c>
      <c r="F9042" t="s">
        <v>13</v>
      </c>
      <c r="G9042">
        <v>160089277</v>
      </c>
      <c r="H9042">
        <v>281989723</v>
      </c>
      <c r="I9042">
        <v>442079000</v>
      </c>
      <c r="J9042" s="1">
        <f t="shared" si="141"/>
        <v>-121900446</v>
      </c>
    </row>
    <row r="9043" spans="1:10" x14ac:dyDescent="0.25">
      <c r="A9043" t="s">
        <v>1461</v>
      </c>
      <c r="B9043" t="s">
        <v>1046</v>
      </c>
      <c r="C9043" s="3" t="s">
        <v>1051</v>
      </c>
      <c r="D9043" t="s">
        <v>1052</v>
      </c>
      <c r="E9043">
        <v>2</v>
      </c>
      <c r="F9043" t="s">
        <v>13</v>
      </c>
      <c r="G9043">
        <v>270269406</v>
      </c>
      <c r="H9043">
        <v>168045900</v>
      </c>
      <c r="I9043">
        <v>438315306</v>
      </c>
      <c r="J9043" s="1">
        <f t="shared" si="141"/>
        <v>102223506</v>
      </c>
    </row>
    <row r="9044" spans="1:10" x14ac:dyDescent="0.25">
      <c r="A9044" t="s">
        <v>1461</v>
      </c>
      <c r="B9044" t="s">
        <v>1046</v>
      </c>
      <c r="C9044" s="3" t="s">
        <v>1143</v>
      </c>
      <c r="D9044" t="s">
        <v>1144</v>
      </c>
      <c r="E9044">
        <v>3</v>
      </c>
      <c r="F9044" t="s">
        <v>13</v>
      </c>
      <c r="G9044">
        <v>153889159</v>
      </c>
      <c r="H9044">
        <v>209405128</v>
      </c>
      <c r="I9044">
        <v>363294287</v>
      </c>
      <c r="J9044" s="1">
        <f t="shared" si="141"/>
        <v>-55515969</v>
      </c>
    </row>
    <row r="9045" spans="1:10" x14ac:dyDescent="0.25">
      <c r="A9045" t="s">
        <v>1461</v>
      </c>
      <c r="B9045" t="s">
        <v>1046</v>
      </c>
      <c r="C9045" s="3" t="s">
        <v>1049</v>
      </c>
      <c r="D9045" t="s">
        <v>1050</v>
      </c>
      <c r="E9045">
        <v>4</v>
      </c>
      <c r="F9045" t="s">
        <v>13</v>
      </c>
      <c r="G9045">
        <v>203125674</v>
      </c>
      <c r="H9045">
        <v>151519892</v>
      </c>
      <c r="I9045">
        <v>354645566</v>
      </c>
      <c r="J9045" s="1">
        <f t="shared" si="141"/>
        <v>51605782</v>
      </c>
    </row>
    <row r="9046" spans="1:10" x14ac:dyDescent="0.25">
      <c r="A9046" t="s">
        <v>1461</v>
      </c>
      <c r="B9046" t="s">
        <v>1046</v>
      </c>
      <c r="C9046" s="3" t="s">
        <v>1059</v>
      </c>
      <c r="D9046" t="s">
        <v>1060</v>
      </c>
      <c r="E9046">
        <v>5</v>
      </c>
      <c r="F9046" t="s">
        <v>13</v>
      </c>
      <c r="G9046">
        <v>92476789</v>
      </c>
      <c r="H9046">
        <v>98160195</v>
      </c>
      <c r="I9046">
        <v>190636984</v>
      </c>
      <c r="J9046" s="1">
        <f t="shared" si="141"/>
        <v>-5683406</v>
      </c>
    </row>
    <row r="9047" spans="1:10" x14ac:dyDescent="0.25">
      <c r="A9047" t="s">
        <v>1461</v>
      </c>
      <c r="B9047" t="s">
        <v>1046</v>
      </c>
      <c r="C9047" s="3" t="s">
        <v>1103</v>
      </c>
      <c r="D9047" t="s">
        <v>1104</v>
      </c>
      <c r="E9047">
        <v>6</v>
      </c>
      <c r="F9047" t="s">
        <v>13</v>
      </c>
      <c r="G9047">
        <v>148040446</v>
      </c>
      <c r="H9047">
        <v>38599135</v>
      </c>
      <c r="I9047">
        <v>186639581</v>
      </c>
      <c r="J9047" s="1">
        <f t="shared" si="141"/>
        <v>109441311</v>
      </c>
    </row>
    <row r="9048" spans="1:10" x14ac:dyDescent="0.25">
      <c r="A9048" t="s">
        <v>1461</v>
      </c>
      <c r="B9048" t="s">
        <v>1046</v>
      </c>
      <c r="C9048" s="3" t="s">
        <v>1451</v>
      </c>
      <c r="D9048" t="s">
        <v>1452</v>
      </c>
      <c r="E9048">
        <v>7</v>
      </c>
      <c r="F9048" t="s">
        <v>13</v>
      </c>
      <c r="G9048">
        <v>143860175</v>
      </c>
      <c r="H9048">
        <v>10844554</v>
      </c>
      <c r="I9048">
        <v>154704729</v>
      </c>
      <c r="J9048" s="1">
        <f t="shared" si="141"/>
        <v>133015621</v>
      </c>
    </row>
    <row r="9049" spans="1:10" x14ac:dyDescent="0.25">
      <c r="A9049" t="s">
        <v>1461</v>
      </c>
      <c r="B9049" t="s">
        <v>1046</v>
      </c>
      <c r="C9049" s="3" t="s">
        <v>1132</v>
      </c>
      <c r="D9049" t="s">
        <v>1133</v>
      </c>
      <c r="E9049">
        <v>8</v>
      </c>
      <c r="F9049" t="s">
        <v>13</v>
      </c>
      <c r="G9049">
        <v>46979011</v>
      </c>
      <c r="H9049">
        <v>104367371</v>
      </c>
      <c r="I9049">
        <v>151346382</v>
      </c>
      <c r="J9049" s="1">
        <f t="shared" si="141"/>
        <v>-57388360</v>
      </c>
    </row>
    <row r="9050" spans="1:10" x14ac:dyDescent="0.25">
      <c r="A9050" t="s">
        <v>1461</v>
      </c>
      <c r="B9050" t="s">
        <v>1046</v>
      </c>
      <c r="C9050" s="3" t="s">
        <v>1120</v>
      </c>
      <c r="D9050" t="s">
        <v>1121</v>
      </c>
      <c r="E9050">
        <v>9</v>
      </c>
      <c r="F9050" t="s">
        <v>13</v>
      </c>
      <c r="G9050">
        <v>72774805</v>
      </c>
      <c r="H9050">
        <v>74109003</v>
      </c>
      <c r="I9050">
        <v>146883808</v>
      </c>
      <c r="J9050" s="1">
        <f t="shared" si="141"/>
        <v>-1334198</v>
      </c>
    </row>
    <row r="9051" spans="1:10" x14ac:dyDescent="0.25">
      <c r="A9051" t="s">
        <v>1461</v>
      </c>
      <c r="B9051" t="s">
        <v>1046</v>
      </c>
      <c r="C9051" s="3" t="s">
        <v>1068</v>
      </c>
      <c r="D9051" t="s">
        <v>1069</v>
      </c>
      <c r="E9051">
        <v>10</v>
      </c>
      <c r="F9051" t="s">
        <v>13</v>
      </c>
      <c r="G9051">
        <v>74136166</v>
      </c>
      <c r="H9051">
        <v>67753827</v>
      </c>
      <c r="I9051">
        <v>141889993</v>
      </c>
      <c r="J9051" s="1">
        <f t="shared" si="141"/>
        <v>6382339</v>
      </c>
    </row>
    <row r="9052" spans="1:10" x14ac:dyDescent="0.25">
      <c r="A9052" t="s">
        <v>1462</v>
      </c>
      <c r="B9052" t="s">
        <v>10</v>
      </c>
      <c r="C9052" s="3" t="s">
        <v>89</v>
      </c>
      <c r="D9052" t="s">
        <v>90</v>
      </c>
      <c r="E9052">
        <v>1</v>
      </c>
      <c r="F9052" t="s">
        <v>13</v>
      </c>
      <c r="G9052">
        <v>166806102</v>
      </c>
      <c r="H9052">
        <v>593186565</v>
      </c>
      <c r="I9052">
        <v>759992667</v>
      </c>
      <c r="J9052" s="1">
        <f t="shared" si="141"/>
        <v>-426380463</v>
      </c>
    </row>
    <row r="9053" spans="1:10" x14ac:dyDescent="0.25">
      <c r="A9053" t="s">
        <v>1462</v>
      </c>
      <c r="B9053" t="s">
        <v>10</v>
      </c>
      <c r="C9053" s="3" t="s">
        <v>14</v>
      </c>
      <c r="D9053" t="s">
        <v>15</v>
      </c>
      <c r="E9053">
        <v>2</v>
      </c>
      <c r="F9053" t="s">
        <v>13</v>
      </c>
      <c r="G9053">
        <v>268095267</v>
      </c>
      <c r="H9053">
        <v>314157407</v>
      </c>
      <c r="I9053">
        <v>582252674</v>
      </c>
      <c r="J9053" s="1">
        <f t="shared" si="141"/>
        <v>-46062140</v>
      </c>
    </row>
    <row r="9054" spans="1:10" x14ac:dyDescent="0.25">
      <c r="A9054" t="s">
        <v>1462</v>
      </c>
      <c r="B9054" t="s">
        <v>10</v>
      </c>
      <c r="C9054" s="3" t="s">
        <v>11</v>
      </c>
      <c r="D9054" t="s">
        <v>12</v>
      </c>
      <c r="E9054">
        <v>3</v>
      </c>
      <c r="F9054" t="s">
        <v>13</v>
      </c>
      <c r="G9054">
        <v>292444058</v>
      </c>
      <c r="H9054">
        <v>195529787</v>
      </c>
      <c r="I9054">
        <v>487973845</v>
      </c>
      <c r="J9054" s="1">
        <f t="shared" si="141"/>
        <v>96914271</v>
      </c>
    </row>
    <row r="9055" spans="1:10" x14ac:dyDescent="0.25">
      <c r="A9055" t="s">
        <v>1462</v>
      </c>
      <c r="B9055" t="s">
        <v>10</v>
      </c>
      <c r="C9055" s="3" t="s">
        <v>67</v>
      </c>
      <c r="D9055" t="s">
        <v>68</v>
      </c>
      <c r="E9055">
        <v>4</v>
      </c>
      <c r="F9055" t="s">
        <v>13</v>
      </c>
      <c r="G9055">
        <v>280858123</v>
      </c>
      <c r="H9055">
        <v>92475518</v>
      </c>
      <c r="I9055">
        <v>373333641</v>
      </c>
      <c r="J9055" s="1">
        <f t="shared" si="141"/>
        <v>188382605</v>
      </c>
    </row>
    <row r="9056" spans="1:10" x14ac:dyDescent="0.25">
      <c r="A9056" t="s">
        <v>1462</v>
      </c>
      <c r="B9056" t="s">
        <v>10</v>
      </c>
      <c r="C9056" s="3" t="s">
        <v>39</v>
      </c>
      <c r="D9056" t="s">
        <v>40</v>
      </c>
      <c r="E9056">
        <v>5</v>
      </c>
      <c r="F9056" t="s">
        <v>13</v>
      </c>
      <c r="G9056">
        <v>64831645</v>
      </c>
      <c r="H9056">
        <v>201989498</v>
      </c>
      <c r="I9056">
        <v>266821143</v>
      </c>
      <c r="J9056" s="1">
        <f t="shared" si="141"/>
        <v>-137157853</v>
      </c>
    </row>
    <row r="9057" spans="1:10" x14ac:dyDescent="0.25">
      <c r="A9057" t="s">
        <v>1462</v>
      </c>
      <c r="B9057" t="s">
        <v>10</v>
      </c>
      <c r="C9057" s="3" t="s">
        <v>86</v>
      </c>
      <c r="D9057" t="s">
        <v>87</v>
      </c>
      <c r="E9057">
        <v>6</v>
      </c>
      <c r="F9057" t="s">
        <v>13</v>
      </c>
      <c r="G9057">
        <v>211218565</v>
      </c>
      <c r="H9057">
        <v>29507355</v>
      </c>
      <c r="I9057">
        <v>240725920</v>
      </c>
      <c r="J9057" s="1">
        <f t="shared" si="141"/>
        <v>181711210</v>
      </c>
    </row>
    <row r="9058" spans="1:10" x14ac:dyDescent="0.25">
      <c r="A9058" t="s">
        <v>1462</v>
      </c>
      <c r="B9058" t="s">
        <v>10</v>
      </c>
      <c r="C9058" s="3" t="s">
        <v>181</v>
      </c>
      <c r="D9058" t="s">
        <v>182</v>
      </c>
      <c r="E9058">
        <v>7</v>
      </c>
      <c r="F9058" t="s">
        <v>13</v>
      </c>
      <c r="G9058">
        <v>128115160</v>
      </c>
      <c r="H9058">
        <v>71972328</v>
      </c>
      <c r="I9058">
        <v>200087488</v>
      </c>
      <c r="J9058" s="1">
        <f t="shared" si="141"/>
        <v>56142832</v>
      </c>
    </row>
    <row r="9059" spans="1:10" x14ac:dyDescent="0.25">
      <c r="A9059" t="s">
        <v>1462</v>
      </c>
      <c r="B9059" t="s">
        <v>10</v>
      </c>
      <c r="C9059" s="3" t="s">
        <v>18</v>
      </c>
      <c r="D9059" t="s">
        <v>19</v>
      </c>
      <c r="E9059">
        <v>8</v>
      </c>
      <c r="F9059" t="s">
        <v>13</v>
      </c>
      <c r="G9059">
        <v>101900774</v>
      </c>
      <c r="H9059">
        <v>69128390</v>
      </c>
      <c r="I9059">
        <v>171029164</v>
      </c>
      <c r="J9059" s="1">
        <f t="shared" si="141"/>
        <v>32772384</v>
      </c>
    </row>
    <row r="9060" spans="1:10" x14ac:dyDescent="0.25">
      <c r="A9060" t="s">
        <v>1462</v>
      </c>
      <c r="B9060" t="s">
        <v>10</v>
      </c>
      <c r="C9060" s="3" t="s">
        <v>60</v>
      </c>
      <c r="D9060" t="s">
        <v>61</v>
      </c>
      <c r="E9060">
        <v>9</v>
      </c>
      <c r="F9060" t="s">
        <v>13</v>
      </c>
      <c r="G9060">
        <v>125679729</v>
      </c>
      <c r="H9060">
        <v>29839973</v>
      </c>
      <c r="I9060">
        <v>155519702</v>
      </c>
      <c r="J9060" s="1">
        <f t="shared" si="141"/>
        <v>95839756</v>
      </c>
    </row>
    <row r="9061" spans="1:10" x14ac:dyDescent="0.25">
      <c r="A9061" t="s">
        <v>1462</v>
      </c>
      <c r="B9061" t="s">
        <v>10</v>
      </c>
      <c r="C9061" s="3" t="s">
        <v>101</v>
      </c>
      <c r="D9061" t="s">
        <v>102</v>
      </c>
      <c r="E9061">
        <v>10</v>
      </c>
      <c r="F9061" t="s">
        <v>13</v>
      </c>
      <c r="G9061">
        <v>55959674</v>
      </c>
      <c r="H9061">
        <v>96593831</v>
      </c>
      <c r="I9061">
        <v>152553505</v>
      </c>
      <c r="J9061" s="1">
        <f t="shared" si="141"/>
        <v>-40634157</v>
      </c>
    </row>
    <row r="9062" spans="1:10" x14ac:dyDescent="0.25">
      <c r="A9062" t="s">
        <v>1462</v>
      </c>
      <c r="B9062" t="s">
        <v>1046</v>
      </c>
      <c r="C9062" s="3" t="s">
        <v>1051</v>
      </c>
      <c r="D9062" t="s">
        <v>1052</v>
      </c>
      <c r="E9062">
        <v>1</v>
      </c>
      <c r="F9062" t="s">
        <v>13</v>
      </c>
      <c r="G9062">
        <v>485758460</v>
      </c>
      <c r="H9062">
        <v>114407851</v>
      </c>
      <c r="I9062">
        <v>600166311</v>
      </c>
      <c r="J9062" s="1">
        <f t="shared" si="141"/>
        <v>371350609</v>
      </c>
    </row>
    <row r="9063" spans="1:10" x14ac:dyDescent="0.25">
      <c r="A9063" t="s">
        <v>1462</v>
      </c>
      <c r="B9063" t="s">
        <v>1046</v>
      </c>
      <c r="C9063" s="3" t="s">
        <v>1143</v>
      </c>
      <c r="D9063" t="s">
        <v>1144</v>
      </c>
      <c r="E9063">
        <v>2</v>
      </c>
      <c r="F9063" t="s">
        <v>13</v>
      </c>
      <c r="G9063">
        <v>167415167</v>
      </c>
      <c r="H9063">
        <v>187878822</v>
      </c>
      <c r="I9063">
        <v>355293989</v>
      </c>
      <c r="J9063" s="1">
        <f t="shared" si="141"/>
        <v>-20463655</v>
      </c>
    </row>
    <row r="9064" spans="1:10" x14ac:dyDescent="0.25">
      <c r="A9064" t="s">
        <v>1462</v>
      </c>
      <c r="B9064" t="s">
        <v>1046</v>
      </c>
      <c r="C9064" s="3" t="s">
        <v>1047</v>
      </c>
      <c r="D9064" t="s">
        <v>1048</v>
      </c>
      <c r="E9064">
        <v>3</v>
      </c>
      <c r="F9064" t="s">
        <v>13</v>
      </c>
      <c r="G9064">
        <v>187633408</v>
      </c>
      <c r="H9064">
        <v>120768170</v>
      </c>
      <c r="I9064">
        <v>308401578</v>
      </c>
      <c r="J9064" s="1">
        <f t="shared" si="141"/>
        <v>66865238</v>
      </c>
    </row>
    <row r="9065" spans="1:10" x14ac:dyDescent="0.25">
      <c r="A9065" t="s">
        <v>1462</v>
      </c>
      <c r="B9065" t="s">
        <v>1046</v>
      </c>
      <c r="C9065" s="3" t="s">
        <v>1049</v>
      </c>
      <c r="D9065" t="s">
        <v>1050</v>
      </c>
      <c r="E9065">
        <v>4</v>
      </c>
      <c r="F9065" t="s">
        <v>13</v>
      </c>
      <c r="G9065">
        <v>157266846</v>
      </c>
      <c r="H9065">
        <v>126499011</v>
      </c>
      <c r="I9065">
        <v>283765857</v>
      </c>
      <c r="J9065" s="1">
        <f t="shared" si="141"/>
        <v>30767835</v>
      </c>
    </row>
    <row r="9066" spans="1:10" x14ac:dyDescent="0.25">
      <c r="A9066" t="s">
        <v>1462</v>
      </c>
      <c r="B9066" t="s">
        <v>1046</v>
      </c>
      <c r="C9066" s="3" t="s">
        <v>1059</v>
      </c>
      <c r="D9066" t="s">
        <v>1060</v>
      </c>
      <c r="E9066">
        <v>5</v>
      </c>
      <c r="F9066" t="s">
        <v>13</v>
      </c>
      <c r="G9066">
        <v>151049302</v>
      </c>
      <c r="H9066">
        <v>113327077</v>
      </c>
      <c r="I9066">
        <v>264376379</v>
      </c>
      <c r="J9066" s="1">
        <f t="shared" si="141"/>
        <v>37722225</v>
      </c>
    </row>
    <row r="9067" spans="1:10" x14ac:dyDescent="0.25">
      <c r="A9067" t="s">
        <v>1462</v>
      </c>
      <c r="B9067" t="s">
        <v>1046</v>
      </c>
      <c r="C9067" s="3" t="s">
        <v>1451</v>
      </c>
      <c r="D9067" t="s">
        <v>1452</v>
      </c>
      <c r="E9067">
        <v>6</v>
      </c>
      <c r="F9067" t="s">
        <v>13</v>
      </c>
      <c r="G9067">
        <v>245011625</v>
      </c>
      <c r="H9067">
        <v>18558452</v>
      </c>
      <c r="I9067">
        <v>263570077</v>
      </c>
      <c r="J9067" s="1">
        <f t="shared" si="141"/>
        <v>226453173</v>
      </c>
    </row>
    <row r="9068" spans="1:10" x14ac:dyDescent="0.25">
      <c r="A9068" t="s">
        <v>1462</v>
      </c>
      <c r="B9068" t="s">
        <v>1046</v>
      </c>
      <c r="C9068" s="3" t="s">
        <v>1077</v>
      </c>
      <c r="D9068" t="s">
        <v>1078</v>
      </c>
      <c r="E9068">
        <v>7</v>
      </c>
      <c r="F9068" t="s">
        <v>13</v>
      </c>
      <c r="G9068">
        <v>160924882</v>
      </c>
      <c r="H9068">
        <v>76233870</v>
      </c>
      <c r="I9068">
        <v>237158752</v>
      </c>
      <c r="J9068" s="1">
        <f t="shared" si="141"/>
        <v>84691012</v>
      </c>
    </row>
    <row r="9069" spans="1:10" x14ac:dyDescent="0.25">
      <c r="A9069" t="s">
        <v>1462</v>
      </c>
      <c r="B9069" t="s">
        <v>1046</v>
      </c>
      <c r="C9069" s="3" t="s">
        <v>1103</v>
      </c>
      <c r="D9069" t="s">
        <v>1104</v>
      </c>
      <c r="E9069">
        <v>8</v>
      </c>
      <c r="F9069" t="s">
        <v>13</v>
      </c>
      <c r="G9069">
        <v>94014180</v>
      </c>
      <c r="H9069">
        <v>130858958</v>
      </c>
      <c r="I9069">
        <v>224873138</v>
      </c>
      <c r="J9069" s="1">
        <f t="shared" si="141"/>
        <v>-36844778</v>
      </c>
    </row>
    <row r="9070" spans="1:10" x14ac:dyDescent="0.25">
      <c r="A9070" t="s">
        <v>1462</v>
      </c>
      <c r="B9070" t="s">
        <v>1046</v>
      </c>
      <c r="C9070" s="3" t="s">
        <v>1132</v>
      </c>
      <c r="D9070" t="s">
        <v>1133</v>
      </c>
      <c r="E9070">
        <v>9</v>
      </c>
      <c r="F9070" t="s">
        <v>13</v>
      </c>
      <c r="G9070">
        <v>36983551</v>
      </c>
      <c r="H9070">
        <v>125511091</v>
      </c>
      <c r="I9070">
        <v>162494642</v>
      </c>
      <c r="J9070" s="1">
        <f t="shared" si="141"/>
        <v>-88527540</v>
      </c>
    </row>
    <row r="9071" spans="1:10" x14ac:dyDescent="0.25">
      <c r="A9071" t="s">
        <v>1462</v>
      </c>
      <c r="B9071" t="s">
        <v>1046</v>
      </c>
      <c r="C9071" s="3" t="s">
        <v>1063</v>
      </c>
      <c r="D9071" t="s">
        <v>1064</v>
      </c>
      <c r="E9071">
        <v>10</v>
      </c>
      <c r="F9071" t="s">
        <v>13</v>
      </c>
      <c r="G9071">
        <v>54587138</v>
      </c>
      <c r="H9071">
        <v>85348692</v>
      </c>
      <c r="I9071">
        <v>139935830</v>
      </c>
      <c r="J9071" s="1">
        <f t="shared" si="141"/>
        <v>-30761554</v>
      </c>
    </row>
    <row r="9072" spans="1:10" x14ac:dyDescent="0.25">
      <c r="A9072" t="s">
        <v>1463</v>
      </c>
      <c r="B9072" t="s">
        <v>10</v>
      </c>
      <c r="C9072" s="3" t="s">
        <v>89</v>
      </c>
      <c r="D9072" t="s">
        <v>90</v>
      </c>
      <c r="E9072">
        <v>1</v>
      </c>
      <c r="F9072" t="s">
        <v>13</v>
      </c>
      <c r="G9072">
        <v>210856857</v>
      </c>
      <c r="H9072">
        <v>551968259</v>
      </c>
      <c r="I9072">
        <v>762825116</v>
      </c>
      <c r="J9072" s="1">
        <f t="shared" si="141"/>
        <v>-341111402</v>
      </c>
    </row>
    <row r="9073" spans="1:10" x14ac:dyDescent="0.25">
      <c r="A9073" t="s">
        <v>1463</v>
      </c>
      <c r="B9073" t="s">
        <v>10</v>
      </c>
      <c r="C9073" s="3" t="s">
        <v>39</v>
      </c>
      <c r="D9073" t="s">
        <v>40</v>
      </c>
      <c r="E9073">
        <v>2</v>
      </c>
      <c r="F9073" t="s">
        <v>13</v>
      </c>
      <c r="G9073">
        <v>99088183</v>
      </c>
      <c r="H9073">
        <v>427949165</v>
      </c>
      <c r="I9073">
        <v>527037348</v>
      </c>
      <c r="J9073" s="1">
        <f t="shared" si="141"/>
        <v>-328860982</v>
      </c>
    </row>
    <row r="9074" spans="1:10" x14ac:dyDescent="0.25">
      <c r="A9074" t="s">
        <v>1463</v>
      </c>
      <c r="B9074" t="s">
        <v>10</v>
      </c>
      <c r="C9074" s="3" t="s">
        <v>11</v>
      </c>
      <c r="D9074" t="s">
        <v>12</v>
      </c>
      <c r="E9074">
        <v>3</v>
      </c>
      <c r="F9074" t="s">
        <v>13</v>
      </c>
      <c r="G9074">
        <v>265263956</v>
      </c>
      <c r="H9074">
        <v>164329453</v>
      </c>
      <c r="I9074">
        <v>429593409</v>
      </c>
      <c r="J9074" s="1">
        <f t="shared" si="141"/>
        <v>100934503</v>
      </c>
    </row>
    <row r="9075" spans="1:10" x14ac:dyDescent="0.25">
      <c r="A9075" t="s">
        <v>1463</v>
      </c>
      <c r="B9075" t="s">
        <v>10</v>
      </c>
      <c r="C9075" s="3" t="s">
        <v>14</v>
      </c>
      <c r="D9075" t="s">
        <v>15</v>
      </c>
      <c r="E9075">
        <v>4</v>
      </c>
      <c r="F9075" t="s">
        <v>13</v>
      </c>
      <c r="G9075">
        <v>205129972</v>
      </c>
      <c r="H9075">
        <v>167695585</v>
      </c>
      <c r="I9075">
        <v>372825557</v>
      </c>
      <c r="J9075" s="1">
        <f t="shared" si="141"/>
        <v>37434387</v>
      </c>
    </row>
    <row r="9076" spans="1:10" x14ac:dyDescent="0.25">
      <c r="A9076" t="s">
        <v>1463</v>
      </c>
      <c r="B9076" t="s">
        <v>10</v>
      </c>
      <c r="C9076" s="3" t="s">
        <v>22</v>
      </c>
      <c r="D9076" t="s">
        <v>23</v>
      </c>
      <c r="E9076">
        <v>5</v>
      </c>
      <c r="F9076" t="s">
        <v>13</v>
      </c>
      <c r="G9076">
        <v>247386555</v>
      </c>
      <c r="H9076">
        <v>37773549</v>
      </c>
      <c r="I9076">
        <v>285160104</v>
      </c>
      <c r="J9076" s="1">
        <f t="shared" si="141"/>
        <v>209613006</v>
      </c>
    </row>
    <row r="9077" spans="1:10" x14ac:dyDescent="0.25">
      <c r="A9077" t="s">
        <v>1463</v>
      </c>
      <c r="B9077" t="s">
        <v>10</v>
      </c>
      <c r="C9077" s="3" t="s">
        <v>86</v>
      </c>
      <c r="D9077" t="s">
        <v>87</v>
      </c>
      <c r="E9077">
        <v>6</v>
      </c>
      <c r="F9077" t="s">
        <v>13</v>
      </c>
      <c r="G9077">
        <v>207534836</v>
      </c>
      <c r="H9077">
        <v>63367688</v>
      </c>
      <c r="I9077">
        <v>270902524</v>
      </c>
      <c r="J9077" s="1">
        <f t="shared" si="141"/>
        <v>144167148</v>
      </c>
    </row>
    <row r="9078" spans="1:10" x14ac:dyDescent="0.25">
      <c r="A9078" t="s">
        <v>1463</v>
      </c>
      <c r="B9078" t="s">
        <v>10</v>
      </c>
      <c r="C9078" s="3" t="s">
        <v>67</v>
      </c>
      <c r="D9078" t="s">
        <v>68</v>
      </c>
      <c r="E9078">
        <v>7</v>
      </c>
      <c r="F9078" t="s">
        <v>13</v>
      </c>
      <c r="G9078">
        <v>181438379</v>
      </c>
      <c r="H9078">
        <v>85670565</v>
      </c>
      <c r="I9078">
        <v>267108944</v>
      </c>
      <c r="J9078" s="1">
        <f t="shared" si="141"/>
        <v>95767814</v>
      </c>
    </row>
    <row r="9079" spans="1:10" x14ac:dyDescent="0.25">
      <c r="A9079" t="s">
        <v>1463</v>
      </c>
      <c r="B9079" t="s">
        <v>10</v>
      </c>
      <c r="C9079" s="3" t="s">
        <v>181</v>
      </c>
      <c r="D9079" t="s">
        <v>182</v>
      </c>
      <c r="E9079">
        <v>8</v>
      </c>
      <c r="F9079" t="s">
        <v>13</v>
      </c>
      <c r="G9079">
        <v>210996302</v>
      </c>
      <c r="H9079">
        <v>33157265</v>
      </c>
      <c r="I9079">
        <v>244153567</v>
      </c>
      <c r="J9079" s="1">
        <f t="shared" si="141"/>
        <v>177839037</v>
      </c>
    </row>
    <row r="9080" spans="1:10" x14ac:dyDescent="0.25">
      <c r="A9080" t="s">
        <v>1463</v>
      </c>
      <c r="B9080" t="s">
        <v>10</v>
      </c>
      <c r="C9080" s="3" t="s">
        <v>18</v>
      </c>
      <c r="D9080" t="s">
        <v>19</v>
      </c>
      <c r="E9080">
        <v>9</v>
      </c>
      <c r="F9080" t="s">
        <v>13</v>
      </c>
      <c r="G9080">
        <v>151731627</v>
      </c>
      <c r="H9080">
        <v>71078673</v>
      </c>
      <c r="I9080">
        <v>222810300</v>
      </c>
      <c r="J9080" s="1">
        <f t="shared" si="141"/>
        <v>80652954</v>
      </c>
    </row>
    <row r="9081" spans="1:10" x14ac:dyDescent="0.25">
      <c r="A9081" t="s">
        <v>1463</v>
      </c>
      <c r="B9081" t="s">
        <v>10</v>
      </c>
      <c r="C9081" s="3" t="s">
        <v>20</v>
      </c>
      <c r="D9081" t="s">
        <v>21</v>
      </c>
      <c r="E9081">
        <v>10</v>
      </c>
      <c r="F9081" t="s">
        <v>13</v>
      </c>
      <c r="G9081">
        <v>108431838</v>
      </c>
      <c r="H9081">
        <v>82453904</v>
      </c>
      <c r="I9081">
        <v>190885742</v>
      </c>
      <c r="J9081" s="1">
        <f t="shared" si="141"/>
        <v>25977934</v>
      </c>
    </row>
    <row r="9082" spans="1:10" x14ac:dyDescent="0.25">
      <c r="A9082" t="s">
        <v>1463</v>
      </c>
      <c r="B9082" t="s">
        <v>1046</v>
      </c>
      <c r="C9082" s="3" t="s">
        <v>1051</v>
      </c>
      <c r="D9082" t="s">
        <v>1052</v>
      </c>
      <c r="E9082">
        <v>1</v>
      </c>
      <c r="F9082" t="s">
        <v>13</v>
      </c>
      <c r="G9082">
        <v>474015869</v>
      </c>
      <c r="H9082">
        <v>172825331</v>
      </c>
      <c r="I9082">
        <v>646841200</v>
      </c>
      <c r="J9082" s="1">
        <f t="shared" si="141"/>
        <v>301190538</v>
      </c>
    </row>
    <row r="9083" spans="1:10" x14ac:dyDescent="0.25">
      <c r="A9083" t="s">
        <v>1463</v>
      </c>
      <c r="B9083" t="s">
        <v>1046</v>
      </c>
      <c r="C9083" s="3" t="s">
        <v>1047</v>
      </c>
      <c r="D9083" t="s">
        <v>1048</v>
      </c>
      <c r="E9083">
        <v>2</v>
      </c>
      <c r="F9083" t="s">
        <v>13</v>
      </c>
      <c r="G9083">
        <v>248912752</v>
      </c>
      <c r="H9083">
        <v>293491413</v>
      </c>
      <c r="I9083">
        <v>542404165</v>
      </c>
      <c r="J9083" s="1">
        <f t="shared" si="141"/>
        <v>-44578661</v>
      </c>
    </row>
    <row r="9084" spans="1:10" x14ac:dyDescent="0.25">
      <c r="A9084" t="s">
        <v>1463</v>
      </c>
      <c r="B9084" t="s">
        <v>1046</v>
      </c>
      <c r="C9084" s="3" t="s">
        <v>1077</v>
      </c>
      <c r="D9084" t="s">
        <v>1078</v>
      </c>
      <c r="E9084">
        <v>3</v>
      </c>
      <c r="F9084" t="s">
        <v>13</v>
      </c>
      <c r="G9084">
        <v>450410493</v>
      </c>
      <c r="H9084">
        <v>85099634</v>
      </c>
      <c r="I9084">
        <v>535510127</v>
      </c>
      <c r="J9084" s="1">
        <f t="shared" si="141"/>
        <v>365310859</v>
      </c>
    </row>
    <row r="9085" spans="1:10" x14ac:dyDescent="0.25">
      <c r="A9085" t="s">
        <v>1463</v>
      </c>
      <c r="B9085" t="s">
        <v>1046</v>
      </c>
      <c r="C9085" s="3" t="s">
        <v>1143</v>
      </c>
      <c r="D9085" t="s">
        <v>1144</v>
      </c>
      <c r="E9085">
        <v>4</v>
      </c>
      <c r="F9085" t="s">
        <v>13</v>
      </c>
      <c r="G9085">
        <v>224285515</v>
      </c>
      <c r="H9085">
        <v>285528251</v>
      </c>
      <c r="I9085">
        <v>509813766</v>
      </c>
      <c r="J9085" s="1">
        <f t="shared" si="141"/>
        <v>-61242736</v>
      </c>
    </row>
    <row r="9086" spans="1:10" x14ac:dyDescent="0.25">
      <c r="A9086" t="s">
        <v>1463</v>
      </c>
      <c r="B9086" t="s">
        <v>1046</v>
      </c>
      <c r="C9086" s="3" t="s">
        <v>1063</v>
      </c>
      <c r="D9086" t="s">
        <v>1064</v>
      </c>
      <c r="E9086">
        <v>5</v>
      </c>
      <c r="F9086" t="s">
        <v>13</v>
      </c>
      <c r="G9086">
        <v>207127015</v>
      </c>
      <c r="H9086">
        <v>107917269</v>
      </c>
      <c r="I9086">
        <v>315044284</v>
      </c>
      <c r="J9086" s="1">
        <f t="shared" si="141"/>
        <v>99209746</v>
      </c>
    </row>
    <row r="9087" spans="1:10" x14ac:dyDescent="0.25">
      <c r="A9087" t="s">
        <v>1463</v>
      </c>
      <c r="B9087" t="s">
        <v>1046</v>
      </c>
      <c r="C9087" s="3" t="s">
        <v>1059</v>
      </c>
      <c r="D9087" t="s">
        <v>1060</v>
      </c>
      <c r="E9087">
        <v>6</v>
      </c>
      <c r="F9087" t="s">
        <v>13</v>
      </c>
      <c r="G9087">
        <v>110378172</v>
      </c>
      <c r="H9087">
        <v>103658411</v>
      </c>
      <c r="I9087">
        <v>214036583</v>
      </c>
      <c r="J9087" s="1">
        <f t="shared" si="141"/>
        <v>6719761</v>
      </c>
    </row>
    <row r="9088" spans="1:10" x14ac:dyDescent="0.25">
      <c r="A9088" t="s">
        <v>1463</v>
      </c>
      <c r="B9088" t="s">
        <v>1046</v>
      </c>
      <c r="C9088" s="3" t="s">
        <v>1451</v>
      </c>
      <c r="D9088" t="s">
        <v>1452</v>
      </c>
      <c r="E9088">
        <v>7</v>
      </c>
      <c r="F9088" t="s">
        <v>13</v>
      </c>
      <c r="G9088">
        <v>151504196</v>
      </c>
      <c r="H9088">
        <v>51931553</v>
      </c>
      <c r="I9088">
        <v>203435749</v>
      </c>
      <c r="J9088" s="1">
        <f t="shared" si="141"/>
        <v>99572643</v>
      </c>
    </row>
    <row r="9089" spans="1:10" x14ac:dyDescent="0.25">
      <c r="A9089" t="s">
        <v>1463</v>
      </c>
      <c r="B9089" t="s">
        <v>1046</v>
      </c>
      <c r="C9089" s="3" t="s">
        <v>1049</v>
      </c>
      <c r="D9089" t="s">
        <v>1050</v>
      </c>
      <c r="E9089">
        <v>8</v>
      </c>
      <c r="F9089" t="s">
        <v>13</v>
      </c>
      <c r="G9089">
        <v>90328960</v>
      </c>
      <c r="H9089">
        <v>58491575</v>
      </c>
      <c r="I9089">
        <v>148820535</v>
      </c>
      <c r="J9089" s="1">
        <f t="shared" si="141"/>
        <v>31837385</v>
      </c>
    </row>
    <row r="9090" spans="1:10" x14ac:dyDescent="0.25">
      <c r="A9090" t="s">
        <v>1463</v>
      </c>
      <c r="B9090" t="s">
        <v>1046</v>
      </c>
      <c r="C9090" s="3" t="s">
        <v>1170</v>
      </c>
      <c r="D9090" t="s">
        <v>1171</v>
      </c>
      <c r="E9090">
        <v>9</v>
      </c>
      <c r="F9090" t="s">
        <v>13</v>
      </c>
      <c r="G9090">
        <v>38537548</v>
      </c>
      <c r="H9090">
        <v>99846558</v>
      </c>
      <c r="I9090">
        <v>138384106</v>
      </c>
      <c r="J9090" s="1">
        <f t="shared" ref="J9090:J9153" si="142">G9090-H9090</f>
        <v>-61309010</v>
      </c>
    </row>
    <row r="9091" spans="1:10" x14ac:dyDescent="0.25">
      <c r="A9091" t="s">
        <v>1463</v>
      </c>
      <c r="B9091" t="s">
        <v>1046</v>
      </c>
      <c r="C9091" s="3" t="s">
        <v>1068</v>
      </c>
      <c r="D9091" t="s">
        <v>1069</v>
      </c>
      <c r="E9091">
        <v>10</v>
      </c>
      <c r="F9091" t="s">
        <v>13</v>
      </c>
      <c r="G9091">
        <v>60379045</v>
      </c>
      <c r="H9091">
        <v>77061819</v>
      </c>
      <c r="I9091">
        <v>137440864</v>
      </c>
      <c r="J9091" s="1">
        <f t="shared" si="142"/>
        <v>-16682774</v>
      </c>
    </row>
    <row r="9092" spans="1:10" x14ac:dyDescent="0.25">
      <c r="A9092" t="s">
        <v>1464</v>
      </c>
      <c r="B9092" t="s">
        <v>10</v>
      </c>
      <c r="C9092" s="3" t="s">
        <v>89</v>
      </c>
      <c r="D9092" t="s">
        <v>90</v>
      </c>
      <c r="E9092">
        <v>1</v>
      </c>
      <c r="F9092" t="s">
        <v>13</v>
      </c>
      <c r="G9092">
        <v>162506112</v>
      </c>
      <c r="H9092">
        <v>367518103</v>
      </c>
      <c r="I9092">
        <v>530024215</v>
      </c>
      <c r="J9092" s="1">
        <f t="shared" si="142"/>
        <v>-205011991</v>
      </c>
    </row>
    <row r="9093" spans="1:10" x14ac:dyDescent="0.25">
      <c r="A9093" t="s">
        <v>1464</v>
      </c>
      <c r="B9093" t="s">
        <v>10</v>
      </c>
      <c r="C9093" s="3" t="s">
        <v>11</v>
      </c>
      <c r="D9093" t="s">
        <v>12</v>
      </c>
      <c r="E9093">
        <v>2</v>
      </c>
      <c r="F9093" t="s">
        <v>13</v>
      </c>
      <c r="G9093">
        <v>212834429</v>
      </c>
      <c r="H9093">
        <v>236917998</v>
      </c>
      <c r="I9093">
        <v>449752427</v>
      </c>
      <c r="J9093" s="1">
        <f t="shared" si="142"/>
        <v>-24083569</v>
      </c>
    </row>
    <row r="9094" spans="1:10" x14ac:dyDescent="0.25">
      <c r="A9094" t="s">
        <v>1464</v>
      </c>
      <c r="B9094" t="s">
        <v>10</v>
      </c>
      <c r="C9094" s="3" t="s">
        <v>14</v>
      </c>
      <c r="D9094" t="s">
        <v>15</v>
      </c>
      <c r="E9094">
        <v>3</v>
      </c>
      <c r="F9094" t="s">
        <v>13</v>
      </c>
      <c r="G9094">
        <v>290592705</v>
      </c>
      <c r="H9094">
        <v>111224276</v>
      </c>
      <c r="I9094">
        <v>401816981</v>
      </c>
      <c r="J9094" s="1">
        <f t="shared" si="142"/>
        <v>179368429</v>
      </c>
    </row>
    <row r="9095" spans="1:10" x14ac:dyDescent="0.25">
      <c r="A9095" t="s">
        <v>1464</v>
      </c>
      <c r="B9095" t="s">
        <v>10</v>
      </c>
      <c r="C9095" s="3" t="s">
        <v>86</v>
      </c>
      <c r="D9095" t="s">
        <v>87</v>
      </c>
      <c r="E9095">
        <v>4</v>
      </c>
      <c r="F9095" t="s">
        <v>13</v>
      </c>
      <c r="G9095">
        <v>307138954</v>
      </c>
      <c r="H9095">
        <v>43136408</v>
      </c>
      <c r="I9095">
        <v>350275362</v>
      </c>
      <c r="J9095" s="1">
        <f t="shared" si="142"/>
        <v>264002546</v>
      </c>
    </row>
    <row r="9096" spans="1:10" x14ac:dyDescent="0.25">
      <c r="A9096" t="s">
        <v>1464</v>
      </c>
      <c r="B9096" t="s">
        <v>10</v>
      </c>
      <c r="C9096" s="3" t="s">
        <v>22</v>
      </c>
      <c r="D9096" t="s">
        <v>23</v>
      </c>
      <c r="E9096">
        <v>5</v>
      </c>
      <c r="F9096" t="s">
        <v>13</v>
      </c>
      <c r="G9096">
        <v>249095964</v>
      </c>
      <c r="H9096">
        <v>42510659</v>
      </c>
      <c r="I9096">
        <v>291606623</v>
      </c>
      <c r="J9096" s="1">
        <f t="shared" si="142"/>
        <v>206585305</v>
      </c>
    </row>
    <row r="9097" spans="1:10" x14ac:dyDescent="0.25">
      <c r="A9097" t="s">
        <v>1464</v>
      </c>
      <c r="B9097" t="s">
        <v>10</v>
      </c>
      <c r="C9097" s="3" t="s">
        <v>419</v>
      </c>
      <c r="D9097" t="s">
        <v>420</v>
      </c>
      <c r="E9097">
        <v>6</v>
      </c>
      <c r="F9097" t="s">
        <v>13</v>
      </c>
      <c r="G9097">
        <v>207054461</v>
      </c>
      <c r="H9097">
        <v>40182036</v>
      </c>
      <c r="I9097">
        <v>247236497</v>
      </c>
      <c r="J9097" s="1">
        <f t="shared" si="142"/>
        <v>166872425</v>
      </c>
    </row>
    <row r="9098" spans="1:10" x14ac:dyDescent="0.25">
      <c r="A9098" t="s">
        <v>1464</v>
      </c>
      <c r="B9098" t="s">
        <v>10</v>
      </c>
      <c r="C9098" s="3" t="s">
        <v>67</v>
      </c>
      <c r="D9098" t="s">
        <v>68</v>
      </c>
      <c r="E9098">
        <v>7</v>
      </c>
      <c r="F9098" t="s">
        <v>13</v>
      </c>
      <c r="G9098">
        <v>190133977</v>
      </c>
      <c r="H9098">
        <v>44129738</v>
      </c>
      <c r="I9098">
        <v>234263715</v>
      </c>
      <c r="J9098" s="1">
        <f t="shared" si="142"/>
        <v>146004239</v>
      </c>
    </row>
    <row r="9099" spans="1:10" x14ac:dyDescent="0.25">
      <c r="A9099" t="s">
        <v>1464</v>
      </c>
      <c r="B9099" t="s">
        <v>10</v>
      </c>
      <c r="C9099" s="3" t="s">
        <v>39</v>
      </c>
      <c r="D9099" t="s">
        <v>40</v>
      </c>
      <c r="E9099">
        <v>8</v>
      </c>
      <c r="F9099" t="s">
        <v>13</v>
      </c>
      <c r="G9099">
        <v>160882368</v>
      </c>
      <c r="H9099">
        <v>41865079</v>
      </c>
      <c r="I9099">
        <v>202747447</v>
      </c>
      <c r="J9099" s="1">
        <f t="shared" si="142"/>
        <v>119017289</v>
      </c>
    </row>
    <row r="9100" spans="1:10" x14ac:dyDescent="0.25">
      <c r="A9100" t="s">
        <v>1464</v>
      </c>
      <c r="B9100" t="s">
        <v>10</v>
      </c>
      <c r="C9100" s="3" t="s">
        <v>20</v>
      </c>
      <c r="D9100" t="s">
        <v>21</v>
      </c>
      <c r="E9100">
        <v>9</v>
      </c>
      <c r="F9100" t="s">
        <v>13</v>
      </c>
      <c r="G9100">
        <v>100841549</v>
      </c>
      <c r="H9100">
        <v>61469310</v>
      </c>
      <c r="I9100">
        <v>162310859</v>
      </c>
      <c r="J9100" s="1">
        <f t="shared" si="142"/>
        <v>39372239</v>
      </c>
    </row>
    <row r="9101" spans="1:10" x14ac:dyDescent="0.25">
      <c r="A9101" t="s">
        <v>1464</v>
      </c>
      <c r="B9101" t="s">
        <v>10</v>
      </c>
      <c r="C9101" s="3" t="s">
        <v>101</v>
      </c>
      <c r="D9101" t="s">
        <v>102</v>
      </c>
      <c r="E9101">
        <v>10</v>
      </c>
      <c r="F9101" t="s">
        <v>13</v>
      </c>
      <c r="G9101">
        <v>33686411</v>
      </c>
      <c r="H9101">
        <v>110019411</v>
      </c>
      <c r="I9101">
        <v>143705822</v>
      </c>
      <c r="J9101" s="1">
        <f t="shared" si="142"/>
        <v>-76333000</v>
      </c>
    </row>
    <row r="9102" spans="1:10" x14ac:dyDescent="0.25">
      <c r="A9102" t="s">
        <v>1464</v>
      </c>
      <c r="B9102" t="s">
        <v>1046</v>
      </c>
      <c r="C9102" s="3" t="s">
        <v>1077</v>
      </c>
      <c r="D9102" t="s">
        <v>1078</v>
      </c>
      <c r="E9102">
        <v>1</v>
      </c>
      <c r="F9102" t="s">
        <v>13</v>
      </c>
      <c r="G9102">
        <v>320144392</v>
      </c>
      <c r="H9102">
        <v>74717549</v>
      </c>
      <c r="I9102">
        <v>394861941</v>
      </c>
      <c r="J9102" s="1">
        <f t="shared" si="142"/>
        <v>245426843</v>
      </c>
    </row>
    <row r="9103" spans="1:10" x14ac:dyDescent="0.25">
      <c r="A9103" t="s">
        <v>1464</v>
      </c>
      <c r="B9103" t="s">
        <v>1046</v>
      </c>
      <c r="C9103" s="3" t="s">
        <v>1047</v>
      </c>
      <c r="D9103" t="s">
        <v>1048</v>
      </c>
      <c r="E9103">
        <v>2</v>
      </c>
      <c r="F9103" t="s">
        <v>13</v>
      </c>
      <c r="G9103">
        <v>250679237</v>
      </c>
      <c r="H9103">
        <v>95759851</v>
      </c>
      <c r="I9103">
        <v>346439088</v>
      </c>
      <c r="J9103" s="1">
        <f t="shared" si="142"/>
        <v>154919386</v>
      </c>
    </row>
    <row r="9104" spans="1:10" x14ac:dyDescent="0.25">
      <c r="A9104" t="s">
        <v>1464</v>
      </c>
      <c r="B9104" t="s">
        <v>1046</v>
      </c>
      <c r="C9104" s="3" t="s">
        <v>1059</v>
      </c>
      <c r="D9104" t="s">
        <v>1060</v>
      </c>
      <c r="E9104">
        <v>3</v>
      </c>
      <c r="F9104" t="s">
        <v>13</v>
      </c>
      <c r="G9104">
        <v>245190814</v>
      </c>
      <c r="H9104">
        <v>87579951</v>
      </c>
      <c r="I9104">
        <v>332770765</v>
      </c>
      <c r="J9104" s="1">
        <f t="shared" si="142"/>
        <v>157610863</v>
      </c>
    </row>
    <row r="9105" spans="1:10" x14ac:dyDescent="0.25">
      <c r="A9105" t="s">
        <v>1464</v>
      </c>
      <c r="B9105" t="s">
        <v>1046</v>
      </c>
      <c r="C9105" s="3" t="s">
        <v>1143</v>
      </c>
      <c r="D9105" t="s">
        <v>1144</v>
      </c>
      <c r="E9105">
        <v>4</v>
      </c>
      <c r="F9105" t="s">
        <v>13</v>
      </c>
      <c r="G9105">
        <v>174596175</v>
      </c>
      <c r="H9105">
        <v>109310543</v>
      </c>
      <c r="I9105">
        <v>283906718</v>
      </c>
      <c r="J9105" s="1">
        <f t="shared" si="142"/>
        <v>65285632</v>
      </c>
    </row>
    <row r="9106" spans="1:10" x14ac:dyDescent="0.25">
      <c r="A9106" t="s">
        <v>1464</v>
      </c>
      <c r="B9106" t="s">
        <v>1046</v>
      </c>
      <c r="C9106" s="3" t="s">
        <v>1051</v>
      </c>
      <c r="D9106" t="s">
        <v>1052</v>
      </c>
      <c r="E9106">
        <v>5</v>
      </c>
      <c r="F9106" t="s">
        <v>13</v>
      </c>
      <c r="G9106">
        <v>221229043</v>
      </c>
      <c r="H9106">
        <v>42515877</v>
      </c>
      <c r="I9106">
        <v>263744920</v>
      </c>
      <c r="J9106" s="1">
        <f t="shared" si="142"/>
        <v>178713166</v>
      </c>
    </row>
    <row r="9107" spans="1:10" x14ac:dyDescent="0.25">
      <c r="A9107" t="s">
        <v>1464</v>
      </c>
      <c r="B9107" t="s">
        <v>1046</v>
      </c>
      <c r="C9107" s="3" t="s">
        <v>1049</v>
      </c>
      <c r="D9107" t="s">
        <v>1050</v>
      </c>
      <c r="E9107">
        <v>6</v>
      </c>
      <c r="F9107" t="s">
        <v>13</v>
      </c>
      <c r="G9107">
        <v>170819931</v>
      </c>
      <c r="H9107">
        <v>46748783</v>
      </c>
      <c r="I9107">
        <v>217568714</v>
      </c>
      <c r="J9107" s="1">
        <f t="shared" si="142"/>
        <v>124071148</v>
      </c>
    </row>
    <row r="9108" spans="1:10" x14ac:dyDescent="0.25">
      <c r="A9108" t="s">
        <v>1464</v>
      </c>
      <c r="B9108" t="s">
        <v>1046</v>
      </c>
      <c r="C9108" s="3" t="s">
        <v>1204</v>
      </c>
      <c r="D9108" t="s">
        <v>1205</v>
      </c>
      <c r="E9108">
        <v>7</v>
      </c>
      <c r="F9108" t="s">
        <v>13</v>
      </c>
      <c r="G9108">
        <v>46404419</v>
      </c>
      <c r="H9108">
        <v>160580411</v>
      </c>
      <c r="I9108">
        <v>206984830</v>
      </c>
      <c r="J9108" s="1">
        <f t="shared" si="142"/>
        <v>-114175992</v>
      </c>
    </row>
    <row r="9109" spans="1:10" x14ac:dyDescent="0.25">
      <c r="A9109" t="s">
        <v>1464</v>
      </c>
      <c r="B9109" t="s">
        <v>1046</v>
      </c>
      <c r="C9109" s="3" t="s">
        <v>1451</v>
      </c>
      <c r="D9109" t="s">
        <v>1452</v>
      </c>
      <c r="E9109">
        <v>8</v>
      </c>
      <c r="F9109" t="s">
        <v>13</v>
      </c>
      <c r="G9109">
        <v>68583574</v>
      </c>
      <c r="H9109">
        <v>115159149</v>
      </c>
      <c r="I9109">
        <v>183742723</v>
      </c>
      <c r="J9109" s="1">
        <f t="shared" si="142"/>
        <v>-46575575</v>
      </c>
    </row>
    <row r="9110" spans="1:10" x14ac:dyDescent="0.25">
      <c r="A9110" t="s">
        <v>1464</v>
      </c>
      <c r="B9110" t="s">
        <v>1046</v>
      </c>
      <c r="C9110" s="3" t="s">
        <v>1070</v>
      </c>
      <c r="D9110" t="s">
        <v>1071</v>
      </c>
      <c r="E9110">
        <v>9</v>
      </c>
      <c r="F9110" t="s">
        <v>13</v>
      </c>
      <c r="G9110">
        <v>81463668</v>
      </c>
      <c r="H9110">
        <v>91963437</v>
      </c>
      <c r="I9110">
        <v>173427105</v>
      </c>
      <c r="J9110" s="1">
        <f t="shared" si="142"/>
        <v>-10499769</v>
      </c>
    </row>
    <row r="9111" spans="1:10" x14ac:dyDescent="0.25">
      <c r="A9111" t="s">
        <v>1464</v>
      </c>
      <c r="B9111" t="s">
        <v>1046</v>
      </c>
      <c r="C9111" s="3" t="s">
        <v>1063</v>
      </c>
      <c r="D9111" t="s">
        <v>1064</v>
      </c>
      <c r="E9111">
        <v>10</v>
      </c>
      <c r="F9111" t="s">
        <v>13</v>
      </c>
      <c r="G9111">
        <v>123723877</v>
      </c>
      <c r="H9111">
        <v>24553093</v>
      </c>
      <c r="I9111">
        <v>148276970</v>
      </c>
      <c r="J9111" s="1">
        <f t="shared" si="142"/>
        <v>99170784</v>
      </c>
    </row>
    <row r="9112" spans="1:10" x14ac:dyDescent="0.25">
      <c r="A9112" t="s">
        <v>1465</v>
      </c>
      <c r="B9112" t="s">
        <v>10</v>
      </c>
      <c r="C9112" s="3" t="s">
        <v>14</v>
      </c>
      <c r="D9112" t="s">
        <v>15</v>
      </c>
      <c r="E9112">
        <v>1</v>
      </c>
      <c r="F9112" t="s">
        <v>13</v>
      </c>
      <c r="G9112">
        <v>344711593</v>
      </c>
      <c r="H9112">
        <v>431667256</v>
      </c>
      <c r="I9112">
        <v>776378849</v>
      </c>
      <c r="J9112" s="1">
        <f t="shared" si="142"/>
        <v>-86955663</v>
      </c>
    </row>
    <row r="9113" spans="1:10" x14ac:dyDescent="0.25">
      <c r="A9113" t="s">
        <v>1465</v>
      </c>
      <c r="B9113" t="s">
        <v>10</v>
      </c>
      <c r="C9113" s="3" t="s">
        <v>11</v>
      </c>
      <c r="D9113" t="s">
        <v>12</v>
      </c>
      <c r="E9113">
        <v>2</v>
      </c>
      <c r="F9113" t="s">
        <v>13</v>
      </c>
      <c r="G9113">
        <v>251359908</v>
      </c>
      <c r="H9113">
        <v>377125028</v>
      </c>
      <c r="I9113">
        <v>628484936</v>
      </c>
      <c r="J9113" s="1">
        <f t="shared" si="142"/>
        <v>-125765120</v>
      </c>
    </row>
    <row r="9114" spans="1:10" x14ac:dyDescent="0.25">
      <c r="A9114" t="s">
        <v>1465</v>
      </c>
      <c r="B9114" t="s">
        <v>10</v>
      </c>
      <c r="C9114" s="3" t="s">
        <v>86</v>
      </c>
      <c r="D9114" t="s">
        <v>87</v>
      </c>
      <c r="E9114">
        <v>3</v>
      </c>
      <c r="F9114" t="s">
        <v>13</v>
      </c>
      <c r="G9114">
        <v>289000890</v>
      </c>
      <c r="H9114">
        <v>249384536</v>
      </c>
      <c r="I9114">
        <v>538385426</v>
      </c>
      <c r="J9114" s="1">
        <f t="shared" si="142"/>
        <v>39616354</v>
      </c>
    </row>
    <row r="9115" spans="1:10" x14ac:dyDescent="0.25">
      <c r="A9115" t="s">
        <v>1465</v>
      </c>
      <c r="B9115" t="s">
        <v>10</v>
      </c>
      <c r="C9115" s="3" t="s">
        <v>39</v>
      </c>
      <c r="D9115" t="s">
        <v>40</v>
      </c>
      <c r="E9115">
        <v>4</v>
      </c>
      <c r="F9115" t="s">
        <v>13</v>
      </c>
      <c r="G9115">
        <v>234810425</v>
      </c>
      <c r="H9115">
        <v>109461241</v>
      </c>
      <c r="I9115">
        <v>344271666</v>
      </c>
      <c r="J9115" s="1">
        <f t="shared" si="142"/>
        <v>125349184</v>
      </c>
    </row>
    <row r="9116" spans="1:10" x14ac:dyDescent="0.25">
      <c r="A9116" t="s">
        <v>1465</v>
      </c>
      <c r="B9116" t="s">
        <v>10</v>
      </c>
      <c r="C9116" s="3" t="s">
        <v>22</v>
      </c>
      <c r="D9116" t="s">
        <v>23</v>
      </c>
      <c r="E9116">
        <v>5</v>
      </c>
      <c r="F9116" t="s">
        <v>13</v>
      </c>
      <c r="G9116">
        <v>259825485</v>
      </c>
      <c r="H9116">
        <v>82551361</v>
      </c>
      <c r="I9116">
        <v>342376846</v>
      </c>
      <c r="J9116" s="1">
        <f t="shared" si="142"/>
        <v>177274124</v>
      </c>
    </row>
    <row r="9117" spans="1:10" x14ac:dyDescent="0.25">
      <c r="A9117" t="s">
        <v>1465</v>
      </c>
      <c r="B9117" t="s">
        <v>10</v>
      </c>
      <c r="C9117" s="3" t="s">
        <v>89</v>
      </c>
      <c r="D9117" t="s">
        <v>90</v>
      </c>
      <c r="E9117">
        <v>6</v>
      </c>
      <c r="F9117" t="s">
        <v>13</v>
      </c>
      <c r="G9117">
        <v>102692202</v>
      </c>
      <c r="H9117">
        <v>182666882</v>
      </c>
      <c r="I9117">
        <v>285359084</v>
      </c>
      <c r="J9117" s="1">
        <f t="shared" si="142"/>
        <v>-79974680</v>
      </c>
    </row>
    <row r="9118" spans="1:10" x14ac:dyDescent="0.25">
      <c r="A9118" t="s">
        <v>1465</v>
      </c>
      <c r="B9118" t="s">
        <v>10</v>
      </c>
      <c r="C9118" s="3" t="s">
        <v>18</v>
      </c>
      <c r="D9118" t="s">
        <v>19</v>
      </c>
      <c r="E9118">
        <v>7</v>
      </c>
      <c r="F9118" t="s">
        <v>13</v>
      </c>
      <c r="G9118">
        <v>178527785</v>
      </c>
      <c r="H9118">
        <v>49525126</v>
      </c>
      <c r="I9118">
        <v>228052911</v>
      </c>
      <c r="J9118" s="1">
        <f t="shared" si="142"/>
        <v>129002659</v>
      </c>
    </row>
    <row r="9119" spans="1:10" x14ac:dyDescent="0.25">
      <c r="A9119" t="s">
        <v>1465</v>
      </c>
      <c r="B9119" t="s">
        <v>10</v>
      </c>
      <c r="C9119" s="3" t="s">
        <v>101</v>
      </c>
      <c r="D9119" t="s">
        <v>102</v>
      </c>
      <c r="E9119">
        <v>8</v>
      </c>
      <c r="F9119" t="s">
        <v>13</v>
      </c>
      <c r="G9119">
        <v>30097936</v>
      </c>
      <c r="H9119">
        <v>147458371</v>
      </c>
      <c r="I9119">
        <v>177556307</v>
      </c>
      <c r="J9119" s="1">
        <f t="shared" si="142"/>
        <v>-117360435</v>
      </c>
    </row>
    <row r="9120" spans="1:10" x14ac:dyDescent="0.25">
      <c r="A9120" t="s">
        <v>1465</v>
      </c>
      <c r="B9120" t="s">
        <v>10</v>
      </c>
      <c r="C9120" s="3" t="s">
        <v>67</v>
      </c>
      <c r="D9120" t="s">
        <v>68</v>
      </c>
      <c r="E9120">
        <v>9</v>
      </c>
      <c r="F9120" t="s">
        <v>13</v>
      </c>
      <c r="G9120">
        <v>55014751</v>
      </c>
      <c r="H9120">
        <v>101049118</v>
      </c>
      <c r="I9120">
        <v>156063869</v>
      </c>
      <c r="J9120" s="1">
        <f t="shared" si="142"/>
        <v>-46034367</v>
      </c>
    </row>
    <row r="9121" spans="1:10" x14ac:dyDescent="0.25">
      <c r="A9121" t="s">
        <v>1465</v>
      </c>
      <c r="B9121" t="s">
        <v>10</v>
      </c>
      <c r="C9121" s="3" t="s">
        <v>115</v>
      </c>
      <c r="D9121" t="s">
        <v>116</v>
      </c>
      <c r="E9121">
        <v>10</v>
      </c>
      <c r="F9121" t="s">
        <v>13</v>
      </c>
      <c r="G9121">
        <v>113004724</v>
      </c>
      <c r="H9121">
        <v>31645981</v>
      </c>
      <c r="I9121">
        <v>144650705</v>
      </c>
      <c r="J9121" s="1">
        <f t="shared" si="142"/>
        <v>81358743</v>
      </c>
    </row>
    <row r="9122" spans="1:10" x14ac:dyDescent="0.25">
      <c r="A9122" t="s">
        <v>1465</v>
      </c>
      <c r="B9122" t="s">
        <v>1046</v>
      </c>
      <c r="C9122" s="3" t="s">
        <v>1051</v>
      </c>
      <c r="D9122" t="s">
        <v>1052</v>
      </c>
      <c r="E9122">
        <v>1</v>
      </c>
      <c r="F9122" t="s">
        <v>13</v>
      </c>
      <c r="G9122">
        <v>260946883</v>
      </c>
      <c r="H9122">
        <v>201945496</v>
      </c>
      <c r="I9122">
        <v>462892379</v>
      </c>
      <c r="J9122" s="1">
        <f t="shared" si="142"/>
        <v>59001387</v>
      </c>
    </row>
    <row r="9123" spans="1:10" x14ac:dyDescent="0.25">
      <c r="A9123" t="s">
        <v>1465</v>
      </c>
      <c r="B9123" t="s">
        <v>1046</v>
      </c>
      <c r="C9123" s="3" t="s">
        <v>1049</v>
      </c>
      <c r="D9123" t="s">
        <v>1050</v>
      </c>
      <c r="E9123">
        <v>2</v>
      </c>
      <c r="F9123" t="s">
        <v>13</v>
      </c>
      <c r="G9123">
        <v>243023785</v>
      </c>
      <c r="H9123">
        <v>110224276</v>
      </c>
      <c r="I9123">
        <v>353248061</v>
      </c>
      <c r="J9123" s="1">
        <f t="shared" si="142"/>
        <v>132799509</v>
      </c>
    </row>
    <row r="9124" spans="1:10" x14ac:dyDescent="0.25">
      <c r="A9124" t="s">
        <v>1465</v>
      </c>
      <c r="B9124" t="s">
        <v>1046</v>
      </c>
      <c r="C9124" s="3" t="s">
        <v>1047</v>
      </c>
      <c r="D9124" t="s">
        <v>1048</v>
      </c>
      <c r="E9124">
        <v>3</v>
      </c>
      <c r="F9124" t="s">
        <v>13</v>
      </c>
      <c r="G9124">
        <v>100940125</v>
      </c>
      <c r="H9124">
        <v>239031110</v>
      </c>
      <c r="I9124">
        <v>339971235</v>
      </c>
      <c r="J9124" s="1">
        <f t="shared" si="142"/>
        <v>-138090985</v>
      </c>
    </row>
    <row r="9125" spans="1:10" x14ac:dyDescent="0.25">
      <c r="A9125" t="s">
        <v>1465</v>
      </c>
      <c r="B9125" t="s">
        <v>1046</v>
      </c>
      <c r="C9125" s="3" t="s">
        <v>1143</v>
      </c>
      <c r="D9125" t="s">
        <v>1144</v>
      </c>
      <c r="E9125">
        <v>4</v>
      </c>
      <c r="F9125" t="s">
        <v>13</v>
      </c>
      <c r="G9125">
        <v>142425533</v>
      </c>
      <c r="H9125">
        <v>153207869</v>
      </c>
      <c r="I9125">
        <v>295633402</v>
      </c>
      <c r="J9125" s="1">
        <f t="shared" si="142"/>
        <v>-10782336</v>
      </c>
    </row>
    <row r="9126" spans="1:10" x14ac:dyDescent="0.25">
      <c r="A9126" t="s">
        <v>1465</v>
      </c>
      <c r="B9126" t="s">
        <v>1046</v>
      </c>
      <c r="C9126" s="3" t="s">
        <v>1103</v>
      </c>
      <c r="D9126" t="s">
        <v>1104</v>
      </c>
      <c r="E9126">
        <v>5</v>
      </c>
      <c r="F9126" t="s">
        <v>13</v>
      </c>
      <c r="G9126">
        <v>52957784</v>
      </c>
      <c r="H9126">
        <v>158619182</v>
      </c>
      <c r="I9126">
        <v>211576966</v>
      </c>
      <c r="J9126" s="1">
        <f t="shared" si="142"/>
        <v>-105661398</v>
      </c>
    </row>
    <row r="9127" spans="1:10" x14ac:dyDescent="0.25">
      <c r="A9127" t="s">
        <v>1465</v>
      </c>
      <c r="B9127" t="s">
        <v>1046</v>
      </c>
      <c r="C9127" s="3" t="s">
        <v>1059</v>
      </c>
      <c r="D9127" t="s">
        <v>1060</v>
      </c>
      <c r="E9127">
        <v>6</v>
      </c>
      <c r="F9127" t="s">
        <v>13</v>
      </c>
      <c r="G9127">
        <v>79224417</v>
      </c>
      <c r="H9127">
        <v>123741057</v>
      </c>
      <c r="I9127">
        <v>202965474</v>
      </c>
      <c r="J9127" s="1">
        <f t="shared" si="142"/>
        <v>-44516640</v>
      </c>
    </row>
    <row r="9128" spans="1:10" x14ac:dyDescent="0.25">
      <c r="A9128" t="s">
        <v>1465</v>
      </c>
      <c r="B9128" t="s">
        <v>1046</v>
      </c>
      <c r="C9128" s="3" t="s">
        <v>1063</v>
      </c>
      <c r="D9128" t="s">
        <v>1064</v>
      </c>
      <c r="E9128">
        <v>7</v>
      </c>
      <c r="F9128" t="s">
        <v>13</v>
      </c>
      <c r="G9128">
        <v>119875767</v>
      </c>
      <c r="H9128">
        <v>59364251</v>
      </c>
      <c r="I9128">
        <v>179240018</v>
      </c>
      <c r="J9128" s="1">
        <f t="shared" si="142"/>
        <v>60511516</v>
      </c>
    </row>
    <row r="9129" spans="1:10" x14ac:dyDescent="0.25">
      <c r="A9129" t="s">
        <v>1465</v>
      </c>
      <c r="B9129" t="s">
        <v>1046</v>
      </c>
      <c r="C9129" s="3" t="s">
        <v>1077</v>
      </c>
      <c r="D9129" t="s">
        <v>1078</v>
      </c>
      <c r="E9129">
        <v>8</v>
      </c>
      <c r="F9129" t="s">
        <v>13</v>
      </c>
      <c r="G9129">
        <v>112163319</v>
      </c>
      <c r="H9129">
        <v>44360254</v>
      </c>
      <c r="I9129">
        <v>156523573</v>
      </c>
      <c r="J9129" s="1">
        <f t="shared" si="142"/>
        <v>67803065</v>
      </c>
    </row>
    <row r="9130" spans="1:10" x14ac:dyDescent="0.25">
      <c r="A9130" t="s">
        <v>1465</v>
      </c>
      <c r="B9130" t="s">
        <v>1046</v>
      </c>
      <c r="C9130" s="3" t="s">
        <v>1204</v>
      </c>
      <c r="D9130" t="s">
        <v>1205</v>
      </c>
      <c r="E9130">
        <v>9</v>
      </c>
      <c r="F9130" t="s">
        <v>13</v>
      </c>
      <c r="G9130">
        <v>73574341</v>
      </c>
      <c r="H9130">
        <v>79807598</v>
      </c>
      <c r="I9130">
        <v>153381939</v>
      </c>
      <c r="J9130" s="1">
        <f t="shared" si="142"/>
        <v>-6233257</v>
      </c>
    </row>
    <row r="9131" spans="1:10" x14ac:dyDescent="0.25">
      <c r="A9131" t="s">
        <v>1465</v>
      </c>
      <c r="B9131" t="s">
        <v>1046</v>
      </c>
      <c r="C9131" s="3" t="s">
        <v>1070</v>
      </c>
      <c r="D9131" t="s">
        <v>1071</v>
      </c>
      <c r="E9131">
        <v>10</v>
      </c>
      <c r="F9131" t="s">
        <v>13</v>
      </c>
      <c r="G9131">
        <v>61731201</v>
      </c>
      <c r="H9131">
        <v>66162818</v>
      </c>
      <c r="I9131">
        <v>127894019</v>
      </c>
      <c r="J9131" s="1">
        <f t="shared" si="142"/>
        <v>-4431617</v>
      </c>
    </row>
    <row r="9132" spans="1:10" x14ac:dyDescent="0.25">
      <c r="A9132" t="s">
        <v>1466</v>
      </c>
      <c r="B9132" t="s">
        <v>10</v>
      </c>
      <c r="C9132" s="3" t="s">
        <v>14</v>
      </c>
      <c r="D9132" t="s">
        <v>15</v>
      </c>
      <c r="E9132">
        <v>1</v>
      </c>
      <c r="F9132" t="s">
        <v>13</v>
      </c>
      <c r="G9132">
        <v>315557518</v>
      </c>
      <c r="H9132">
        <v>366066471</v>
      </c>
      <c r="I9132">
        <v>681623989</v>
      </c>
      <c r="J9132" s="1">
        <f t="shared" si="142"/>
        <v>-50508953</v>
      </c>
    </row>
    <row r="9133" spans="1:10" x14ac:dyDescent="0.25">
      <c r="A9133" t="s">
        <v>1466</v>
      </c>
      <c r="B9133" t="s">
        <v>10</v>
      </c>
      <c r="C9133" s="3" t="s">
        <v>86</v>
      </c>
      <c r="D9133" t="s">
        <v>87</v>
      </c>
      <c r="E9133">
        <v>2</v>
      </c>
      <c r="F9133" t="s">
        <v>13</v>
      </c>
      <c r="G9133">
        <v>311659256</v>
      </c>
      <c r="H9133">
        <v>151629515</v>
      </c>
      <c r="I9133">
        <v>463288771</v>
      </c>
      <c r="J9133" s="1">
        <f t="shared" si="142"/>
        <v>160029741</v>
      </c>
    </row>
    <row r="9134" spans="1:10" x14ac:dyDescent="0.25">
      <c r="A9134" t="s">
        <v>1466</v>
      </c>
      <c r="B9134" t="s">
        <v>10</v>
      </c>
      <c r="C9134" s="3" t="s">
        <v>11</v>
      </c>
      <c r="D9134" t="s">
        <v>12</v>
      </c>
      <c r="E9134">
        <v>3</v>
      </c>
      <c r="F9134" t="s">
        <v>13</v>
      </c>
      <c r="G9134">
        <v>144674426</v>
      </c>
      <c r="H9134">
        <v>252582859</v>
      </c>
      <c r="I9134">
        <v>397257285</v>
      </c>
      <c r="J9134" s="1">
        <f t="shared" si="142"/>
        <v>-107908433</v>
      </c>
    </row>
    <row r="9135" spans="1:10" x14ac:dyDescent="0.25">
      <c r="A9135" t="s">
        <v>1466</v>
      </c>
      <c r="B9135" t="s">
        <v>10</v>
      </c>
      <c r="C9135" s="3" t="s">
        <v>22</v>
      </c>
      <c r="D9135" t="s">
        <v>23</v>
      </c>
      <c r="E9135">
        <v>4</v>
      </c>
      <c r="F9135" t="s">
        <v>13</v>
      </c>
      <c r="G9135">
        <v>235235407</v>
      </c>
      <c r="H9135">
        <v>45103015</v>
      </c>
      <c r="I9135">
        <v>280338422</v>
      </c>
      <c r="J9135" s="1">
        <f t="shared" si="142"/>
        <v>190132392</v>
      </c>
    </row>
    <row r="9136" spans="1:10" x14ac:dyDescent="0.25">
      <c r="A9136" t="s">
        <v>1466</v>
      </c>
      <c r="B9136" t="s">
        <v>10</v>
      </c>
      <c r="C9136" s="3" t="s">
        <v>18</v>
      </c>
      <c r="D9136" t="s">
        <v>19</v>
      </c>
      <c r="E9136">
        <v>5</v>
      </c>
      <c r="F9136" t="s">
        <v>13</v>
      </c>
      <c r="G9136">
        <v>164802840</v>
      </c>
      <c r="H9136">
        <v>101661783</v>
      </c>
      <c r="I9136">
        <v>266464623</v>
      </c>
      <c r="J9136" s="1">
        <f t="shared" si="142"/>
        <v>63141057</v>
      </c>
    </row>
    <row r="9137" spans="1:10" x14ac:dyDescent="0.25">
      <c r="A9137" t="s">
        <v>1466</v>
      </c>
      <c r="B9137" t="s">
        <v>10</v>
      </c>
      <c r="C9137" s="3" t="s">
        <v>471</v>
      </c>
      <c r="D9137" t="s">
        <v>472</v>
      </c>
      <c r="E9137">
        <v>6</v>
      </c>
      <c r="F9137" t="s">
        <v>13</v>
      </c>
      <c r="G9137">
        <v>175815277</v>
      </c>
      <c r="H9137">
        <v>43723571</v>
      </c>
      <c r="I9137">
        <v>219538848</v>
      </c>
      <c r="J9137" s="1">
        <f t="shared" si="142"/>
        <v>132091706</v>
      </c>
    </row>
    <row r="9138" spans="1:10" x14ac:dyDescent="0.25">
      <c r="A9138" t="s">
        <v>1466</v>
      </c>
      <c r="B9138" t="s">
        <v>10</v>
      </c>
      <c r="C9138" s="3" t="s">
        <v>89</v>
      </c>
      <c r="D9138" t="s">
        <v>90</v>
      </c>
      <c r="E9138">
        <v>7</v>
      </c>
      <c r="F9138" t="s">
        <v>13</v>
      </c>
      <c r="G9138">
        <v>108623640</v>
      </c>
      <c r="H9138">
        <v>105644537</v>
      </c>
      <c r="I9138">
        <v>214268177</v>
      </c>
      <c r="J9138" s="1">
        <f t="shared" si="142"/>
        <v>2979103</v>
      </c>
    </row>
    <row r="9139" spans="1:10" x14ac:dyDescent="0.25">
      <c r="A9139" t="s">
        <v>1466</v>
      </c>
      <c r="B9139" t="s">
        <v>10</v>
      </c>
      <c r="C9139" s="3" t="s">
        <v>181</v>
      </c>
      <c r="D9139" t="s">
        <v>182</v>
      </c>
      <c r="E9139">
        <v>8</v>
      </c>
      <c r="F9139" t="s">
        <v>13</v>
      </c>
      <c r="G9139">
        <v>122745634</v>
      </c>
      <c r="H9139">
        <v>62748351</v>
      </c>
      <c r="I9139">
        <v>185493985</v>
      </c>
      <c r="J9139" s="1">
        <f t="shared" si="142"/>
        <v>59997283</v>
      </c>
    </row>
    <row r="9140" spans="1:10" x14ac:dyDescent="0.25">
      <c r="A9140" t="s">
        <v>1466</v>
      </c>
      <c r="B9140" t="s">
        <v>10</v>
      </c>
      <c r="C9140" s="3" t="s">
        <v>101</v>
      </c>
      <c r="D9140" t="s">
        <v>102</v>
      </c>
      <c r="E9140">
        <v>9</v>
      </c>
      <c r="F9140" t="s">
        <v>13</v>
      </c>
      <c r="G9140">
        <v>32351283</v>
      </c>
      <c r="H9140">
        <v>150929915</v>
      </c>
      <c r="I9140">
        <v>183281198</v>
      </c>
      <c r="J9140" s="1">
        <f t="shared" si="142"/>
        <v>-118578632</v>
      </c>
    </row>
    <row r="9141" spans="1:10" x14ac:dyDescent="0.25">
      <c r="A9141" t="s">
        <v>1466</v>
      </c>
      <c r="B9141" t="s">
        <v>10</v>
      </c>
      <c r="C9141" s="3" t="s">
        <v>39</v>
      </c>
      <c r="D9141" t="s">
        <v>40</v>
      </c>
      <c r="E9141">
        <v>10</v>
      </c>
      <c r="F9141" t="s">
        <v>13</v>
      </c>
      <c r="G9141">
        <v>62780610</v>
      </c>
      <c r="H9141">
        <v>108530854</v>
      </c>
      <c r="I9141">
        <v>171311464</v>
      </c>
      <c r="J9141" s="1">
        <f t="shared" si="142"/>
        <v>-45750244</v>
      </c>
    </row>
    <row r="9142" spans="1:10" x14ac:dyDescent="0.25">
      <c r="A9142" t="s">
        <v>1466</v>
      </c>
      <c r="B9142" t="s">
        <v>1046</v>
      </c>
      <c r="C9142" s="3" t="s">
        <v>1077</v>
      </c>
      <c r="D9142" t="s">
        <v>1078</v>
      </c>
      <c r="E9142">
        <v>1</v>
      </c>
      <c r="F9142" t="s">
        <v>13</v>
      </c>
      <c r="G9142">
        <v>543312032</v>
      </c>
      <c r="H9142">
        <v>93085236</v>
      </c>
      <c r="I9142">
        <v>636397268</v>
      </c>
      <c r="J9142" s="1">
        <f t="shared" si="142"/>
        <v>450226796</v>
      </c>
    </row>
    <row r="9143" spans="1:10" x14ac:dyDescent="0.25">
      <c r="A9143" t="s">
        <v>1466</v>
      </c>
      <c r="B9143" t="s">
        <v>1046</v>
      </c>
      <c r="C9143" s="3" t="s">
        <v>1049</v>
      </c>
      <c r="D9143" t="s">
        <v>1050</v>
      </c>
      <c r="E9143">
        <v>2</v>
      </c>
      <c r="F9143" t="s">
        <v>13</v>
      </c>
      <c r="G9143">
        <v>187618956</v>
      </c>
      <c r="H9143">
        <v>258253625</v>
      </c>
      <c r="I9143">
        <v>445872581</v>
      </c>
      <c r="J9143" s="1">
        <f t="shared" si="142"/>
        <v>-70634669</v>
      </c>
    </row>
    <row r="9144" spans="1:10" x14ac:dyDescent="0.25">
      <c r="A9144" t="s">
        <v>1466</v>
      </c>
      <c r="B9144" t="s">
        <v>1046</v>
      </c>
      <c r="C9144" s="3" t="s">
        <v>1051</v>
      </c>
      <c r="D9144" t="s">
        <v>1052</v>
      </c>
      <c r="E9144">
        <v>3</v>
      </c>
      <c r="F9144" t="s">
        <v>13</v>
      </c>
      <c r="G9144">
        <v>177526468</v>
      </c>
      <c r="H9144">
        <v>191777105</v>
      </c>
      <c r="I9144">
        <v>369303573</v>
      </c>
      <c r="J9144" s="1">
        <f t="shared" si="142"/>
        <v>-14250637</v>
      </c>
    </row>
    <row r="9145" spans="1:10" x14ac:dyDescent="0.25">
      <c r="A9145" t="s">
        <v>1466</v>
      </c>
      <c r="B9145" t="s">
        <v>1046</v>
      </c>
      <c r="C9145" s="3" t="s">
        <v>1143</v>
      </c>
      <c r="D9145" t="s">
        <v>1144</v>
      </c>
      <c r="E9145">
        <v>4</v>
      </c>
      <c r="F9145" t="s">
        <v>13</v>
      </c>
      <c r="G9145">
        <v>150392310</v>
      </c>
      <c r="H9145">
        <v>151849869</v>
      </c>
      <c r="I9145">
        <v>302242179</v>
      </c>
      <c r="J9145" s="1">
        <f t="shared" si="142"/>
        <v>-1457559</v>
      </c>
    </row>
    <row r="9146" spans="1:10" x14ac:dyDescent="0.25">
      <c r="A9146" t="s">
        <v>1466</v>
      </c>
      <c r="B9146" t="s">
        <v>1046</v>
      </c>
      <c r="C9146" s="3" t="s">
        <v>1047</v>
      </c>
      <c r="D9146" t="s">
        <v>1048</v>
      </c>
      <c r="E9146">
        <v>5</v>
      </c>
      <c r="F9146" t="s">
        <v>13</v>
      </c>
      <c r="G9146">
        <v>107552687</v>
      </c>
      <c r="H9146">
        <v>139699064</v>
      </c>
      <c r="I9146">
        <v>247251751</v>
      </c>
      <c r="J9146" s="1">
        <f t="shared" si="142"/>
        <v>-32146377</v>
      </c>
    </row>
    <row r="9147" spans="1:10" x14ac:dyDescent="0.25">
      <c r="A9147" t="s">
        <v>1466</v>
      </c>
      <c r="B9147" t="s">
        <v>1046</v>
      </c>
      <c r="C9147" s="3" t="s">
        <v>1059</v>
      </c>
      <c r="D9147" t="s">
        <v>1060</v>
      </c>
      <c r="E9147">
        <v>6</v>
      </c>
      <c r="F9147" t="s">
        <v>13</v>
      </c>
      <c r="G9147">
        <v>71097467</v>
      </c>
      <c r="H9147">
        <v>165471167</v>
      </c>
      <c r="I9147">
        <v>236568634</v>
      </c>
      <c r="J9147" s="1">
        <f t="shared" si="142"/>
        <v>-94373700</v>
      </c>
    </row>
    <row r="9148" spans="1:10" x14ac:dyDescent="0.25">
      <c r="A9148" t="s">
        <v>1466</v>
      </c>
      <c r="B9148" t="s">
        <v>1046</v>
      </c>
      <c r="C9148" s="3" t="s">
        <v>1451</v>
      </c>
      <c r="D9148" t="s">
        <v>1452</v>
      </c>
      <c r="E9148">
        <v>7</v>
      </c>
      <c r="F9148" t="s">
        <v>13</v>
      </c>
      <c r="G9148">
        <v>61842537</v>
      </c>
      <c r="H9148">
        <v>91337376</v>
      </c>
      <c r="I9148">
        <v>153179913</v>
      </c>
      <c r="J9148" s="1">
        <f t="shared" si="142"/>
        <v>-29494839</v>
      </c>
    </row>
    <row r="9149" spans="1:10" x14ac:dyDescent="0.25">
      <c r="A9149" t="s">
        <v>1466</v>
      </c>
      <c r="B9149" t="s">
        <v>1046</v>
      </c>
      <c r="C9149" s="3" t="s">
        <v>1070</v>
      </c>
      <c r="D9149" t="s">
        <v>1071</v>
      </c>
      <c r="E9149">
        <v>8</v>
      </c>
      <c r="F9149" t="s">
        <v>13</v>
      </c>
      <c r="G9149">
        <v>88890794</v>
      </c>
      <c r="H9149">
        <v>61424545</v>
      </c>
      <c r="I9149">
        <v>150315339</v>
      </c>
      <c r="J9149" s="1">
        <f t="shared" si="142"/>
        <v>27466249</v>
      </c>
    </row>
    <row r="9150" spans="1:10" x14ac:dyDescent="0.25">
      <c r="A9150" t="s">
        <v>1466</v>
      </c>
      <c r="B9150" t="s">
        <v>1046</v>
      </c>
      <c r="C9150" s="3" t="s">
        <v>1063</v>
      </c>
      <c r="D9150" t="s">
        <v>1064</v>
      </c>
      <c r="E9150">
        <v>9</v>
      </c>
      <c r="F9150" t="s">
        <v>13</v>
      </c>
      <c r="G9150">
        <v>93462228</v>
      </c>
      <c r="H9150">
        <v>43073228</v>
      </c>
      <c r="I9150">
        <v>136535456</v>
      </c>
      <c r="J9150" s="1">
        <f t="shared" si="142"/>
        <v>50389000</v>
      </c>
    </row>
    <row r="9151" spans="1:10" x14ac:dyDescent="0.25">
      <c r="A9151" t="s">
        <v>1466</v>
      </c>
      <c r="B9151" t="s">
        <v>1046</v>
      </c>
      <c r="C9151" s="3" t="s">
        <v>1250</v>
      </c>
      <c r="D9151" t="s">
        <v>1251</v>
      </c>
      <c r="E9151">
        <v>10</v>
      </c>
      <c r="F9151" t="s">
        <v>13</v>
      </c>
      <c r="G9151">
        <v>59747363</v>
      </c>
      <c r="H9151">
        <v>72093193</v>
      </c>
      <c r="I9151">
        <v>131840556</v>
      </c>
      <c r="J9151" s="1">
        <f t="shared" si="142"/>
        <v>-12345830</v>
      </c>
    </row>
    <row r="9152" spans="1:10" x14ac:dyDescent="0.25">
      <c r="A9152" t="s">
        <v>1467</v>
      </c>
      <c r="B9152" t="s">
        <v>10</v>
      </c>
      <c r="C9152" s="3" t="s">
        <v>14</v>
      </c>
      <c r="D9152" t="s">
        <v>15</v>
      </c>
      <c r="E9152">
        <v>1</v>
      </c>
      <c r="F9152" t="s">
        <v>13</v>
      </c>
      <c r="G9152">
        <v>348009373</v>
      </c>
      <c r="H9152">
        <v>297177805</v>
      </c>
      <c r="I9152">
        <v>645187178</v>
      </c>
      <c r="J9152" s="1">
        <f t="shared" si="142"/>
        <v>50831568</v>
      </c>
    </row>
    <row r="9153" spans="1:10" x14ac:dyDescent="0.25">
      <c r="A9153" t="s">
        <v>1467</v>
      </c>
      <c r="B9153" t="s">
        <v>10</v>
      </c>
      <c r="C9153" s="3" t="s">
        <v>11</v>
      </c>
      <c r="D9153" t="s">
        <v>12</v>
      </c>
      <c r="E9153">
        <v>2</v>
      </c>
      <c r="F9153" t="s">
        <v>13</v>
      </c>
      <c r="G9153">
        <v>161667090</v>
      </c>
      <c r="H9153">
        <v>222832645</v>
      </c>
      <c r="I9153">
        <v>384499735</v>
      </c>
      <c r="J9153" s="1">
        <f t="shared" si="142"/>
        <v>-61165555</v>
      </c>
    </row>
    <row r="9154" spans="1:10" x14ac:dyDescent="0.25">
      <c r="A9154" t="s">
        <v>1467</v>
      </c>
      <c r="B9154" t="s">
        <v>10</v>
      </c>
      <c r="C9154" s="3" t="s">
        <v>101</v>
      </c>
      <c r="D9154" t="s">
        <v>102</v>
      </c>
      <c r="E9154">
        <v>3</v>
      </c>
      <c r="F9154" t="s">
        <v>13</v>
      </c>
      <c r="G9154">
        <v>136714104</v>
      </c>
      <c r="H9154">
        <v>167885487</v>
      </c>
      <c r="I9154">
        <v>304599591</v>
      </c>
      <c r="J9154" s="1">
        <f t="shared" ref="J9154:J9217" si="143">G9154-H9154</f>
        <v>-31171383</v>
      </c>
    </row>
    <row r="9155" spans="1:10" x14ac:dyDescent="0.25">
      <c r="A9155" t="s">
        <v>1467</v>
      </c>
      <c r="B9155" t="s">
        <v>10</v>
      </c>
      <c r="C9155" s="3" t="s">
        <v>373</v>
      </c>
      <c r="D9155" t="s">
        <v>451</v>
      </c>
      <c r="E9155">
        <v>4</v>
      </c>
      <c r="F9155" t="s">
        <v>13</v>
      </c>
      <c r="G9155">
        <v>159478382</v>
      </c>
      <c r="H9155">
        <v>119505993</v>
      </c>
      <c r="I9155">
        <v>278984375</v>
      </c>
      <c r="J9155" s="1">
        <f t="shared" si="143"/>
        <v>39972389</v>
      </c>
    </row>
    <row r="9156" spans="1:10" x14ac:dyDescent="0.25">
      <c r="A9156" t="s">
        <v>1467</v>
      </c>
      <c r="B9156" t="s">
        <v>10</v>
      </c>
      <c r="C9156" s="3" t="s">
        <v>39</v>
      </c>
      <c r="D9156" t="s">
        <v>40</v>
      </c>
      <c r="E9156">
        <v>5</v>
      </c>
      <c r="F9156" t="s">
        <v>13</v>
      </c>
      <c r="G9156">
        <v>52032393</v>
      </c>
      <c r="H9156">
        <v>157758100</v>
      </c>
      <c r="I9156">
        <v>209790493</v>
      </c>
      <c r="J9156" s="1">
        <f t="shared" si="143"/>
        <v>-105725707</v>
      </c>
    </row>
    <row r="9157" spans="1:10" x14ac:dyDescent="0.25">
      <c r="A9157" t="s">
        <v>1467</v>
      </c>
      <c r="B9157" t="s">
        <v>10</v>
      </c>
      <c r="C9157" s="3" t="s">
        <v>89</v>
      </c>
      <c r="D9157" t="s">
        <v>90</v>
      </c>
      <c r="E9157">
        <v>6</v>
      </c>
      <c r="F9157" t="s">
        <v>13</v>
      </c>
      <c r="G9157">
        <v>124486671</v>
      </c>
      <c r="H9157">
        <v>72081400</v>
      </c>
      <c r="I9157">
        <v>196568071</v>
      </c>
      <c r="J9157" s="1">
        <f t="shared" si="143"/>
        <v>52405271</v>
      </c>
    </row>
    <row r="9158" spans="1:10" x14ac:dyDescent="0.25">
      <c r="A9158" t="s">
        <v>1467</v>
      </c>
      <c r="B9158" t="s">
        <v>10</v>
      </c>
      <c r="C9158" s="3" t="s">
        <v>18</v>
      </c>
      <c r="D9158" t="s">
        <v>19</v>
      </c>
      <c r="E9158">
        <v>7</v>
      </c>
      <c r="F9158" t="s">
        <v>13</v>
      </c>
      <c r="G9158">
        <v>113658623</v>
      </c>
      <c r="H9158">
        <v>52476871</v>
      </c>
      <c r="I9158">
        <v>166135494</v>
      </c>
      <c r="J9158" s="1">
        <f t="shared" si="143"/>
        <v>61181752</v>
      </c>
    </row>
    <row r="9159" spans="1:10" x14ac:dyDescent="0.25">
      <c r="A9159" t="s">
        <v>1467</v>
      </c>
      <c r="B9159" t="s">
        <v>10</v>
      </c>
      <c r="C9159" s="3" t="s">
        <v>67</v>
      </c>
      <c r="D9159" t="s">
        <v>68</v>
      </c>
      <c r="E9159">
        <v>8</v>
      </c>
      <c r="F9159" t="s">
        <v>13</v>
      </c>
      <c r="G9159">
        <v>91885156</v>
      </c>
      <c r="H9159">
        <v>69702299</v>
      </c>
      <c r="I9159">
        <v>161587455</v>
      </c>
      <c r="J9159" s="1">
        <f t="shared" si="143"/>
        <v>22182857</v>
      </c>
    </row>
    <row r="9160" spans="1:10" x14ac:dyDescent="0.25">
      <c r="A9160" t="s">
        <v>1467</v>
      </c>
      <c r="B9160" t="s">
        <v>10</v>
      </c>
      <c r="C9160" s="3" t="s">
        <v>471</v>
      </c>
      <c r="D9160" t="s">
        <v>472</v>
      </c>
      <c r="E9160">
        <v>9</v>
      </c>
      <c r="F9160" t="s">
        <v>13</v>
      </c>
      <c r="G9160">
        <v>74508782</v>
      </c>
      <c r="H9160">
        <v>83634626</v>
      </c>
      <c r="I9160">
        <v>158143408</v>
      </c>
      <c r="J9160" s="1">
        <f t="shared" si="143"/>
        <v>-9125844</v>
      </c>
    </row>
    <row r="9161" spans="1:10" x14ac:dyDescent="0.25">
      <c r="A9161" t="s">
        <v>1467</v>
      </c>
      <c r="B9161" t="s">
        <v>10</v>
      </c>
      <c r="C9161" s="3" t="s">
        <v>413</v>
      </c>
      <c r="D9161" t="s">
        <v>414</v>
      </c>
      <c r="E9161">
        <v>10</v>
      </c>
      <c r="F9161" t="s">
        <v>13</v>
      </c>
      <c r="G9161">
        <v>107676738</v>
      </c>
      <c r="H9161">
        <v>48552301</v>
      </c>
      <c r="I9161">
        <v>156229039</v>
      </c>
      <c r="J9161" s="1">
        <f t="shared" si="143"/>
        <v>59124437</v>
      </c>
    </row>
    <row r="9162" spans="1:10" x14ac:dyDescent="0.25">
      <c r="A9162" t="s">
        <v>1467</v>
      </c>
      <c r="B9162" t="s">
        <v>1046</v>
      </c>
      <c r="C9162" s="3" t="s">
        <v>1047</v>
      </c>
      <c r="D9162" t="s">
        <v>1048</v>
      </c>
      <c r="E9162">
        <v>1</v>
      </c>
      <c r="F9162" t="s">
        <v>13</v>
      </c>
      <c r="G9162">
        <v>186223232</v>
      </c>
      <c r="H9162">
        <v>204370300</v>
      </c>
      <c r="I9162">
        <v>390593532</v>
      </c>
      <c r="J9162" s="1">
        <f t="shared" si="143"/>
        <v>-18147068</v>
      </c>
    </row>
    <row r="9163" spans="1:10" x14ac:dyDescent="0.25">
      <c r="A9163" t="s">
        <v>1467</v>
      </c>
      <c r="B9163" t="s">
        <v>1046</v>
      </c>
      <c r="C9163" s="3" t="s">
        <v>1049</v>
      </c>
      <c r="D9163" t="s">
        <v>1050</v>
      </c>
      <c r="E9163">
        <v>2</v>
      </c>
      <c r="F9163" t="s">
        <v>13</v>
      </c>
      <c r="G9163">
        <v>281064586</v>
      </c>
      <c r="H9163">
        <v>65231780</v>
      </c>
      <c r="I9163">
        <v>346296366</v>
      </c>
      <c r="J9163" s="1">
        <f t="shared" si="143"/>
        <v>215832806</v>
      </c>
    </row>
    <row r="9164" spans="1:10" x14ac:dyDescent="0.25">
      <c r="A9164" t="s">
        <v>1467</v>
      </c>
      <c r="B9164" t="s">
        <v>1046</v>
      </c>
      <c r="C9164" s="3" t="s">
        <v>1143</v>
      </c>
      <c r="D9164" t="s">
        <v>1144</v>
      </c>
      <c r="E9164">
        <v>3</v>
      </c>
      <c r="F9164" t="s">
        <v>13</v>
      </c>
      <c r="G9164">
        <v>204217145</v>
      </c>
      <c r="H9164">
        <v>137254451</v>
      </c>
      <c r="I9164">
        <v>341471596</v>
      </c>
      <c r="J9164" s="1">
        <f t="shared" si="143"/>
        <v>66962694</v>
      </c>
    </row>
    <row r="9165" spans="1:10" x14ac:dyDescent="0.25">
      <c r="A9165" t="s">
        <v>1467</v>
      </c>
      <c r="B9165" t="s">
        <v>1046</v>
      </c>
      <c r="C9165" s="3" t="s">
        <v>1077</v>
      </c>
      <c r="D9165" t="s">
        <v>1078</v>
      </c>
      <c r="E9165">
        <v>4</v>
      </c>
      <c r="F9165" t="s">
        <v>13</v>
      </c>
      <c r="G9165">
        <v>254594010</v>
      </c>
      <c r="H9165">
        <v>41060573</v>
      </c>
      <c r="I9165">
        <v>295654583</v>
      </c>
      <c r="J9165" s="1">
        <f t="shared" si="143"/>
        <v>213533437</v>
      </c>
    </row>
    <row r="9166" spans="1:10" x14ac:dyDescent="0.25">
      <c r="A9166" t="s">
        <v>1467</v>
      </c>
      <c r="B9166" t="s">
        <v>1046</v>
      </c>
      <c r="C9166" s="3" t="s">
        <v>1051</v>
      </c>
      <c r="D9166" t="s">
        <v>1052</v>
      </c>
      <c r="E9166">
        <v>5</v>
      </c>
      <c r="F9166" t="s">
        <v>13</v>
      </c>
      <c r="G9166">
        <v>171353457</v>
      </c>
      <c r="H9166">
        <v>108678274</v>
      </c>
      <c r="I9166">
        <v>280031731</v>
      </c>
      <c r="J9166" s="1">
        <f t="shared" si="143"/>
        <v>62675183</v>
      </c>
    </row>
    <row r="9167" spans="1:10" x14ac:dyDescent="0.25">
      <c r="A9167" t="s">
        <v>1467</v>
      </c>
      <c r="B9167" t="s">
        <v>1046</v>
      </c>
      <c r="C9167" s="3" t="s">
        <v>1068</v>
      </c>
      <c r="D9167" t="s">
        <v>1069</v>
      </c>
      <c r="E9167">
        <v>6</v>
      </c>
      <c r="F9167" t="s">
        <v>13</v>
      </c>
      <c r="G9167">
        <v>202755233</v>
      </c>
      <c r="H9167">
        <v>74434869</v>
      </c>
      <c r="I9167">
        <v>277190102</v>
      </c>
      <c r="J9167" s="1">
        <f t="shared" si="143"/>
        <v>128320364</v>
      </c>
    </row>
    <row r="9168" spans="1:10" x14ac:dyDescent="0.25">
      <c r="A9168" t="s">
        <v>1467</v>
      </c>
      <c r="B9168" t="s">
        <v>1046</v>
      </c>
      <c r="C9168" s="3" t="s">
        <v>1059</v>
      </c>
      <c r="D9168" t="s">
        <v>1060</v>
      </c>
      <c r="E9168">
        <v>7</v>
      </c>
      <c r="F9168" t="s">
        <v>13</v>
      </c>
      <c r="G9168">
        <v>77860402</v>
      </c>
      <c r="H9168">
        <v>103811187</v>
      </c>
      <c r="I9168">
        <v>181671589</v>
      </c>
      <c r="J9168" s="1">
        <f t="shared" si="143"/>
        <v>-25950785</v>
      </c>
    </row>
    <row r="9169" spans="1:10" x14ac:dyDescent="0.25">
      <c r="A9169" t="s">
        <v>1467</v>
      </c>
      <c r="B9169" t="s">
        <v>1046</v>
      </c>
      <c r="C9169" s="3" t="s">
        <v>1070</v>
      </c>
      <c r="D9169" t="s">
        <v>1071</v>
      </c>
      <c r="E9169">
        <v>8</v>
      </c>
      <c r="F9169" t="s">
        <v>13</v>
      </c>
      <c r="G9169">
        <v>76324810</v>
      </c>
      <c r="H9169">
        <v>95777918</v>
      </c>
      <c r="I9169">
        <v>172102728</v>
      </c>
      <c r="J9169" s="1">
        <f t="shared" si="143"/>
        <v>-19453108</v>
      </c>
    </row>
    <row r="9170" spans="1:10" x14ac:dyDescent="0.25">
      <c r="A9170" t="s">
        <v>1467</v>
      </c>
      <c r="B9170" t="s">
        <v>1046</v>
      </c>
      <c r="C9170" s="3" t="s">
        <v>1100</v>
      </c>
      <c r="D9170" t="s">
        <v>1101</v>
      </c>
      <c r="E9170">
        <v>9</v>
      </c>
      <c r="F9170" t="s">
        <v>13</v>
      </c>
      <c r="G9170">
        <v>65915234</v>
      </c>
      <c r="H9170">
        <v>103361816</v>
      </c>
      <c r="I9170">
        <v>169277050</v>
      </c>
      <c r="J9170" s="1">
        <f t="shared" si="143"/>
        <v>-37446582</v>
      </c>
    </row>
    <row r="9171" spans="1:10" x14ac:dyDescent="0.25">
      <c r="A9171" t="s">
        <v>1467</v>
      </c>
      <c r="B9171" t="s">
        <v>1046</v>
      </c>
      <c r="C9171" s="3" t="s">
        <v>1053</v>
      </c>
      <c r="D9171" t="s">
        <v>1054</v>
      </c>
      <c r="E9171">
        <v>10</v>
      </c>
      <c r="F9171" t="s">
        <v>13</v>
      </c>
      <c r="G9171">
        <v>86515031</v>
      </c>
      <c r="H9171">
        <v>77947543</v>
      </c>
      <c r="I9171">
        <v>164462574</v>
      </c>
      <c r="J9171" s="1">
        <f t="shared" si="143"/>
        <v>8567488</v>
      </c>
    </row>
    <row r="9172" spans="1:10" x14ac:dyDescent="0.25">
      <c r="A9172" t="s">
        <v>1468</v>
      </c>
      <c r="B9172" t="s">
        <v>10</v>
      </c>
      <c r="C9172" s="3" t="s">
        <v>14</v>
      </c>
      <c r="D9172" t="s">
        <v>15</v>
      </c>
      <c r="E9172">
        <v>1</v>
      </c>
      <c r="F9172" t="s">
        <v>13</v>
      </c>
      <c r="G9172">
        <v>188028298</v>
      </c>
      <c r="H9172">
        <v>487663355</v>
      </c>
      <c r="I9172">
        <v>675691653</v>
      </c>
      <c r="J9172" s="1">
        <f t="shared" si="143"/>
        <v>-299635057</v>
      </c>
    </row>
    <row r="9173" spans="1:10" x14ac:dyDescent="0.25">
      <c r="A9173" t="s">
        <v>1468</v>
      </c>
      <c r="B9173" t="s">
        <v>10</v>
      </c>
      <c r="C9173" s="3" t="s">
        <v>89</v>
      </c>
      <c r="D9173" t="s">
        <v>90</v>
      </c>
      <c r="E9173">
        <v>2</v>
      </c>
      <c r="F9173" t="s">
        <v>13</v>
      </c>
      <c r="G9173">
        <v>214187912</v>
      </c>
      <c r="H9173">
        <v>359618558</v>
      </c>
      <c r="I9173">
        <v>573806470</v>
      </c>
      <c r="J9173" s="1">
        <f t="shared" si="143"/>
        <v>-145430646</v>
      </c>
    </row>
    <row r="9174" spans="1:10" x14ac:dyDescent="0.25">
      <c r="A9174" t="s">
        <v>1468</v>
      </c>
      <c r="B9174" t="s">
        <v>10</v>
      </c>
      <c r="C9174" s="3" t="s">
        <v>11</v>
      </c>
      <c r="D9174" t="s">
        <v>12</v>
      </c>
      <c r="E9174">
        <v>3</v>
      </c>
      <c r="F9174" t="s">
        <v>13</v>
      </c>
      <c r="G9174">
        <v>249486388</v>
      </c>
      <c r="H9174">
        <v>267077978</v>
      </c>
      <c r="I9174">
        <v>516564366</v>
      </c>
      <c r="J9174" s="1">
        <f t="shared" si="143"/>
        <v>-17591590</v>
      </c>
    </row>
    <row r="9175" spans="1:10" x14ac:dyDescent="0.25">
      <c r="A9175" t="s">
        <v>1468</v>
      </c>
      <c r="B9175" t="s">
        <v>10</v>
      </c>
      <c r="C9175" s="3" t="s">
        <v>181</v>
      </c>
      <c r="D9175" t="s">
        <v>182</v>
      </c>
      <c r="E9175">
        <v>4</v>
      </c>
      <c r="F9175" t="s">
        <v>13</v>
      </c>
      <c r="G9175">
        <v>181073525</v>
      </c>
      <c r="H9175">
        <v>91567197</v>
      </c>
      <c r="I9175">
        <v>272640722</v>
      </c>
      <c r="J9175" s="1">
        <f t="shared" si="143"/>
        <v>89506328</v>
      </c>
    </row>
    <row r="9176" spans="1:10" x14ac:dyDescent="0.25">
      <c r="A9176" t="s">
        <v>1468</v>
      </c>
      <c r="B9176" t="s">
        <v>10</v>
      </c>
      <c r="C9176" s="3" t="s">
        <v>39</v>
      </c>
      <c r="D9176" t="s">
        <v>40</v>
      </c>
      <c r="E9176">
        <v>5</v>
      </c>
      <c r="F9176" t="s">
        <v>13</v>
      </c>
      <c r="G9176">
        <v>61374857</v>
      </c>
      <c r="H9176">
        <v>144859807</v>
      </c>
      <c r="I9176">
        <v>206234664</v>
      </c>
      <c r="J9176" s="1">
        <f t="shared" si="143"/>
        <v>-83484950</v>
      </c>
    </row>
    <row r="9177" spans="1:10" x14ac:dyDescent="0.25">
      <c r="A9177" t="s">
        <v>1468</v>
      </c>
      <c r="B9177" t="s">
        <v>10</v>
      </c>
      <c r="C9177" s="3" t="s">
        <v>101</v>
      </c>
      <c r="D9177" t="s">
        <v>102</v>
      </c>
      <c r="E9177">
        <v>6</v>
      </c>
      <c r="F9177" t="s">
        <v>13</v>
      </c>
      <c r="G9177">
        <v>47073815</v>
      </c>
      <c r="H9177">
        <v>150044560</v>
      </c>
      <c r="I9177">
        <v>197118375</v>
      </c>
      <c r="J9177" s="1">
        <f t="shared" si="143"/>
        <v>-102970745</v>
      </c>
    </row>
    <row r="9178" spans="1:10" x14ac:dyDescent="0.25">
      <c r="A9178" t="s">
        <v>1468</v>
      </c>
      <c r="B9178" t="s">
        <v>10</v>
      </c>
      <c r="C9178" s="3" t="s">
        <v>18</v>
      </c>
      <c r="D9178" t="s">
        <v>19</v>
      </c>
      <c r="E9178">
        <v>7</v>
      </c>
      <c r="F9178" t="s">
        <v>13</v>
      </c>
      <c r="G9178">
        <v>52329814</v>
      </c>
      <c r="H9178">
        <v>120997260</v>
      </c>
      <c r="I9178">
        <v>173327074</v>
      </c>
      <c r="J9178" s="1">
        <f t="shared" si="143"/>
        <v>-68667446</v>
      </c>
    </row>
    <row r="9179" spans="1:10" x14ac:dyDescent="0.25">
      <c r="A9179" t="s">
        <v>1468</v>
      </c>
      <c r="B9179" t="s">
        <v>10</v>
      </c>
      <c r="C9179" s="3" t="s">
        <v>67</v>
      </c>
      <c r="D9179" t="s">
        <v>68</v>
      </c>
      <c r="E9179">
        <v>8</v>
      </c>
      <c r="F9179" t="s">
        <v>13</v>
      </c>
      <c r="G9179">
        <v>74853161</v>
      </c>
      <c r="H9179">
        <v>69062058</v>
      </c>
      <c r="I9179">
        <v>143915219</v>
      </c>
      <c r="J9179" s="1">
        <f t="shared" si="143"/>
        <v>5791103</v>
      </c>
    </row>
    <row r="9180" spans="1:10" x14ac:dyDescent="0.25">
      <c r="A9180" t="s">
        <v>1468</v>
      </c>
      <c r="B9180" t="s">
        <v>10</v>
      </c>
      <c r="C9180" s="3" t="s">
        <v>86</v>
      </c>
      <c r="D9180" t="s">
        <v>87</v>
      </c>
      <c r="E9180">
        <v>9</v>
      </c>
      <c r="F9180" t="s">
        <v>13</v>
      </c>
      <c r="G9180">
        <v>35719776</v>
      </c>
      <c r="H9180">
        <v>98556242</v>
      </c>
      <c r="I9180">
        <v>134276018</v>
      </c>
      <c r="J9180" s="1">
        <f t="shared" si="143"/>
        <v>-62836466</v>
      </c>
    </row>
    <row r="9181" spans="1:10" x14ac:dyDescent="0.25">
      <c r="A9181" t="s">
        <v>1468</v>
      </c>
      <c r="B9181" t="s">
        <v>10</v>
      </c>
      <c r="C9181" s="3" t="s">
        <v>373</v>
      </c>
      <c r="D9181" t="s">
        <v>451</v>
      </c>
      <c r="E9181">
        <v>10</v>
      </c>
      <c r="F9181" t="s">
        <v>13</v>
      </c>
      <c r="G9181">
        <v>65855729</v>
      </c>
      <c r="H9181">
        <v>62996864</v>
      </c>
      <c r="I9181">
        <v>128852593</v>
      </c>
      <c r="J9181" s="1">
        <f t="shared" si="143"/>
        <v>2858865</v>
      </c>
    </row>
    <row r="9182" spans="1:10" x14ac:dyDescent="0.25">
      <c r="A9182" t="s">
        <v>1468</v>
      </c>
      <c r="B9182" t="s">
        <v>1046</v>
      </c>
      <c r="C9182" s="3" t="s">
        <v>1047</v>
      </c>
      <c r="D9182" t="s">
        <v>1048</v>
      </c>
      <c r="E9182">
        <v>1</v>
      </c>
      <c r="F9182" t="s">
        <v>13</v>
      </c>
      <c r="G9182">
        <v>309529783</v>
      </c>
      <c r="H9182">
        <v>480712087</v>
      </c>
      <c r="I9182">
        <v>790241870</v>
      </c>
      <c r="J9182" s="1">
        <f t="shared" si="143"/>
        <v>-171182304</v>
      </c>
    </row>
    <row r="9183" spans="1:10" x14ac:dyDescent="0.25">
      <c r="A9183" t="s">
        <v>1468</v>
      </c>
      <c r="B9183" t="s">
        <v>1046</v>
      </c>
      <c r="C9183" s="3" t="s">
        <v>1051</v>
      </c>
      <c r="D9183" t="s">
        <v>1052</v>
      </c>
      <c r="E9183">
        <v>2</v>
      </c>
      <c r="F9183" t="s">
        <v>13</v>
      </c>
      <c r="G9183">
        <v>221804886</v>
      </c>
      <c r="H9183">
        <v>212232536</v>
      </c>
      <c r="I9183">
        <v>434037422</v>
      </c>
      <c r="J9183" s="1">
        <f t="shared" si="143"/>
        <v>9572350</v>
      </c>
    </row>
    <row r="9184" spans="1:10" x14ac:dyDescent="0.25">
      <c r="A9184" t="s">
        <v>1468</v>
      </c>
      <c r="B9184" t="s">
        <v>1046</v>
      </c>
      <c r="C9184" s="3" t="s">
        <v>1049</v>
      </c>
      <c r="D9184" t="s">
        <v>1050</v>
      </c>
      <c r="E9184">
        <v>3</v>
      </c>
      <c r="F9184" t="s">
        <v>13</v>
      </c>
      <c r="G9184">
        <v>67981178</v>
      </c>
      <c r="H9184">
        <v>269563675</v>
      </c>
      <c r="I9184">
        <v>337544853</v>
      </c>
      <c r="J9184" s="1">
        <f t="shared" si="143"/>
        <v>-201582497</v>
      </c>
    </row>
    <row r="9185" spans="1:10" x14ac:dyDescent="0.25">
      <c r="A9185" t="s">
        <v>1468</v>
      </c>
      <c r="B9185" t="s">
        <v>1046</v>
      </c>
      <c r="C9185" s="3" t="s">
        <v>1059</v>
      </c>
      <c r="D9185" t="s">
        <v>1060</v>
      </c>
      <c r="E9185">
        <v>4</v>
      </c>
      <c r="F9185" t="s">
        <v>13</v>
      </c>
      <c r="G9185">
        <v>70845096</v>
      </c>
      <c r="H9185">
        <v>250307805</v>
      </c>
      <c r="I9185">
        <v>321152901</v>
      </c>
      <c r="J9185" s="1">
        <f t="shared" si="143"/>
        <v>-179462709</v>
      </c>
    </row>
    <row r="9186" spans="1:10" x14ac:dyDescent="0.25">
      <c r="A9186" t="s">
        <v>1468</v>
      </c>
      <c r="B9186" t="s">
        <v>1046</v>
      </c>
      <c r="C9186" s="3" t="s">
        <v>1451</v>
      </c>
      <c r="D9186" t="s">
        <v>1452</v>
      </c>
      <c r="E9186">
        <v>5</v>
      </c>
      <c r="F9186" t="s">
        <v>13</v>
      </c>
      <c r="G9186">
        <v>110698716</v>
      </c>
      <c r="H9186">
        <v>186582720</v>
      </c>
      <c r="I9186">
        <v>297281436</v>
      </c>
      <c r="J9186" s="1">
        <f t="shared" si="143"/>
        <v>-75884004</v>
      </c>
    </row>
    <row r="9187" spans="1:10" x14ac:dyDescent="0.25">
      <c r="A9187" t="s">
        <v>1468</v>
      </c>
      <c r="B9187" t="s">
        <v>1046</v>
      </c>
      <c r="C9187" s="3" t="s">
        <v>1143</v>
      </c>
      <c r="D9187" t="s">
        <v>1144</v>
      </c>
      <c r="E9187">
        <v>6</v>
      </c>
      <c r="F9187" t="s">
        <v>13</v>
      </c>
      <c r="G9187">
        <v>93551980</v>
      </c>
      <c r="H9187">
        <v>149381543</v>
      </c>
      <c r="I9187">
        <v>242933523</v>
      </c>
      <c r="J9187" s="1">
        <f t="shared" si="143"/>
        <v>-55829563</v>
      </c>
    </row>
    <row r="9188" spans="1:10" x14ac:dyDescent="0.25">
      <c r="A9188" t="s">
        <v>1468</v>
      </c>
      <c r="B9188" t="s">
        <v>1046</v>
      </c>
      <c r="C9188" s="3" t="s">
        <v>1082</v>
      </c>
      <c r="D9188" t="s">
        <v>1083</v>
      </c>
      <c r="E9188">
        <v>7</v>
      </c>
      <c r="F9188" t="s">
        <v>13</v>
      </c>
      <c r="G9188">
        <v>165826238</v>
      </c>
      <c r="H9188">
        <v>35684274</v>
      </c>
      <c r="I9188">
        <v>201510512</v>
      </c>
      <c r="J9188" s="1">
        <f t="shared" si="143"/>
        <v>130141964</v>
      </c>
    </row>
    <row r="9189" spans="1:10" x14ac:dyDescent="0.25">
      <c r="A9189" t="s">
        <v>1468</v>
      </c>
      <c r="B9189" t="s">
        <v>1046</v>
      </c>
      <c r="C9189" s="3" t="s">
        <v>1068</v>
      </c>
      <c r="D9189" t="s">
        <v>1069</v>
      </c>
      <c r="E9189">
        <v>8</v>
      </c>
      <c r="F9189" t="s">
        <v>13</v>
      </c>
      <c r="G9189">
        <v>118125295</v>
      </c>
      <c r="H9189">
        <v>60711615</v>
      </c>
      <c r="I9189">
        <v>178836910</v>
      </c>
      <c r="J9189" s="1">
        <f t="shared" si="143"/>
        <v>57413680</v>
      </c>
    </row>
    <row r="9190" spans="1:10" x14ac:dyDescent="0.25">
      <c r="A9190" t="s">
        <v>1468</v>
      </c>
      <c r="B9190" t="s">
        <v>1046</v>
      </c>
      <c r="C9190" s="3" t="s">
        <v>1063</v>
      </c>
      <c r="D9190" t="s">
        <v>1064</v>
      </c>
      <c r="E9190">
        <v>9</v>
      </c>
      <c r="F9190" t="s">
        <v>13</v>
      </c>
      <c r="G9190">
        <v>66691067</v>
      </c>
      <c r="H9190">
        <v>95592013</v>
      </c>
      <c r="I9190">
        <v>162283080</v>
      </c>
      <c r="J9190" s="1">
        <f t="shared" si="143"/>
        <v>-28900946</v>
      </c>
    </row>
    <row r="9191" spans="1:10" x14ac:dyDescent="0.25">
      <c r="A9191" t="s">
        <v>1468</v>
      </c>
      <c r="B9191" t="s">
        <v>1046</v>
      </c>
      <c r="C9191" s="3" t="s">
        <v>1053</v>
      </c>
      <c r="D9191" t="s">
        <v>1054</v>
      </c>
      <c r="E9191">
        <v>10</v>
      </c>
      <c r="F9191" t="s">
        <v>13</v>
      </c>
      <c r="G9191">
        <v>70361218</v>
      </c>
      <c r="H9191">
        <v>88258357</v>
      </c>
      <c r="I9191">
        <v>158619575</v>
      </c>
      <c r="J9191" s="1">
        <f t="shared" si="143"/>
        <v>-17897139</v>
      </c>
    </row>
    <row r="9192" spans="1:10" x14ac:dyDescent="0.25">
      <c r="A9192" t="s">
        <v>1469</v>
      </c>
      <c r="B9192" t="s">
        <v>10</v>
      </c>
      <c r="C9192" s="3" t="s">
        <v>14</v>
      </c>
      <c r="D9192" t="s">
        <v>15</v>
      </c>
      <c r="E9192">
        <v>1</v>
      </c>
      <c r="F9192" t="s">
        <v>13</v>
      </c>
      <c r="G9192">
        <v>150080704</v>
      </c>
      <c r="H9192">
        <v>356705486</v>
      </c>
      <c r="I9192">
        <v>506786190</v>
      </c>
      <c r="J9192" s="1">
        <f t="shared" si="143"/>
        <v>-206624782</v>
      </c>
    </row>
    <row r="9193" spans="1:10" x14ac:dyDescent="0.25">
      <c r="A9193" t="s">
        <v>1469</v>
      </c>
      <c r="B9193" t="s">
        <v>10</v>
      </c>
      <c r="C9193" s="3" t="s">
        <v>11</v>
      </c>
      <c r="D9193" t="s">
        <v>12</v>
      </c>
      <c r="E9193">
        <v>2</v>
      </c>
      <c r="F9193" t="s">
        <v>13</v>
      </c>
      <c r="G9193">
        <v>196637101</v>
      </c>
      <c r="H9193">
        <v>225219173</v>
      </c>
      <c r="I9193">
        <v>421856274</v>
      </c>
      <c r="J9193" s="1">
        <f t="shared" si="143"/>
        <v>-28582072</v>
      </c>
    </row>
    <row r="9194" spans="1:10" x14ac:dyDescent="0.25">
      <c r="A9194" t="s">
        <v>1469</v>
      </c>
      <c r="B9194" t="s">
        <v>10</v>
      </c>
      <c r="C9194" s="3" t="s">
        <v>39</v>
      </c>
      <c r="D9194" t="s">
        <v>40</v>
      </c>
      <c r="E9194">
        <v>3</v>
      </c>
      <c r="F9194" t="s">
        <v>13</v>
      </c>
      <c r="G9194">
        <v>164020297</v>
      </c>
      <c r="H9194">
        <v>111776178</v>
      </c>
      <c r="I9194">
        <v>275796475</v>
      </c>
      <c r="J9194" s="1">
        <f t="shared" si="143"/>
        <v>52244119</v>
      </c>
    </row>
    <row r="9195" spans="1:10" x14ac:dyDescent="0.25">
      <c r="A9195" t="s">
        <v>1469</v>
      </c>
      <c r="B9195" t="s">
        <v>10</v>
      </c>
      <c r="C9195" s="3" t="s">
        <v>89</v>
      </c>
      <c r="D9195" t="s">
        <v>90</v>
      </c>
      <c r="E9195">
        <v>4</v>
      </c>
      <c r="F9195" t="s">
        <v>13</v>
      </c>
      <c r="G9195">
        <v>139477051</v>
      </c>
      <c r="H9195">
        <v>84322304</v>
      </c>
      <c r="I9195">
        <v>223799355</v>
      </c>
      <c r="J9195" s="1">
        <f t="shared" si="143"/>
        <v>55154747</v>
      </c>
    </row>
    <row r="9196" spans="1:10" x14ac:dyDescent="0.25">
      <c r="A9196" t="s">
        <v>1469</v>
      </c>
      <c r="B9196" t="s">
        <v>10</v>
      </c>
      <c r="C9196" s="3" t="s">
        <v>373</v>
      </c>
      <c r="D9196" t="s">
        <v>451</v>
      </c>
      <c r="E9196">
        <v>5</v>
      </c>
      <c r="F9196" t="s">
        <v>13</v>
      </c>
      <c r="G9196">
        <v>157401046</v>
      </c>
      <c r="H9196">
        <v>35965748</v>
      </c>
      <c r="I9196">
        <v>193366794</v>
      </c>
      <c r="J9196" s="1">
        <f t="shared" si="143"/>
        <v>121435298</v>
      </c>
    </row>
    <row r="9197" spans="1:10" x14ac:dyDescent="0.25">
      <c r="A9197" t="s">
        <v>1469</v>
      </c>
      <c r="B9197" t="s">
        <v>10</v>
      </c>
      <c r="C9197" s="3" t="s">
        <v>67</v>
      </c>
      <c r="D9197" t="s">
        <v>68</v>
      </c>
      <c r="E9197">
        <v>6</v>
      </c>
      <c r="F9197" t="s">
        <v>13</v>
      </c>
      <c r="G9197">
        <v>117370967</v>
      </c>
      <c r="H9197">
        <v>65146666</v>
      </c>
      <c r="I9197">
        <v>182517633</v>
      </c>
      <c r="J9197" s="1">
        <f t="shared" si="143"/>
        <v>52224301</v>
      </c>
    </row>
    <row r="9198" spans="1:10" x14ac:dyDescent="0.25">
      <c r="A9198" t="s">
        <v>1469</v>
      </c>
      <c r="B9198" t="s">
        <v>10</v>
      </c>
      <c r="C9198" s="3" t="s">
        <v>231</v>
      </c>
      <c r="D9198" t="s">
        <v>243</v>
      </c>
      <c r="E9198">
        <v>7</v>
      </c>
      <c r="F9198" t="s">
        <v>13</v>
      </c>
      <c r="G9198">
        <v>55713883</v>
      </c>
      <c r="H9198">
        <v>114231946</v>
      </c>
      <c r="I9198">
        <v>169945829</v>
      </c>
      <c r="J9198" s="1">
        <f t="shared" si="143"/>
        <v>-58518063</v>
      </c>
    </row>
    <row r="9199" spans="1:10" x14ac:dyDescent="0.25">
      <c r="A9199" t="s">
        <v>1469</v>
      </c>
      <c r="B9199" t="s">
        <v>10</v>
      </c>
      <c r="C9199" s="3" t="s">
        <v>101</v>
      </c>
      <c r="D9199" t="s">
        <v>102</v>
      </c>
      <c r="E9199">
        <v>8</v>
      </c>
      <c r="F9199" t="s">
        <v>13</v>
      </c>
      <c r="G9199">
        <v>20538000</v>
      </c>
      <c r="H9199">
        <v>129081228</v>
      </c>
      <c r="I9199">
        <v>149619228</v>
      </c>
      <c r="J9199" s="1">
        <f t="shared" si="143"/>
        <v>-108543228</v>
      </c>
    </row>
    <row r="9200" spans="1:10" x14ac:dyDescent="0.25">
      <c r="A9200" t="s">
        <v>1469</v>
      </c>
      <c r="B9200" t="s">
        <v>10</v>
      </c>
      <c r="C9200" s="3" t="s">
        <v>181</v>
      </c>
      <c r="D9200" t="s">
        <v>182</v>
      </c>
      <c r="E9200">
        <v>9</v>
      </c>
      <c r="F9200" t="s">
        <v>13</v>
      </c>
      <c r="G9200">
        <v>108869157</v>
      </c>
      <c r="H9200">
        <v>22229762</v>
      </c>
      <c r="I9200">
        <v>131098919</v>
      </c>
      <c r="J9200" s="1">
        <f t="shared" si="143"/>
        <v>86639395</v>
      </c>
    </row>
    <row r="9201" spans="1:10" x14ac:dyDescent="0.25">
      <c r="A9201" t="s">
        <v>1469</v>
      </c>
      <c r="B9201" t="s">
        <v>10</v>
      </c>
      <c r="C9201" s="3" t="s">
        <v>18</v>
      </c>
      <c r="D9201" t="s">
        <v>19</v>
      </c>
      <c r="E9201">
        <v>10</v>
      </c>
      <c r="F9201" t="s">
        <v>13</v>
      </c>
      <c r="G9201">
        <v>70611177</v>
      </c>
      <c r="H9201">
        <v>41133853</v>
      </c>
      <c r="I9201">
        <v>111745030</v>
      </c>
      <c r="J9201" s="1">
        <f t="shared" si="143"/>
        <v>29477324</v>
      </c>
    </row>
    <row r="9202" spans="1:10" x14ac:dyDescent="0.25">
      <c r="A9202" t="s">
        <v>1469</v>
      </c>
      <c r="B9202" t="s">
        <v>1046</v>
      </c>
      <c r="C9202" s="3" t="s">
        <v>1047</v>
      </c>
      <c r="D9202" t="s">
        <v>1048</v>
      </c>
      <c r="E9202">
        <v>1</v>
      </c>
      <c r="F9202" t="s">
        <v>13</v>
      </c>
      <c r="G9202">
        <v>399698473</v>
      </c>
      <c r="H9202">
        <v>569358146</v>
      </c>
      <c r="I9202">
        <v>969056619</v>
      </c>
      <c r="J9202" s="1">
        <f t="shared" si="143"/>
        <v>-169659673</v>
      </c>
    </row>
    <row r="9203" spans="1:10" x14ac:dyDescent="0.25">
      <c r="A9203" t="s">
        <v>1469</v>
      </c>
      <c r="B9203" t="s">
        <v>1046</v>
      </c>
      <c r="C9203" s="3" t="s">
        <v>1204</v>
      </c>
      <c r="D9203" t="s">
        <v>1205</v>
      </c>
      <c r="E9203">
        <v>2</v>
      </c>
      <c r="F9203" t="s">
        <v>13</v>
      </c>
      <c r="G9203">
        <v>313684651</v>
      </c>
      <c r="H9203">
        <v>45726999</v>
      </c>
      <c r="I9203">
        <v>359411650</v>
      </c>
      <c r="J9203" s="1">
        <f t="shared" si="143"/>
        <v>267957652</v>
      </c>
    </row>
    <row r="9204" spans="1:10" x14ac:dyDescent="0.25">
      <c r="A9204" t="s">
        <v>1469</v>
      </c>
      <c r="B9204" t="s">
        <v>1046</v>
      </c>
      <c r="C9204" s="3" t="s">
        <v>1059</v>
      </c>
      <c r="D9204" t="s">
        <v>1060</v>
      </c>
      <c r="E9204">
        <v>3</v>
      </c>
      <c r="F9204" t="s">
        <v>13</v>
      </c>
      <c r="G9204">
        <v>111951333</v>
      </c>
      <c r="H9204">
        <v>179920272</v>
      </c>
      <c r="I9204">
        <v>291871605</v>
      </c>
      <c r="J9204" s="1">
        <f t="shared" si="143"/>
        <v>-67968939</v>
      </c>
    </row>
    <row r="9205" spans="1:10" x14ac:dyDescent="0.25">
      <c r="A9205" t="s">
        <v>1469</v>
      </c>
      <c r="B9205" t="s">
        <v>1046</v>
      </c>
      <c r="C9205" s="3" t="s">
        <v>1143</v>
      </c>
      <c r="D9205" t="s">
        <v>1144</v>
      </c>
      <c r="E9205">
        <v>4</v>
      </c>
      <c r="F9205" t="s">
        <v>13</v>
      </c>
      <c r="G9205">
        <v>108164355</v>
      </c>
      <c r="H9205">
        <v>126232801</v>
      </c>
      <c r="I9205">
        <v>234397156</v>
      </c>
      <c r="J9205" s="1">
        <f t="shared" si="143"/>
        <v>-18068446</v>
      </c>
    </row>
    <row r="9206" spans="1:10" x14ac:dyDescent="0.25">
      <c r="A9206" t="s">
        <v>1469</v>
      </c>
      <c r="B9206" t="s">
        <v>1046</v>
      </c>
      <c r="C9206" s="3" t="s">
        <v>1051</v>
      </c>
      <c r="D9206" t="s">
        <v>1052</v>
      </c>
      <c r="E9206">
        <v>5</v>
      </c>
      <c r="F9206" t="s">
        <v>13</v>
      </c>
      <c r="G9206">
        <v>157533208</v>
      </c>
      <c r="H9206">
        <v>41609477</v>
      </c>
      <c r="I9206">
        <v>199142685</v>
      </c>
      <c r="J9206" s="1">
        <f t="shared" si="143"/>
        <v>115923731</v>
      </c>
    </row>
    <row r="9207" spans="1:10" x14ac:dyDescent="0.25">
      <c r="A9207" t="s">
        <v>1469</v>
      </c>
      <c r="B9207" t="s">
        <v>1046</v>
      </c>
      <c r="C9207" s="3" t="s">
        <v>1053</v>
      </c>
      <c r="D9207" t="s">
        <v>1054</v>
      </c>
      <c r="E9207">
        <v>6</v>
      </c>
      <c r="F9207" t="s">
        <v>13</v>
      </c>
      <c r="G9207">
        <v>107470002</v>
      </c>
      <c r="H9207">
        <v>66238350</v>
      </c>
      <c r="I9207">
        <v>173708352</v>
      </c>
      <c r="J9207" s="1">
        <f t="shared" si="143"/>
        <v>41231652</v>
      </c>
    </row>
    <row r="9208" spans="1:10" x14ac:dyDescent="0.25">
      <c r="A9208" t="s">
        <v>1469</v>
      </c>
      <c r="B9208" t="s">
        <v>1046</v>
      </c>
      <c r="C9208" s="3" t="s">
        <v>1077</v>
      </c>
      <c r="D9208" t="s">
        <v>1078</v>
      </c>
      <c r="E9208">
        <v>7</v>
      </c>
      <c r="F9208" t="s">
        <v>13</v>
      </c>
      <c r="G9208">
        <v>85457175</v>
      </c>
      <c r="H9208">
        <v>57647056</v>
      </c>
      <c r="I9208">
        <v>143104231</v>
      </c>
      <c r="J9208" s="1">
        <f t="shared" si="143"/>
        <v>27810119</v>
      </c>
    </row>
    <row r="9209" spans="1:10" x14ac:dyDescent="0.25">
      <c r="A9209" t="s">
        <v>1469</v>
      </c>
      <c r="B9209" t="s">
        <v>1046</v>
      </c>
      <c r="C9209" s="3" t="s">
        <v>1103</v>
      </c>
      <c r="D9209" t="s">
        <v>1104</v>
      </c>
      <c r="E9209">
        <v>8</v>
      </c>
      <c r="F9209" t="s">
        <v>13</v>
      </c>
      <c r="G9209">
        <v>63232222</v>
      </c>
      <c r="H9209">
        <v>69999317</v>
      </c>
      <c r="I9209">
        <v>133231539</v>
      </c>
      <c r="J9209" s="1">
        <f t="shared" si="143"/>
        <v>-6767095</v>
      </c>
    </row>
    <row r="9210" spans="1:10" x14ac:dyDescent="0.25">
      <c r="A9210" t="s">
        <v>1469</v>
      </c>
      <c r="B9210" t="s">
        <v>1046</v>
      </c>
      <c r="C9210" s="3" t="s">
        <v>1200</v>
      </c>
      <c r="D9210" t="s">
        <v>1201</v>
      </c>
      <c r="E9210">
        <v>9</v>
      </c>
      <c r="F9210" t="s">
        <v>13</v>
      </c>
      <c r="G9210">
        <v>25554932</v>
      </c>
      <c r="H9210">
        <v>106267282</v>
      </c>
      <c r="I9210">
        <v>131822214</v>
      </c>
      <c r="J9210" s="1">
        <f t="shared" si="143"/>
        <v>-80712350</v>
      </c>
    </row>
    <row r="9211" spans="1:10" x14ac:dyDescent="0.25">
      <c r="A9211" t="s">
        <v>1469</v>
      </c>
      <c r="B9211" t="s">
        <v>1046</v>
      </c>
      <c r="C9211" s="3" t="s">
        <v>1063</v>
      </c>
      <c r="D9211" t="s">
        <v>1064</v>
      </c>
      <c r="E9211">
        <v>10</v>
      </c>
      <c r="F9211" t="s">
        <v>13</v>
      </c>
      <c r="G9211">
        <v>47581124</v>
      </c>
      <c r="H9211">
        <v>60140525</v>
      </c>
      <c r="I9211">
        <v>107721649</v>
      </c>
      <c r="J9211" s="1">
        <f t="shared" si="143"/>
        <v>-12559401</v>
      </c>
    </row>
    <row r="9212" spans="1:10" x14ac:dyDescent="0.25">
      <c r="A9212" t="s">
        <v>1470</v>
      </c>
      <c r="B9212" t="s">
        <v>10</v>
      </c>
      <c r="C9212" s="3" t="s">
        <v>14</v>
      </c>
      <c r="D9212" t="s">
        <v>15</v>
      </c>
      <c r="E9212">
        <v>1</v>
      </c>
      <c r="F9212" t="s">
        <v>13</v>
      </c>
      <c r="G9212">
        <v>626369284</v>
      </c>
      <c r="H9212">
        <v>1755825328</v>
      </c>
      <c r="I9212">
        <v>2382194612</v>
      </c>
      <c r="J9212" s="1">
        <f t="shared" si="143"/>
        <v>-1129456044</v>
      </c>
    </row>
    <row r="9213" spans="1:10" x14ac:dyDescent="0.25">
      <c r="A9213" t="s">
        <v>1470</v>
      </c>
      <c r="B9213" t="s">
        <v>10</v>
      </c>
      <c r="C9213" s="3" t="s">
        <v>11</v>
      </c>
      <c r="D9213" t="s">
        <v>12</v>
      </c>
      <c r="E9213">
        <v>2</v>
      </c>
      <c r="F9213" t="s">
        <v>13</v>
      </c>
      <c r="G9213">
        <v>272587921</v>
      </c>
      <c r="H9213">
        <v>695378190</v>
      </c>
      <c r="I9213">
        <v>967966111</v>
      </c>
      <c r="J9213" s="1">
        <f t="shared" si="143"/>
        <v>-422790269</v>
      </c>
    </row>
    <row r="9214" spans="1:10" x14ac:dyDescent="0.25">
      <c r="A9214" t="s">
        <v>1470</v>
      </c>
      <c r="B9214" t="s">
        <v>10</v>
      </c>
      <c r="C9214" s="3" t="s">
        <v>89</v>
      </c>
      <c r="D9214" t="s">
        <v>90</v>
      </c>
      <c r="E9214">
        <v>3</v>
      </c>
      <c r="F9214" t="s">
        <v>13</v>
      </c>
      <c r="G9214">
        <v>200838620</v>
      </c>
      <c r="H9214">
        <v>156851387</v>
      </c>
      <c r="I9214">
        <v>357690007</v>
      </c>
      <c r="J9214" s="1">
        <f t="shared" si="143"/>
        <v>43987233</v>
      </c>
    </row>
    <row r="9215" spans="1:10" x14ac:dyDescent="0.25">
      <c r="A9215" t="s">
        <v>1470</v>
      </c>
      <c r="B9215" t="s">
        <v>10</v>
      </c>
      <c r="C9215" s="3" t="s">
        <v>86</v>
      </c>
      <c r="D9215" t="s">
        <v>87</v>
      </c>
      <c r="E9215">
        <v>4</v>
      </c>
      <c r="F9215" t="s">
        <v>13</v>
      </c>
      <c r="G9215">
        <v>27432333</v>
      </c>
      <c r="H9215">
        <v>313582981</v>
      </c>
      <c r="I9215">
        <v>341015314</v>
      </c>
      <c r="J9215" s="1">
        <f t="shared" si="143"/>
        <v>-286150648</v>
      </c>
    </row>
    <row r="9216" spans="1:10" x14ac:dyDescent="0.25">
      <c r="A9216" t="s">
        <v>1470</v>
      </c>
      <c r="B9216" t="s">
        <v>10</v>
      </c>
      <c r="C9216" s="3" t="s">
        <v>101</v>
      </c>
      <c r="D9216" t="s">
        <v>102</v>
      </c>
      <c r="E9216">
        <v>5</v>
      </c>
      <c r="F9216" t="s">
        <v>13</v>
      </c>
      <c r="G9216">
        <v>86309177</v>
      </c>
      <c r="H9216">
        <v>250980870</v>
      </c>
      <c r="I9216">
        <v>337290047</v>
      </c>
      <c r="J9216" s="1">
        <f t="shared" si="143"/>
        <v>-164671693</v>
      </c>
    </row>
    <row r="9217" spans="1:10" x14ac:dyDescent="0.25">
      <c r="A9217" t="s">
        <v>1470</v>
      </c>
      <c r="B9217" t="s">
        <v>10</v>
      </c>
      <c r="C9217" s="3" t="s">
        <v>18</v>
      </c>
      <c r="D9217" t="s">
        <v>19</v>
      </c>
      <c r="E9217">
        <v>6</v>
      </c>
      <c r="F9217" t="s">
        <v>13</v>
      </c>
      <c r="G9217">
        <v>148692084</v>
      </c>
      <c r="H9217">
        <v>184131292</v>
      </c>
      <c r="I9217">
        <v>332823376</v>
      </c>
      <c r="J9217" s="1">
        <f t="shared" si="143"/>
        <v>-35439208</v>
      </c>
    </row>
    <row r="9218" spans="1:10" x14ac:dyDescent="0.25">
      <c r="A9218" t="s">
        <v>1470</v>
      </c>
      <c r="B9218" t="s">
        <v>10</v>
      </c>
      <c r="C9218" s="3" t="s">
        <v>39</v>
      </c>
      <c r="D9218" t="s">
        <v>40</v>
      </c>
      <c r="E9218">
        <v>7</v>
      </c>
      <c r="F9218" t="s">
        <v>13</v>
      </c>
      <c r="G9218">
        <v>89676661</v>
      </c>
      <c r="H9218">
        <v>222918066</v>
      </c>
      <c r="I9218">
        <v>312594727</v>
      </c>
      <c r="J9218" s="1">
        <f t="shared" ref="J9218:J9281" si="144">G9218-H9218</f>
        <v>-133241405</v>
      </c>
    </row>
    <row r="9219" spans="1:10" x14ac:dyDescent="0.25">
      <c r="A9219" t="s">
        <v>1470</v>
      </c>
      <c r="B9219" t="s">
        <v>10</v>
      </c>
      <c r="C9219" s="3" t="s">
        <v>413</v>
      </c>
      <c r="D9219" t="s">
        <v>414</v>
      </c>
      <c r="E9219">
        <v>8</v>
      </c>
      <c r="F9219" t="s">
        <v>13</v>
      </c>
      <c r="G9219">
        <v>35188227</v>
      </c>
      <c r="H9219">
        <v>235139679</v>
      </c>
      <c r="I9219">
        <v>270327906</v>
      </c>
      <c r="J9219" s="1">
        <f t="shared" si="144"/>
        <v>-199951452</v>
      </c>
    </row>
    <row r="9220" spans="1:10" x14ac:dyDescent="0.25">
      <c r="A9220" t="s">
        <v>1470</v>
      </c>
      <c r="B9220" t="s">
        <v>10</v>
      </c>
      <c r="C9220" s="3" t="s">
        <v>231</v>
      </c>
      <c r="D9220" t="s">
        <v>243</v>
      </c>
      <c r="E9220">
        <v>9</v>
      </c>
      <c r="F9220" t="s">
        <v>13</v>
      </c>
      <c r="G9220">
        <v>122616096</v>
      </c>
      <c r="H9220">
        <v>143838950</v>
      </c>
      <c r="I9220">
        <v>266455046</v>
      </c>
      <c r="J9220" s="1">
        <f t="shared" si="144"/>
        <v>-21222854</v>
      </c>
    </row>
    <row r="9221" spans="1:10" x14ac:dyDescent="0.25">
      <c r="A9221" t="s">
        <v>1470</v>
      </c>
      <c r="B9221" t="s">
        <v>10</v>
      </c>
      <c r="C9221" s="3" t="s">
        <v>20</v>
      </c>
      <c r="D9221" t="s">
        <v>21</v>
      </c>
      <c r="E9221">
        <v>10</v>
      </c>
      <c r="F9221" t="s">
        <v>13</v>
      </c>
      <c r="G9221">
        <v>107046711</v>
      </c>
      <c r="H9221">
        <v>112797639</v>
      </c>
      <c r="I9221">
        <v>219844350</v>
      </c>
      <c r="J9221" s="1">
        <f t="shared" si="144"/>
        <v>-5750928</v>
      </c>
    </row>
    <row r="9222" spans="1:10" x14ac:dyDescent="0.25">
      <c r="A9222" t="s">
        <v>1470</v>
      </c>
      <c r="B9222" t="s">
        <v>1046</v>
      </c>
      <c r="C9222" s="3" t="s">
        <v>1204</v>
      </c>
      <c r="D9222" t="s">
        <v>1205</v>
      </c>
      <c r="E9222">
        <v>1</v>
      </c>
      <c r="F9222" t="s">
        <v>13</v>
      </c>
      <c r="G9222">
        <v>812529581</v>
      </c>
      <c r="H9222">
        <v>40042040</v>
      </c>
      <c r="I9222">
        <v>852571621</v>
      </c>
      <c r="J9222" s="1">
        <f t="shared" si="144"/>
        <v>772487541</v>
      </c>
    </row>
    <row r="9223" spans="1:10" x14ac:dyDescent="0.25">
      <c r="A9223" t="s">
        <v>1470</v>
      </c>
      <c r="B9223" t="s">
        <v>1046</v>
      </c>
      <c r="C9223" s="3" t="s">
        <v>1047</v>
      </c>
      <c r="D9223" t="s">
        <v>1048</v>
      </c>
      <c r="E9223">
        <v>2</v>
      </c>
      <c r="F9223" t="s">
        <v>13</v>
      </c>
      <c r="G9223">
        <v>379771246</v>
      </c>
      <c r="H9223">
        <v>167541222</v>
      </c>
      <c r="I9223">
        <v>547312468</v>
      </c>
      <c r="J9223" s="1">
        <f t="shared" si="144"/>
        <v>212230024</v>
      </c>
    </row>
    <row r="9224" spans="1:10" x14ac:dyDescent="0.25">
      <c r="A9224" t="s">
        <v>1470</v>
      </c>
      <c r="B9224" t="s">
        <v>1046</v>
      </c>
      <c r="C9224" s="3" t="s">
        <v>1059</v>
      </c>
      <c r="D9224" t="s">
        <v>1060</v>
      </c>
      <c r="E9224">
        <v>3</v>
      </c>
      <c r="F9224" t="s">
        <v>13</v>
      </c>
      <c r="G9224">
        <v>161331305</v>
      </c>
      <c r="H9224">
        <v>243858657</v>
      </c>
      <c r="I9224">
        <v>405189962</v>
      </c>
      <c r="J9224" s="1">
        <f t="shared" si="144"/>
        <v>-82527352</v>
      </c>
    </row>
    <row r="9225" spans="1:10" x14ac:dyDescent="0.25">
      <c r="A9225" t="s">
        <v>1470</v>
      </c>
      <c r="B9225" t="s">
        <v>1046</v>
      </c>
      <c r="C9225" s="3" t="s">
        <v>1143</v>
      </c>
      <c r="D9225" t="s">
        <v>1144</v>
      </c>
      <c r="E9225">
        <v>4</v>
      </c>
      <c r="F9225" t="s">
        <v>13</v>
      </c>
      <c r="G9225">
        <v>160904524</v>
      </c>
      <c r="H9225">
        <v>184277837</v>
      </c>
      <c r="I9225">
        <v>345182361</v>
      </c>
      <c r="J9225" s="1">
        <f t="shared" si="144"/>
        <v>-23373313</v>
      </c>
    </row>
    <row r="9226" spans="1:10" x14ac:dyDescent="0.25">
      <c r="A9226" t="s">
        <v>1470</v>
      </c>
      <c r="B9226" t="s">
        <v>1046</v>
      </c>
      <c r="C9226" s="3" t="s">
        <v>1051</v>
      </c>
      <c r="D9226" t="s">
        <v>1052</v>
      </c>
      <c r="E9226">
        <v>5</v>
      </c>
      <c r="F9226" t="s">
        <v>13</v>
      </c>
      <c r="G9226">
        <v>121470613</v>
      </c>
      <c r="H9226">
        <v>178938545</v>
      </c>
      <c r="I9226">
        <v>300409158</v>
      </c>
      <c r="J9226" s="1">
        <f t="shared" si="144"/>
        <v>-57467932</v>
      </c>
    </row>
    <row r="9227" spans="1:10" x14ac:dyDescent="0.25">
      <c r="A9227" t="s">
        <v>1470</v>
      </c>
      <c r="B9227" t="s">
        <v>1046</v>
      </c>
      <c r="C9227" s="3" t="s">
        <v>1100</v>
      </c>
      <c r="D9227" t="s">
        <v>1101</v>
      </c>
      <c r="E9227">
        <v>6</v>
      </c>
      <c r="F9227" t="s">
        <v>13</v>
      </c>
      <c r="G9227">
        <v>72016274</v>
      </c>
      <c r="H9227">
        <v>222817487</v>
      </c>
      <c r="I9227">
        <v>294833761</v>
      </c>
      <c r="J9227" s="1">
        <f t="shared" si="144"/>
        <v>-150801213</v>
      </c>
    </row>
    <row r="9228" spans="1:10" x14ac:dyDescent="0.25">
      <c r="A9228" t="s">
        <v>1470</v>
      </c>
      <c r="B9228" t="s">
        <v>1046</v>
      </c>
      <c r="C9228" s="3" t="s">
        <v>1077</v>
      </c>
      <c r="D9228" t="s">
        <v>1078</v>
      </c>
      <c r="E9228">
        <v>7</v>
      </c>
      <c r="F9228" t="s">
        <v>13</v>
      </c>
      <c r="G9228">
        <v>155979322</v>
      </c>
      <c r="H9228">
        <v>93759182</v>
      </c>
      <c r="I9228">
        <v>249738504</v>
      </c>
      <c r="J9228" s="1">
        <f t="shared" si="144"/>
        <v>62220140</v>
      </c>
    </row>
    <row r="9229" spans="1:10" x14ac:dyDescent="0.25">
      <c r="A9229" t="s">
        <v>1470</v>
      </c>
      <c r="B9229" t="s">
        <v>1046</v>
      </c>
      <c r="C9229" s="3" t="s">
        <v>1049</v>
      </c>
      <c r="D9229" t="s">
        <v>1050</v>
      </c>
      <c r="E9229">
        <v>8</v>
      </c>
      <c r="F9229" t="s">
        <v>13</v>
      </c>
      <c r="G9229">
        <v>72527732</v>
      </c>
      <c r="H9229">
        <v>131592270</v>
      </c>
      <c r="I9229">
        <v>204120002</v>
      </c>
      <c r="J9229" s="1">
        <f t="shared" si="144"/>
        <v>-59064538</v>
      </c>
    </row>
    <row r="9230" spans="1:10" x14ac:dyDescent="0.25">
      <c r="A9230" t="s">
        <v>1470</v>
      </c>
      <c r="B9230" t="s">
        <v>1046</v>
      </c>
      <c r="C9230" s="3" t="s">
        <v>1063</v>
      </c>
      <c r="D9230" t="s">
        <v>1064</v>
      </c>
      <c r="E9230">
        <v>9</v>
      </c>
      <c r="F9230" t="s">
        <v>13</v>
      </c>
      <c r="G9230">
        <v>61076338</v>
      </c>
      <c r="H9230">
        <v>82731406</v>
      </c>
      <c r="I9230">
        <v>143807744</v>
      </c>
      <c r="J9230" s="1">
        <f t="shared" si="144"/>
        <v>-21655068</v>
      </c>
    </row>
    <row r="9231" spans="1:10" x14ac:dyDescent="0.25">
      <c r="A9231" t="s">
        <v>1470</v>
      </c>
      <c r="B9231" t="s">
        <v>1046</v>
      </c>
      <c r="C9231" s="3" t="s">
        <v>1053</v>
      </c>
      <c r="D9231" t="s">
        <v>1054</v>
      </c>
      <c r="E9231">
        <v>10</v>
      </c>
      <c r="F9231" t="s">
        <v>13</v>
      </c>
      <c r="G9231">
        <v>63285695</v>
      </c>
      <c r="H9231">
        <v>62978258</v>
      </c>
      <c r="I9231">
        <v>126263953</v>
      </c>
      <c r="J9231" s="1">
        <f t="shared" si="144"/>
        <v>307437</v>
      </c>
    </row>
    <row r="9232" spans="1:10" x14ac:dyDescent="0.25">
      <c r="A9232" t="s">
        <v>1471</v>
      </c>
      <c r="B9232" t="s">
        <v>10</v>
      </c>
      <c r="C9232" s="3" t="s">
        <v>14</v>
      </c>
      <c r="D9232" t="s">
        <v>15</v>
      </c>
      <c r="E9232">
        <v>1</v>
      </c>
      <c r="F9232" t="s">
        <v>13</v>
      </c>
      <c r="G9232">
        <v>500178560</v>
      </c>
      <c r="H9232">
        <v>1120761177</v>
      </c>
      <c r="I9232">
        <v>1620939737</v>
      </c>
      <c r="J9232" s="1">
        <f t="shared" si="144"/>
        <v>-620582617</v>
      </c>
    </row>
    <row r="9233" spans="1:10" x14ac:dyDescent="0.25">
      <c r="A9233" t="s">
        <v>1471</v>
      </c>
      <c r="B9233" t="s">
        <v>10</v>
      </c>
      <c r="C9233" s="3" t="s">
        <v>11</v>
      </c>
      <c r="D9233" t="s">
        <v>12</v>
      </c>
      <c r="E9233">
        <v>2</v>
      </c>
      <c r="F9233" t="s">
        <v>13</v>
      </c>
      <c r="G9233">
        <v>276254173</v>
      </c>
      <c r="H9233">
        <v>636348768</v>
      </c>
      <c r="I9233">
        <v>912602941</v>
      </c>
      <c r="J9233" s="1">
        <f t="shared" si="144"/>
        <v>-360094595</v>
      </c>
    </row>
    <row r="9234" spans="1:10" x14ac:dyDescent="0.25">
      <c r="A9234" t="s">
        <v>1471</v>
      </c>
      <c r="B9234" t="s">
        <v>10</v>
      </c>
      <c r="C9234" s="3" t="s">
        <v>101</v>
      </c>
      <c r="D9234" t="s">
        <v>102</v>
      </c>
      <c r="E9234">
        <v>3</v>
      </c>
      <c r="F9234" t="s">
        <v>13</v>
      </c>
      <c r="G9234">
        <v>249598171</v>
      </c>
      <c r="H9234">
        <v>85419318</v>
      </c>
      <c r="I9234">
        <v>335017489</v>
      </c>
      <c r="J9234" s="1">
        <f t="shared" si="144"/>
        <v>164178853</v>
      </c>
    </row>
    <row r="9235" spans="1:10" x14ac:dyDescent="0.25">
      <c r="A9235" t="s">
        <v>1471</v>
      </c>
      <c r="B9235" t="s">
        <v>10</v>
      </c>
      <c r="C9235" s="3" t="s">
        <v>18</v>
      </c>
      <c r="D9235" t="s">
        <v>19</v>
      </c>
      <c r="E9235">
        <v>4</v>
      </c>
      <c r="F9235" t="s">
        <v>13</v>
      </c>
      <c r="G9235">
        <v>122814674</v>
      </c>
      <c r="H9235">
        <v>205240456</v>
      </c>
      <c r="I9235">
        <v>328055130</v>
      </c>
      <c r="J9235" s="1">
        <f t="shared" si="144"/>
        <v>-82425782</v>
      </c>
    </row>
    <row r="9236" spans="1:10" x14ac:dyDescent="0.25">
      <c r="A9236" t="s">
        <v>1471</v>
      </c>
      <c r="B9236" t="s">
        <v>10</v>
      </c>
      <c r="C9236" s="3" t="s">
        <v>181</v>
      </c>
      <c r="D9236" t="s">
        <v>182</v>
      </c>
      <c r="E9236">
        <v>5</v>
      </c>
      <c r="F9236" t="s">
        <v>13</v>
      </c>
      <c r="G9236">
        <v>184147065</v>
      </c>
      <c r="H9236">
        <v>115530624</v>
      </c>
      <c r="I9236">
        <v>299677689</v>
      </c>
      <c r="J9236" s="1">
        <f t="shared" si="144"/>
        <v>68616441</v>
      </c>
    </row>
    <row r="9237" spans="1:10" x14ac:dyDescent="0.25">
      <c r="A9237" t="s">
        <v>1471</v>
      </c>
      <c r="B9237" t="s">
        <v>10</v>
      </c>
      <c r="C9237" s="3" t="s">
        <v>89</v>
      </c>
      <c r="D9237" t="s">
        <v>90</v>
      </c>
      <c r="E9237">
        <v>6</v>
      </c>
      <c r="F9237" t="s">
        <v>13</v>
      </c>
      <c r="G9237">
        <v>193482943</v>
      </c>
      <c r="H9237">
        <v>63874521</v>
      </c>
      <c r="I9237">
        <v>257357464</v>
      </c>
      <c r="J9237" s="1">
        <f t="shared" si="144"/>
        <v>129608422</v>
      </c>
    </row>
    <row r="9238" spans="1:10" x14ac:dyDescent="0.25">
      <c r="A9238" t="s">
        <v>1471</v>
      </c>
      <c r="B9238" t="s">
        <v>10</v>
      </c>
      <c r="C9238" s="3" t="s">
        <v>39</v>
      </c>
      <c r="D9238" t="s">
        <v>40</v>
      </c>
      <c r="E9238">
        <v>7</v>
      </c>
      <c r="F9238" t="s">
        <v>13</v>
      </c>
      <c r="G9238">
        <v>72762982</v>
      </c>
      <c r="H9238">
        <v>184209054</v>
      </c>
      <c r="I9238">
        <v>256972036</v>
      </c>
      <c r="J9238" s="1">
        <f t="shared" si="144"/>
        <v>-111446072</v>
      </c>
    </row>
    <row r="9239" spans="1:10" x14ac:dyDescent="0.25">
      <c r="A9239" t="s">
        <v>1471</v>
      </c>
      <c r="B9239" t="s">
        <v>10</v>
      </c>
      <c r="C9239" s="3" t="s">
        <v>48</v>
      </c>
      <c r="D9239" t="s">
        <v>49</v>
      </c>
      <c r="E9239">
        <v>8</v>
      </c>
      <c r="F9239" t="s">
        <v>13</v>
      </c>
      <c r="G9239">
        <v>69507476</v>
      </c>
      <c r="H9239">
        <v>147924655</v>
      </c>
      <c r="I9239">
        <v>217432131</v>
      </c>
      <c r="J9239" s="1">
        <f t="shared" si="144"/>
        <v>-78417179</v>
      </c>
    </row>
    <row r="9240" spans="1:10" x14ac:dyDescent="0.25">
      <c r="A9240" t="s">
        <v>1471</v>
      </c>
      <c r="B9240" t="s">
        <v>10</v>
      </c>
      <c r="C9240" s="3" t="s">
        <v>67</v>
      </c>
      <c r="D9240" t="s">
        <v>68</v>
      </c>
      <c r="E9240">
        <v>9</v>
      </c>
      <c r="F9240" t="s">
        <v>13</v>
      </c>
      <c r="G9240">
        <v>80959159</v>
      </c>
      <c r="H9240">
        <v>118379476</v>
      </c>
      <c r="I9240">
        <v>199338635</v>
      </c>
      <c r="J9240" s="1">
        <f t="shared" si="144"/>
        <v>-37420317</v>
      </c>
    </row>
    <row r="9241" spans="1:10" x14ac:dyDescent="0.25">
      <c r="A9241" t="s">
        <v>1471</v>
      </c>
      <c r="B9241" t="s">
        <v>10</v>
      </c>
      <c r="C9241" s="3" t="s">
        <v>50</v>
      </c>
      <c r="D9241" t="s">
        <v>51</v>
      </c>
      <c r="E9241">
        <v>10</v>
      </c>
      <c r="F9241" t="s">
        <v>13</v>
      </c>
      <c r="G9241">
        <v>54036760</v>
      </c>
      <c r="H9241">
        <v>134328232</v>
      </c>
      <c r="I9241">
        <v>188364992</v>
      </c>
      <c r="J9241" s="1">
        <f t="shared" si="144"/>
        <v>-80291472</v>
      </c>
    </row>
    <row r="9242" spans="1:10" x14ac:dyDescent="0.25">
      <c r="A9242" t="s">
        <v>1471</v>
      </c>
      <c r="B9242" t="s">
        <v>1046</v>
      </c>
      <c r="C9242" s="3" t="s">
        <v>1051</v>
      </c>
      <c r="D9242" t="s">
        <v>1052</v>
      </c>
      <c r="E9242">
        <v>1</v>
      </c>
      <c r="F9242" t="s">
        <v>13</v>
      </c>
      <c r="G9242">
        <v>440606376</v>
      </c>
      <c r="H9242">
        <v>161437344</v>
      </c>
      <c r="I9242">
        <v>602043720</v>
      </c>
      <c r="J9242" s="1">
        <f t="shared" si="144"/>
        <v>279169032</v>
      </c>
    </row>
    <row r="9243" spans="1:10" x14ac:dyDescent="0.25">
      <c r="A9243" t="s">
        <v>1471</v>
      </c>
      <c r="B9243" t="s">
        <v>1046</v>
      </c>
      <c r="C9243" s="3" t="s">
        <v>1143</v>
      </c>
      <c r="D9243" t="s">
        <v>1144</v>
      </c>
      <c r="E9243">
        <v>2</v>
      </c>
      <c r="F9243" t="s">
        <v>13</v>
      </c>
      <c r="G9243">
        <v>182425555</v>
      </c>
      <c r="H9243">
        <v>259431159</v>
      </c>
      <c r="I9243">
        <v>441856714</v>
      </c>
      <c r="J9243" s="1">
        <f t="shared" si="144"/>
        <v>-77005604</v>
      </c>
    </row>
    <row r="9244" spans="1:10" x14ac:dyDescent="0.25">
      <c r="A9244" t="s">
        <v>1471</v>
      </c>
      <c r="B9244" t="s">
        <v>1046</v>
      </c>
      <c r="C9244" s="3" t="s">
        <v>1047</v>
      </c>
      <c r="D9244" t="s">
        <v>1048</v>
      </c>
      <c r="E9244">
        <v>3</v>
      </c>
      <c r="F9244" t="s">
        <v>13</v>
      </c>
      <c r="G9244">
        <v>233207284</v>
      </c>
      <c r="H9244">
        <v>195647961</v>
      </c>
      <c r="I9244">
        <v>428855245</v>
      </c>
      <c r="J9244" s="1">
        <f t="shared" si="144"/>
        <v>37559323</v>
      </c>
    </row>
    <row r="9245" spans="1:10" x14ac:dyDescent="0.25">
      <c r="A9245" t="s">
        <v>1471</v>
      </c>
      <c r="B9245" t="s">
        <v>1046</v>
      </c>
      <c r="C9245" s="3" t="s">
        <v>1059</v>
      </c>
      <c r="D9245" t="s">
        <v>1060</v>
      </c>
      <c r="E9245">
        <v>4</v>
      </c>
      <c r="F9245" t="s">
        <v>13</v>
      </c>
      <c r="G9245">
        <v>108989235</v>
      </c>
      <c r="H9245">
        <v>305301624</v>
      </c>
      <c r="I9245">
        <v>414290859</v>
      </c>
      <c r="J9245" s="1">
        <f t="shared" si="144"/>
        <v>-196312389</v>
      </c>
    </row>
    <row r="9246" spans="1:10" x14ac:dyDescent="0.25">
      <c r="A9246" t="s">
        <v>1471</v>
      </c>
      <c r="B9246" t="s">
        <v>1046</v>
      </c>
      <c r="C9246" s="3" t="s">
        <v>1077</v>
      </c>
      <c r="D9246" t="s">
        <v>1078</v>
      </c>
      <c r="E9246">
        <v>5</v>
      </c>
      <c r="F9246" t="s">
        <v>13</v>
      </c>
      <c r="G9246">
        <v>181060391</v>
      </c>
      <c r="H9246">
        <v>221667051</v>
      </c>
      <c r="I9246">
        <v>402727442</v>
      </c>
      <c r="J9246" s="1">
        <f t="shared" si="144"/>
        <v>-40606660</v>
      </c>
    </row>
    <row r="9247" spans="1:10" x14ac:dyDescent="0.25">
      <c r="A9247" t="s">
        <v>1471</v>
      </c>
      <c r="B9247" t="s">
        <v>1046</v>
      </c>
      <c r="C9247" s="3" t="s">
        <v>1103</v>
      </c>
      <c r="D9247" t="s">
        <v>1104</v>
      </c>
      <c r="E9247">
        <v>6</v>
      </c>
      <c r="F9247" t="s">
        <v>13</v>
      </c>
      <c r="G9247">
        <v>35390216</v>
      </c>
      <c r="H9247">
        <v>194861443</v>
      </c>
      <c r="I9247">
        <v>230251659</v>
      </c>
      <c r="J9247" s="1">
        <f t="shared" si="144"/>
        <v>-159471227</v>
      </c>
    </row>
    <row r="9248" spans="1:10" x14ac:dyDescent="0.25">
      <c r="A9248" t="s">
        <v>1471</v>
      </c>
      <c r="B9248" t="s">
        <v>1046</v>
      </c>
      <c r="C9248" s="3" t="s">
        <v>1049</v>
      </c>
      <c r="D9248" t="s">
        <v>1050</v>
      </c>
      <c r="E9248">
        <v>7</v>
      </c>
      <c r="F9248" t="s">
        <v>13</v>
      </c>
      <c r="G9248">
        <v>93499990</v>
      </c>
      <c r="H9248">
        <v>104974301</v>
      </c>
      <c r="I9248">
        <v>198474291</v>
      </c>
      <c r="J9248" s="1">
        <f t="shared" si="144"/>
        <v>-11474311</v>
      </c>
    </row>
    <row r="9249" spans="1:10" x14ac:dyDescent="0.25">
      <c r="A9249" t="s">
        <v>1471</v>
      </c>
      <c r="B9249" t="s">
        <v>1046</v>
      </c>
      <c r="C9249" s="3" t="s">
        <v>1053</v>
      </c>
      <c r="D9249" t="s">
        <v>1054</v>
      </c>
      <c r="E9249">
        <v>8</v>
      </c>
      <c r="F9249" t="s">
        <v>13</v>
      </c>
      <c r="G9249">
        <v>42577144</v>
      </c>
      <c r="H9249">
        <v>116744004</v>
      </c>
      <c r="I9249">
        <v>159321148</v>
      </c>
      <c r="J9249" s="1">
        <f t="shared" si="144"/>
        <v>-74166860</v>
      </c>
    </row>
    <row r="9250" spans="1:10" x14ac:dyDescent="0.25">
      <c r="A9250" t="s">
        <v>1471</v>
      </c>
      <c r="B9250" t="s">
        <v>1046</v>
      </c>
      <c r="C9250" s="3" t="s">
        <v>1068</v>
      </c>
      <c r="D9250" t="s">
        <v>1069</v>
      </c>
      <c r="E9250">
        <v>9</v>
      </c>
      <c r="F9250" t="s">
        <v>13</v>
      </c>
      <c r="G9250">
        <v>69315647</v>
      </c>
      <c r="H9250">
        <v>74406024</v>
      </c>
      <c r="I9250">
        <v>143721671</v>
      </c>
      <c r="J9250" s="1">
        <f t="shared" si="144"/>
        <v>-5090377</v>
      </c>
    </row>
    <row r="9251" spans="1:10" x14ac:dyDescent="0.25">
      <c r="A9251" t="s">
        <v>1471</v>
      </c>
      <c r="B9251" t="s">
        <v>1046</v>
      </c>
      <c r="C9251" s="3" t="s">
        <v>1061</v>
      </c>
      <c r="D9251" t="s">
        <v>1062</v>
      </c>
      <c r="E9251">
        <v>10</v>
      </c>
      <c r="F9251" t="s">
        <v>13</v>
      </c>
      <c r="G9251">
        <v>111452585</v>
      </c>
      <c r="H9251">
        <v>22843414</v>
      </c>
      <c r="I9251">
        <v>134295999</v>
      </c>
      <c r="J9251" s="1">
        <f t="shared" si="144"/>
        <v>88609171</v>
      </c>
    </row>
    <row r="9252" spans="1:10" x14ac:dyDescent="0.25">
      <c r="A9252" t="s">
        <v>1472</v>
      </c>
      <c r="B9252" t="s">
        <v>10</v>
      </c>
      <c r="C9252" s="3" t="s">
        <v>14</v>
      </c>
      <c r="D9252" t="s">
        <v>15</v>
      </c>
      <c r="E9252">
        <v>1</v>
      </c>
      <c r="F9252" t="s">
        <v>13</v>
      </c>
      <c r="G9252">
        <v>578728495</v>
      </c>
      <c r="H9252">
        <v>1197262163</v>
      </c>
      <c r="I9252">
        <v>1775990658</v>
      </c>
      <c r="J9252" s="1">
        <f t="shared" si="144"/>
        <v>-618533668</v>
      </c>
    </row>
    <row r="9253" spans="1:10" x14ac:dyDescent="0.25">
      <c r="A9253" t="s">
        <v>1472</v>
      </c>
      <c r="B9253" t="s">
        <v>10</v>
      </c>
      <c r="C9253" s="3" t="s">
        <v>11</v>
      </c>
      <c r="D9253" t="s">
        <v>12</v>
      </c>
      <c r="E9253">
        <v>2</v>
      </c>
      <c r="F9253" t="s">
        <v>13</v>
      </c>
      <c r="G9253">
        <v>251279582</v>
      </c>
      <c r="H9253">
        <v>497729036</v>
      </c>
      <c r="I9253">
        <v>749008618</v>
      </c>
      <c r="J9253" s="1">
        <f t="shared" si="144"/>
        <v>-246449454</v>
      </c>
    </row>
    <row r="9254" spans="1:10" x14ac:dyDescent="0.25">
      <c r="A9254" t="s">
        <v>1472</v>
      </c>
      <c r="B9254" t="s">
        <v>10</v>
      </c>
      <c r="C9254" s="3" t="s">
        <v>20</v>
      </c>
      <c r="D9254" t="s">
        <v>21</v>
      </c>
      <c r="E9254">
        <v>3</v>
      </c>
      <c r="F9254" t="s">
        <v>13</v>
      </c>
      <c r="G9254">
        <v>130097677</v>
      </c>
      <c r="H9254">
        <v>160865510</v>
      </c>
      <c r="I9254">
        <v>290963187</v>
      </c>
      <c r="J9254" s="1">
        <f t="shared" si="144"/>
        <v>-30767833</v>
      </c>
    </row>
    <row r="9255" spans="1:10" x14ac:dyDescent="0.25">
      <c r="A9255" t="s">
        <v>1472</v>
      </c>
      <c r="B9255" t="s">
        <v>10</v>
      </c>
      <c r="C9255" s="3" t="s">
        <v>373</v>
      </c>
      <c r="D9255" t="s">
        <v>451</v>
      </c>
      <c r="E9255">
        <v>4</v>
      </c>
      <c r="F9255" t="s">
        <v>13</v>
      </c>
      <c r="G9255">
        <v>202778831</v>
      </c>
      <c r="H9255">
        <v>79179250</v>
      </c>
      <c r="I9255">
        <v>281958081</v>
      </c>
      <c r="J9255" s="1">
        <f t="shared" si="144"/>
        <v>123599581</v>
      </c>
    </row>
    <row r="9256" spans="1:10" x14ac:dyDescent="0.25">
      <c r="A9256" t="s">
        <v>1472</v>
      </c>
      <c r="B9256" t="s">
        <v>10</v>
      </c>
      <c r="C9256" s="3" t="s">
        <v>50</v>
      </c>
      <c r="D9256" t="s">
        <v>51</v>
      </c>
      <c r="E9256">
        <v>5</v>
      </c>
      <c r="F9256" t="s">
        <v>13</v>
      </c>
      <c r="G9256">
        <v>123525579</v>
      </c>
      <c r="H9256">
        <v>126089264</v>
      </c>
      <c r="I9256">
        <v>249614843</v>
      </c>
      <c r="J9256" s="1">
        <f t="shared" si="144"/>
        <v>-2563685</v>
      </c>
    </row>
    <row r="9257" spans="1:10" x14ac:dyDescent="0.25">
      <c r="A9257" t="s">
        <v>1472</v>
      </c>
      <c r="B9257" t="s">
        <v>10</v>
      </c>
      <c r="C9257" s="3" t="s">
        <v>89</v>
      </c>
      <c r="D9257" t="s">
        <v>90</v>
      </c>
      <c r="E9257">
        <v>6</v>
      </c>
      <c r="F9257" t="s">
        <v>13</v>
      </c>
      <c r="G9257">
        <v>157305128</v>
      </c>
      <c r="H9257">
        <v>78676167</v>
      </c>
      <c r="I9257">
        <v>235981295</v>
      </c>
      <c r="J9257" s="1">
        <f t="shared" si="144"/>
        <v>78628961</v>
      </c>
    </row>
    <row r="9258" spans="1:10" x14ac:dyDescent="0.25">
      <c r="A9258" t="s">
        <v>1472</v>
      </c>
      <c r="B9258" t="s">
        <v>10</v>
      </c>
      <c r="C9258" s="3" t="s">
        <v>39</v>
      </c>
      <c r="D9258" t="s">
        <v>40</v>
      </c>
      <c r="E9258">
        <v>7</v>
      </c>
      <c r="F9258" t="s">
        <v>13</v>
      </c>
      <c r="G9258">
        <v>111740281</v>
      </c>
      <c r="H9258">
        <v>120770830</v>
      </c>
      <c r="I9258">
        <v>232511111</v>
      </c>
      <c r="J9258" s="1">
        <f t="shared" si="144"/>
        <v>-9030549</v>
      </c>
    </row>
    <row r="9259" spans="1:10" x14ac:dyDescent="0.25">
      <c r="A9259" t="s">
        <v>1472</v>
      </c>
      <c r="B9259" t="s">
        <v>10</v>
      </c>
      <c r="C9259" s="3" t="s">
        <v>18</v>
      </c>
      <c r="D9259" t="s">
        <v>19</v>
      </c>
      <c r="E9259">
        <v>8</v>
      </c>
      <c r="F9259" t="s">
        <v>13</v>
      </c>
      <c r="G9259">
        <v>101932058</v>
      </c>
      <c r="H9259">
        <v>127740976</v>
      </c>
      <c r="I9259">
        <v>229673034</v>
      </c>
      <c r="J9259" s="1">
        <f t="shared" si="144"/>
        <v>-25808918</v>
      </c>
    </row>
    <row r="9260" spans="1:10" x14ac:dyDescent="0.25">
      <c r="A9260" t="s">
        <v>1472</v>
      </c>
      <c r="B9260" t="s">
        <v>10</v>
      </c>
      <c r="C9260" s="3" t="s">
        <v>86</v>
      </c>
      <c r="D9260" t="s">
        <v>87</v>
      </c>
      <c r="E9260">
        <v>9</v>
      </c>
      <c r="F9260" t="s">
        <v>13</v>
      </c>
      <c r="G9260">
        <v>74811990</v>
      </c>
      <c r="H9260">
        <v>143000394</v>
      </c>
      <c r="I9260">
        <v>217812384</v>
      </c>
      <c r="J9260" s="1">
        <f t="shared" si="144"/>
        <v>-68188404</v>
      </c>
    </row>
    <row r="9261" spans="1:10" x14ac:dyDescent="0.25">
      <c r="A9261" t="s">
        <v>1472</v>
      </c>
      <c r="B9261" t="s">
        <v>10</v>
      </c>
      <c r="C9261" s="3" t="s">
        <v>101</v>
      </c>
      <c r="D9261" t="s">
        <v>102</v>
      </c>
      <c r="E9261">
        <v>10</v>
      </c>
      <c r="F9261" t="s">
        <v>13</v>
      </c>
      <c r="G9261">
        <v>57294600</v>
      </c>
      <c r="H9261">
        <v>124584453</v>
      </c>
      <c r="I9261">
        <v>181879053</v>
      </c>
      <c r="J9261" s="1">
        <f t="shared" si="144"/>
        <v>-67289853</v>
      </c>
    </row>
    <row r="9262" spans="1:10" x14ac:dyDescent="0.25">
      <c r="A9262" t="s">
        <v>1472</v>
      </c>
      <c r="B9262" t="s">
        <v>1046</v>
      </c>
      <c r="C9262" s="3" t="s">
        <v>1047</v>
      </c>
      <c r="D9262" t="s">
        <v>1048</v>
      </c>
      <c r="E9262">
        <v>1</v>
      </c>
      <c r="F9262" t="s">
        <v>13</v>
      </c>
      <c r="G9262">
        <v>219976230</v>
      </c>
      <c r="H9262">
        <v>612519205</v>
      </c>
      <c r="I9262">
        <v>832495435</v>
      </c>
      <c r="J9262" s="1">
        <f t="shared" si="144"/>
        <v>-392542975</v>
      </c>
    </row>
    <row r="9263" spans="1:10" x14ac:dyDescent="0.25">
      <c r="A9263" t="s">
        <v>1472</v>
      </c>
      <c r="B9263" t="s">
        <v>1046</v>
      </c>
      <c r="C9263" s="3" t="s">
        <v>1051</v>
      </c>
      <c r="D9263" t="s">
        <v>1052</v>
      </c>
      <c r="E9263">
        <v>2</v>
      </c>
      <c r="F9263" t="s">
        <v>13</v>
      </c>
      <c r="G9263">
        <v>296281157</v>
      </c>
      <c r="H9263">
        <v>382579410</v>
      </c>
      <c r="I9263">
        <v>678860567</v>
      </c>
      <c r="J9263" s="1">
        <f t="shared" si="144"/>
        <v>-86298253</v>
      </c>
    </row>
    <row r="9264" spans="1:10" x14ac:dyDescent="0.25">
      <c r="A9264" t="s">
        <v>1472</v>
      </c>
      <c r="B9264" t="s">
        <v>1046</v>
      </c>
      <c r="C9264" s="3" t="s">
        <v>1049</v>
      </c>
      <c r="D9264" t="s">
        <v>1050</v>
      </c>
      <c r="E9264">
        <v>3</v>
      </c>
      <c r="F9264" t="s">
        <v>13</v>
      </c>
      <c r="G9264">
        <v>366863140</v>
      </c>
      <c r="H9264">
        <v>153193029</v>
      </c>
      <c r="I9264">
        <v>520056169</v>
      </c>
      <c r="J9264" s="1">
        <f t="shared" si="144"/>
        <v>213670111</v>
      </c>
    </row>
    <row r="9265" spans="1:10" x14ac:dyDescent="0.25">
      <c r="A9265" t="s">
        <v>1472</v>
      </c>
      <c r="B9265" t="s">
        <v>1046</v>
      </c>
      <c r="C9265" s="3" t="s">
        <v>1143</v>
      </c>
      <c r="D9265" t="s">
        <v>1144</v>
      </c>
      <c r="E9265">
        <v>4</v>
      </c>
      <c r="F9265" t="s">
        <v>13</v>
      </c>
      <c r="G9265">
        <v>204070384</v>
      </c>
      <c r="H9265">
        <v>232198676</v>
      </c>
      <c r="I9265">
        <v>436269060</v>
      </c>
      <c r="J9265" s="1">
        <f t="shared" si="144"/>
        <v>-28128292</v>
      </c>
    </row>
    <row r="9266" spans="1:10" x14ac:dyDescent="0.25">
      <c r="A9266" t="s">
        <v>1472</v>
      </c>
      <c r="B9266" t="s">
        <v>1046</v>
      </c>
      <c r="C9266" s="3" t="s">
        <v>1059</v>
      </c>
      <c r="D9266" t="s">
        <v>1060</v>
      </c>
      <c r="E9266">
        <v>5</v>
      </c>
      <c r="F9266" t="s">
        <v>13</v>
      </c>
      <c r="G9266">
        <v>155821420</v>
      </c>
      <c r="H9266">
        <v>171970744</v>
      </c>
      <c r="I9266">
        <v>327792164</v>
      </c>
      <c r="J9266" s="1">
        <f t="shared" si="144"/>
        <v>-16149324</v>
      </c>
    </row>
    <row r="9267" spans="1:10" x14ac:dyDescent="0.25">
      <c r="A9267" t="s">
        <v>1472</v>
      </c>
      <c r="B9267" t="s">
        <v>1046</v>
      </c>
      <c r="C9267" s="3" t="s">
        <v>1077</v>
      </c>
      <c r="D9267" t="s">
        <v>1078</v>
      </c>
      <c r="E9267">
        <v>6</v>
      </c>
      <c r="F9267" t="s">
        <v>13</v>
      </c>
      <c r="G9267">
        <v>118216808</v>
      </c>
      <c r="H9267">
        <v>137701763</v>
      </c>
      <c r="I9267">
        <v>255918571</v>
      </c>
      <c r="J9267" s="1">
        <f t="shared" si="144"/>
        <v>-19484955</v>
      </c>
    </row>
    <row r="9268" spans="1:10" x14ac:dyDescent="0.25">
      <c r="A9268" t="s">
        <v>1472</v>
      </c>
      <c r="B9268" t="s">
        <v>1046</v>
      </c>
      <c r="C9268" s="3" t="s">
        <v>1100</v>
      </c>
      <c r="D9268" t="s">
        <v>1101</v>
      </c>
      <c r="E9268">
        <v>7</v>
      </c>
      <c r="F9268" t="s">
        <v>13</v>
      </c>
      <c r="G9268">
        <v>80578536</v>
      </c>
      <c r="H9268">
        <v>105688391</v>
      </c>
      <c r="I9268">
        <v>186266927</v>
      </c>
      <c r="J9268" s="1">
        <f t="shared" si="144"/>
        <v>-25109855</v>
      </c>
    </row>
    <row r="9269" spans="1:10" x14ac:dyDescent="0.25">
      <c r="A9269" t="s">
        <v>1472</v>
      </c>
      <c r="B9269" t="s">
        <v>1046</v>
      </c>
      <c r="C9269" s="3" t="s">
        <v>1063</v>
      </c>
      <c r="D9269" t="s">
        <v>1064</v>
      </c>
      <c r="E9269">
        <v>8</v>
      </c>
      <c r="F9269" t="s">
        <v>13</v>
      </c>
      <c r="G9269">
        <v>68734582</v>
      </c>
      <c r="H9269">
        <v>92308609</v>
      </c>
      <c r="I9269">
        <v>161043191</v>
      </c>
      <c r="J9269" s="1">
        <f t="shared" si="144"/>
        <v>-23574027</v>
      </c>
    </row>
    <row r="9270" spans="1:10" x14ac:dyDescent="0.25">
      <c r="A9270" t="s">
        <v>1472</v>
      </c>
      <c r="B9270" t="s">
        <v>1046</v>
      </c>
      <c r="C9270" s="3" t="s">
        <v>1250</v>
      </c>
      <c r="D9270" t="s">
        <v>1251</v>
      </c>
      <c r="E9270">
        <v>9</v>
      </c>
      <c r="F9270" t="s">
        <v>13</v>
      </c>
      <c r="G9270">
        <v>55185645</v>
      </c>
      <c r="H9270">
        <v>93107138</v>
      </c>
      <c r="I9270">
        <v>148292783</v>
      </c>
      <c r="J9270" s="1">
        <f t="shared" si="144"/>
        <v>-37921493</v>
      </c>
    </row>
    <row r="9271" spans="1:10" x14ac:dyDescent="0.25">
      <c r="A9271" t="s">
        <v>1472</v>
      </c>
      <c r="B9271" t="s">
        <v>1046</v>
      </c>
      <c r="C9271" s="3" t="s">
        <v>1061</v>
      </c>
      <c r="D9271" t="s">
        <v>1062</v>
      </c>
      <c r="E9271">
        <v>10</v>
      </c>
      <c r="F9271" t="s">
        <v>13</v>
      </c>
      <c r="G9271">
        <v>105139062</v>
      </c>
      <c r="H9271">
        <v>32028046</v>
      </c>
      <c r="I9271">
        <v>137167108</v>
      </c>
      <c r="J9271" s="1">
        <f t="shared" si="144"/>
        <v>73111016</v>
      </c>
    </row>
    <row r="9272" spans="1:10" x14ac:dyDescent="0.25">
      <c r="A9272" t="s">
        <v>1473</v>
      </c>
      <c r="B9272" t="s">
        <v>10</v>
      </c>
      <c r="C9272" s="3" t="s">
        <v>14</v>
      </c>
      <c r="D9272" t="s">
        <v>15</v>
      </c>
      <c r="E9272">
        <v>1</v>
      </c>
      <c r="F9272" t="s">
        <v>13</v>
      </c>
      <c r="G9272">
        <v>717547193</v>
      </c>
      <c r="H9272">
        <v>885437048</v>
      </c>
      <c r="I9272">
        <v>1602984241</v>
      </c>
      <c r="J9272" s="1">
        <f t="shared" si="144"/>
        <v>-167889855</v>
      </c>
    </row>
    <row r="9273" spans="1:10" x14ac:dyDescent="0.25">
      <c r="A9273" t="s">
        <v>1473</v>
      </c>
      <c r="B9273" t="s">
        <v>10</v>
      </c>
      <c r="C9273" s="3" t="s">
        <v>11</v>
      </c>
      <c r="D9273" t="s">
        <v>12</v>
      </c>
      <c r="E9273">
        <v>2</v>
      </c>
      <c r="F9273" t="s">
        <v>13</v>
      </c>
      <c r="G9273">
        <v>473113513</v>
      </c>
      <c r="H9273">
        <v>197460043</v>
      </c>
      <c r="I9273">
        <v>670573556</v>
      </c>
      <c r="J9273" s="1">
        <f t="shared" si="144"/>
        <v>275653470</v>
      </c>
    </row>
    <row r="9274" spans="1:10" x14ac:dyDescent="0.25">
      <c r="A9274" t="s">
        <v>1473</v>
      </c>
      <c r="B9274" t="s">
        <v>10</v>
      </c>
      <c r="C9274" s="3" t="s">
        <v>67</v>
      </c>
      <c r="D9274" t="s">
        <v>68</v>
      </c>
      <c r="E9274">
        <v>3</v>
      </c>
      <c r="F9274" t="s">
        <v>13</v>
      </c>
      <c r="G9274">
        <v>175792852</v>
      </c>
      <c r="H9274">
        <v>149989901</v>
      </c>
      <c r="I9274">
        <v>325782753</v>
      </c>
      <c r="J9274" s="1">
        <f t="shared" si="144"/>
        <v>25802951</v>
      </c>
    </row>
    <row r="9275" spans="1:10" x14ac:dyDescent="0.25">
      <c r="A9275" t="s">
        <v>1473</v>
      </c>
      <c r="B9275" t="s">
        <v>10</v>
      </c>
      <c r="C9275" s="3" t="s">
        <v>20</v>
      </c>
      <c r="D9275" t="s">
        <v>21</v>
      </c>
      <c r="E9275">
        <v>4</v>
      </c>
      <c r="F9275" t="s">
        <v>13</v>
      </c>
      <c r="G9275">
        <v>160032483</v>
      </c>
      <c r="H9275">
        <v>133864378</v>
      </c>
      <c r="I9275">
        <v>293896861</v>
      </c>
      <c r="J9275" s="1">
        <f t="shared" si="144"/>
        <v>26168105</v>
      </c>
    </row>
    <row r="9276" spans="1:10" x14ac:dyDescent="0.25">
      <c r="A9276" t="s">
        <v>1473</v>
      </c>
      <c r="B9276" t="s">
        <v>10</v>
      </c>
      <c r="C9276" s="3" t="s">
        <v>89</v>
      </c>
      <c r="D9276" t="s">
        <v>90</v>
      </c>
      <c r="E9276">
        <v>5</v>
      </c>
      <c r="F9276" t="s">
        <v>13</v>
      </c>
      <c r="G9276">
        <v>183295268</v>
      </c>
      <c r="H9276">
        <v>100642908</v>
      </c>
      <c r="I9276">
        <v>283938176</v>
      </c>
      <c r="J9276" s="1">
        <f t="shared" si="144"/>
        <v>82652360</v>
      </c>
    </row>
    <row r="9277" spans="1:10" x14ac:dyDescent="0.25">
      <c r="A9277" t="s">
        <v>1473</v>
      </c>
      <c r="B9277" t="s">
        <v>10</v>
      </c>
      <c r="C9277" s="3" t="s">
        <v>39</v>
      </c>
      <c r="D9277" t="s">
        <v>40</v>
      </c>
      <c r="E9277">
        <v>6</v>
      </c>
      <c r="F9277" t="s">
        <v>13</v>
      </c>
      <c r="G9277">
        <v>68163415</v>
      </c>
      <c r="H9277">
        <v>168302072</v>
      </c>
      <c r="I9277">
        <v>236465487</v>
      </c>
      <c r="J9277" s="1">
        <f t="shared" si="144"/>
        <v>-100138657</v>
      </c>
    </row>
    <row r="9278" spans="1:10" x14ac:dyDescent="0.25">
      <c r="A9278" t="s">
        <v>1473</v>
      </c>
      <c r="B9278" t="s">
        <v>10</v>
      </c>
      <c r="C9278" s="3" t="s">
        <v>50</v>
      </c>
      <c r="D9278" t="s">
        <v>51</v>
      </c>
      <c r="E9278">
        <v>7</v>
      </c>
      <c r="F9278" t="s">
        <v>13</v>
      </c>
      <c r="G9278">
        <v>130532135</v>
      </c>
      <c r="H9278">
        <v>105413785</v>
      </c>
      <c r="I9278">
        <v>235945920</v>
      </c>
      <c r="J9278" s="1">
        <f t="shared" si="144"/>
        <v>25118350</v>
      </c>
    </row>
    <row r="9279" spans="1:10" x14ac:dyDescent="0.25">
      <c r="A9279" t="s">
        <v>1473</v>
      </c>
      <c r="B9279" t="s">
        <v>10</v>
      </c>
      <c r="C9279" s="3" t="s">
        <v>55</v>
      </c>
      <c r="D9279" t="s">
        <v>56</v>
      </c>
      <c r="E9279">
        <v>8</v>
      </c>
      <c r="F9279" t="s">
        <v>13</v>
      </c>
      <c r="G9279">
        <v>148807515</v>
      </c>
      <c r="H9279">
        <v>76416210</v>
      </c>
      <c r="I9279">
        <v>225223725</v>
      </c>
      <c r="J9279" s="1">
        <f t="shared" si="144"/>
        <v>72391305</v>
      </c>
    </row>
    <row r="9280" spans="1:10" x14ac:dyDescent="0.25">
      <c r="A9280" t="s">
        <v>1473</v>
      </c>
      <c r="B9280" t="s">
        <v>10</v>
      </c>
      <c r="C9280" s="3" t="s">
        <v>373</v>
      </c>
      <c r="D9280" t="s">
        <v>451</v>
      </c>
      <c r="E9280">
        <v>9</v>
      </c>
      <c r="F9280" t="s">
        <v>13</v>
      </c>
      <c r="G9280">
        <v>77074834</v>
      </c>
      <c r="H9280">
        <v>141802034</v>
      </c>
      <c r="I9280">
        <v>218876868</v>
      </c>
      <c r="J9280" s="1">
        <f t="shared" si="144"/>
        <v>-64727200</v>
      </c>
    </row>
    <row r="9281" spans="1:10" x14ac:dyDescent="0.25">
      <c r="A9281" t="s">
        <v>1473</v>
      </c>
      <c r="B9281" t="s">
        <v>10</v>
      </c>
      <c r="C9281" s="3" t="s">
        <v>273</v>
      </c>
      <c r="D9281" t="s">
        <v>274</v>
      </c>
      <c r="E9281">
        <v>10</v>
      </c>
      <c r="F9281" t="s">
        <v>13</v>
      </c>
      <c r="G9281">
        <v>71274548</v>
      </c>
      <c r="H9281">
        <v>132959195</v>
      </c>
      <c r="I9281">
        <v>204233743</v>
      </c>
      <c r="J9281" s="1">
        <f t="shared" si="144"/>
        <v>-61684647</v>
      </c>
    </row>
    <row r="9282" spans="1:10" x14ac:dyDescent="0.25">
      <c r="A9282" t="s">
        <v>1473</v>
      </c>
      <c r="B9282" t="s">
        <v>1046</v>
      </c>
      <c r="C9282" s="3" t="s">
        <v>1143</v>
      </c>
      <c r="D9282" t="s">
        <v>1144</v>
      </c>
      <c r="E9282">
        <v>1</v>
      </c>
      <c r="F9282" t="s">
        <v>13</v>
      </c>
      <c r="G9282">
        <v>173674628</v>
      </c>
      <c r="H9282">
        <v>275089330</v>
      </c>
      <c r="I9282">
        <v>448763958</v>
      </c>
      <c r="J9282" s="1">
        <f t="shared" ref="J9282:J9345" si="145">G9282-H9282</f>
        <v>-101414702</v>
      </c>
    </row>
    <row r="9283" spans="1:10" x14ac:dyDescent="0.25">
      <c r="A9283" t="s">
        <v>1473</v>
      </c>
      <c r="B9283" t="s">
        <v>1046</v>
      </c>
      <c r="C9283" s="3" t="s">
        <v>1047</v>
      </c>
      <c r="D9283" t="s">
        <v>1048</v>
      </c>
      <c r="E9283">
        <v>2</v>
      </c>
      <c r="F9283" t="s">
        <v>13</v>
      </c>
      <c r="G9283">
        <v>213068915</v>
      </c>
      <c r="H9283">
        <v>171639343</v>
      </c>
      <c r="I9283">
        <v>384708258</v>
      </c>
      <c r="J9283" s="1">
        <f t="shared" si="145"/>
        <v>41429572</v>
      </c>
    </row>
    <row r="9284" spans="1:10" x14ac:dyDescent="0.25">
      <c r="A9284" t="s">
        <v>1473</v>
      </c>
      <c r="B9284" t="s">
        <v>1046</v>
      </c>
      <c r="C9284" s="3" t="s">
        <v>1059</v>
      </c>
      <c r="D9284" t="s">
        <v>1060</v>
      </c>
      <c r="E9284">
        <v>3</v>
      </c>
      <c r="F9284" t="s">
        <v>13</v>
      </c>
      <c r="G9284">
        <v>266668758</v>
      </c>
      <c r="H9284">
        <v>116122198</v>
      </c>
      <c r="I9284">
        <v>382790956</v>
      </c>
      <c r="J9284" s="1">
        <f t="shared" si="145"/>
        <v>150546560</v>
      </c>
    </row>
    <row r="9285" spans="1:10" x14ac:dyDescent="0.25">
      <c r="A9285" t="s">
        <v>1473</v>
      </c>
      <c r="B9285" t="s">
        <v>1046</v>
      </c>
      <c r="C9285" s="3" t="s">
        <v>1051</v>
      </c>
      <c r="D9285" t="s">
        <v>1052</v>
      </c>
      <c r="E9285">
        <v>4</v>
      </c>
      <c r="F9285" t="s">
        <v>13</v>
      </c>
      <c r="G9285">
        <v>171593214</v>
      </c>
      <c r="H9285">
        <v>168185308</v>
      </c>
      <c r="I9285">
        <v>339778522</v>
      </c>
      <c r="J9285" s="1">
        <f t="shared" si="145"/>
        <v>3407906</v>
      </c>
    </row>
    <row r="9286" spans="1:10" x14ac:dyDescent="0.25">
      <c r="A9286" t="s">
        <v>1473</v>
      </c>
      <c r="B9286" t="s">
        <v>1046</v>
      </c>
      <c r="C9286" s="3" t="s">
        <v>1049</v>
      </c>
      <c r="D9286" t="s">
        <v>1050</v>
      </c>
      <c r="E9286">
        <v>5</v>
      </c>
      <c r="F9286" t="s">
        <v>13</v>
      </c>
      <c r="G9286">
        <v>119704916</v>
      </c>
      <c r="H9286">
        <v>151270412</v>
      </c>
      <c r="I9286">
        <v>270975328</v>
      </c>
      <c r="J9286" s="1">
        <f t="shared" si="145"/>
        <v>-31565496</v>
      </c>
    </row>
    <row r="9287" spans="1:10" x14ac:dyDescent="0.25">
      <c r="A9287" t="s">
        <v>1473</v>
      </c>
      <c r="B9287" t="s">
        <v>1046</v>
      </c>
      <c r="C9287" s="3" t="s">
        <v>1100</v>
      </c>
      <c r="D9287" t="s">
        <v>1101</v>
      </c>
      <c r="E9287">
        <v>6</v>
      </c>
      <c r="F9287" t="s">
        <v>13</v>
      </c>
      <c r="G9287">
        <v>108172849</v>
      </c>
      <c r="H9287">
        <v>129889241</v>
      </c>
      <c r="I9287">
        <v>238062090</v>
      </c>
      <c r="J9287" s="1">
        <f t="shared" si="145"/>
        <v>-21716392</v>
      </c>
    </row>
    <row r="9288" spans="1:10" x14ac:dyDescent="0.25">
      <c r="A9288" t="s">
        <v>1473</v>
      </c>
      <c r="B9288" t="s">
        <v>1046</v>
      </c>
      <c r="C9288" s="3" t="s">
        <v>1077</v>
      </c>
      <c r="D9288" t="s">
        <v>1078</v>
      </c>
      <c r="E9288">
        <v>7</v>
      </c>
      <c r="F9288" t="s">
        <v>13</v>
      </c>
      <c r="G9288">
        <v>136339143</v>
      </c>
      <c r="H9288">
        <v>80948417</v>
      </c>
      <c r="I9288">
        <v>217287560</v>
      </c>
      <c r="J9288" s="1">
        <f t="shared" si="145"/>
        <v>55390726</v>
      </c>
    </row>
    <row r="9289" spans="1:10" x14ac:dyDescent="0.25">
      <c r="A9289" t="s">
        <v>1473</v>
      </c>
      <c r="B9289" t="s">
        <v>1046</v>
      </c>
      <c r="C9289" s="3" t="s">
        <v>1053</v>
      </c>
      <c r="D9289" t="s">
        <v>1054</v>
      </c>
      <c r="E9289">
        <v>8</v>
      </c>
      <c r="F9289" t="s">
        <v>13</v>
      </c>
      <c r="G9289">
        <v>71526711</v>
      </c>
      <c r="H9289">
        <v>74573817</v>
      </c>
      <c r="I9289">
        <v>146100528</v>
      </c>
      <c r="J9289" s="1">
        <f t="shared" si="145"/>
        <v>-3047106</v>
      </c>
    </row>
    <row r="9290" spans="1:10" x14ac:dyDescent="0.25">
      <c r="A9290" t="s">
        <v>1473</v>
      </c>
      <c r="B9290" t="s">
        <v>1046</v>
      </c>
      <c r="C9290" s="3" t="s">
        <v>1063</v>
      </c>
      <c r="D9290" t="s">
        <v>1064</v>
      </c>
      <c r="E9290">
        <v>9</v>
      </c>
      <c r="F9290" t="s">
        <v>13</v>
      </c>
      <c r="G9290">
        <v>72158402</v>
      </c>
      <c r="H9290">
        <v>69489671</v>
      </c>
      <c r="I9290">
        <v>141648073</v>
      </c>
      <c r="J9290" s="1">
        <f t="shared" si="145"/>
        <v>2668731</v>
      </c>
    </row>
    <row r="9291" spans="1:10" x14ac:dyDescent="0.25">
      <c r="A9291" t="s">
        <v>1473</v>
      </c>
      <c r="B9291" t="s">
        <v>1046</v>
      </c>
      <c r="C9291" s="3" t="s">
        <v>1140</v>
      </c>
      <c r="D9291" t="s">
        <v>1141</v>
      </c>
      <c r="E9291">
        <v>10</v>
      </c>
      <c r="F9291" t="s">
        <v>13</v>
      </c>
      <c r="G9291">
        <v>103246586</v>
      </c>
      <c r="H9291">
        <v>17671668</v>
      </c>
      <c r="I9291">
        <v>120918254</v>
      </c>
      <c r="J9291" s="1">
        <f t="shared" si="145"/>
        <v>85574918</v>
      </c>
    </row>
    <row r="9292" spans="1:10" x14ac:dyDescent="0.25">
      <c r="A9292" t="s">
        <v>1474</v>
      </c>
      <c r="B9292" t="s">
        <v>10</v>
      </c>
      <c r="C9292" s="3" t="s">
        <v>11</v>
      </c>
      <c r="D9292" t="s">
        <v>12</v>
      </c>
      <c r="E9292">
        <v>1</v>
      </c>
      <c r="F9292" t="s">
        <v>13</v>
      </c>
      <c r="G9292">
        <v>704604918</v>
      </c>
      <c r="H9292">
        <v>507820082</v>
      </c>
      <c r="I9292">
        <v>1212425000</v>
      </c>
      <c r="J9292" s="1">
        <f t="shared" si="145"/>
        <v>196784836</v>
      </c>
    </row>
    <row r="9293" spans="1:10" x14ac:dyDescent="0.25">
      <c r="A9293" t="s">
        <v>1474</v>
      </c>
      <c r="B9293" t="s">
        <v>10</v>
      </c>
      <c r="C9293" s="3" t="s">
        <v>14</v>
      </c>
      <c r="D9293" t="s">
        <v>15</v>
      </c>
      <c r="E9293">
        <v>2</v>
      </c>
      <c r="F9293" t="s">
        <v>13</v>
      </c>
      <c r="G9293">
        <v>663019821</v>
      </c>
      <c r="H9293">
        <v>495755934</v>
      </c>
      <c r="I9293">
        <v>1158775755</v>
      </c>
      <c r="J9293" s="1">
        <f t="shared" si="145"/>
        <v>167263887</v>
      </c>
    </row>
    <row r="9294" spans="1:10" x14ac:dyDescent="0.25">
      <c r="A9294" t="s">
        <v>1474</v>
      </c>
      <c r="B9294" t="s">
        <v>10</v>
      </c>
      <c r="C9294" s="3" t="s">
        <v>18</v>
      </c>
      <c r="D9294" t="s">
        <v>19</v>
      </c>
      <c r="E9294">
        <v>3</v>
      </c>
      <c r="F9294" t="s">
        <v>13</v>
      </c>
      <c r="G9294">
        <v>381738274</v>
      </c>
      <c r="H9294">
        <v>146307723</v>
      </c>
      <c r="I9294">
        <v>528045997</v>
      </c>
      <c r="J9294" s="1">
        <f t="shared" si="145"/>
        <v>235430551</v>
      </c>
    </row>
    <row r="9295" spans="1:10" x14ac:dyDescent="0.25">
      <c r="A9295" t="s">
        <v>1474</v>
      </c>
      <c r="B9295" t="s">
        <v>10</v>
      </c>
      <c r="C9295" s="3" t="s">
        <v>89</v>
      </c>
      <c r="D9295" t="s">
        <v>90</v>
      </c>
      <c r="E9295">
        <v>4</v>
      </c>
      <c r="F9295" t="s">
        <v>13</v>
      </c>
      <c r="G9295">
        <v>185910989</v>
      </c>
      <c r="H9295">
        <v>246923641</v>
      </c>
      <c r="I9295">
        <v>432834630</v>
      </c>
      <c r="J9295" s="1">
        <f t="shared" si="145"/>
        <v>-61012652</v>
      </c>
    </row>
    <row r="9296" spans="1:10" x14ac:dyDescent="0.25">
      <c r="A9296" t="s">
        <v>1474</v>
      </c>
      <c r="B9296" t="s">
        <v>10</v>
      </c>
      <c r="C9296" s="3" t="s">
        <v>50</v>
      </c>
      <c r="D9296" t="s">
        <v>51</v>
      </c>
      <c r="E9296">
        <v>5</v>
      </c>
      <c r="F9296" t="s">
        <v>13</v>
      </c>
      <c r="G9296">
        <v>269351893</v>
      </c>
      <c r="H9296">
        <v>145032550</v>
      </c>
      <c r="I9296">
        <v>414384443</v>
      </c>
      <c r="J9296" s="1">
        <f t="shared" si="145"/>
        <v>124319343</v>
      </c>
    </row>
    <row r="9297" spans="1:10" x14ac:dyDescent="0.25">
      <c r="A9297" t="s">
        <v>1474</v>
      </c>
      <c r="B9297" t="s">
        <v>10</v>
      </c>
      <c r="C9297" s="3" t="s">
        <v>20</v>
      </c>
      <c r="D9297" t="s">
        <v>21</v>
      </c>
      <c r="E9297">
        <v>6</v>
      </c>
      <c r="F9297" t="s">
        <v>13</v>
      </c>
      <c r="G9297">
        <v>216119288</v>
      </c>
      <c r="H9297">
        <v>158294778</v>
      </c>
      <c r="I9297">
        <v>374414066</v>
      </c>
      <c r="J9297" s="1">
        <f t="shared" si="145"/>
        <v>57824510</v>
      </c>
    </row>
    <row r="9298" spans="1:10" x14ac:dyDescent="0.25">
      <c r="A9298" t="s">
        <v>1474</v>
      </c>
      <c r="B9298" t="s">
        <v>10</v>
      </c>
      <c r="C9298" s="3" t="s">
        <v>97</v>
      </c>
      <c r="D9298" t="s">
        <v>98</v>
      </c>
      <c r="E9298">
        <v>7</v>
      </c>
      <c r="F9298" t="s">
        <v>13</v>
      </c>
      <c r="G9298">
        <v>240173045</v>
      </c>
      <c r="H9298">
        <v>125305052</v>
      </c>
      <c r="I9298">
        <v>365478097</v>
      </c>
      <c r="J9298" s="1">
        <f t="shared" si="145"/>
        <v>114867993</v>
      </c>
    </row>
    <row r="9299" spans="1:10" x14ac:dyDescent="0.25">
      <c r="A9299" t="s">
        <v>1474</v>
      </c>
      <c r="B9299" t="s">
        <v>10</v>
      </c>
      <c r="C9299" s="3" t="s">
        <v>55</v>
      </c>
      <c r="D9299" t="s">
        <v>56</v>
      </c>
      <c r="E9299">
        <v>8</v>
      </c>
      <c r="F9299" t="s">
        <v>13</v>
      </c>
      <c r="G9299">
        <v>183706619</v>
      </c>
      <c r="H9299">
        <v>107577521</v>
      </c>
      <c r="I9299">
        <v>291284140</v>
      </c>
      <c r="J9299" s="1">
        <f t="shared" si="145"/>
        <v>76129098</v>
      </c>
    </row>
    <row r="9300" spans="1:10" x14ac:dyDescent="0.25">
      <c r="A9300" t="s">
        <v>1474</v>
      </c>
      <c r="B9300" t="s">
        <v>10</v>
      </c>
      <c r="C9300" s="3" t="s">
        <v>39</v>
      </c>
      <c r="D9300" t="s">
        <v>40</v>
      </c>
      <c r="E9300">
        <v>9</v>
      </c>
      <c r="F9300" t="s">
        <v>13</v>
      </c>
      <c r="G9300">
        <v>109909982</v>
      </c>
      <c r="H9300">
        <v>139218933</v>
      </c>
      <c r="I9300">
        <v>249128915</v>
      </c>
      <c r="J9300" s="1">
        <f t="shared" si="145"/>
        <v>-29308951</v>
      </c>
    </row>
    <row r="9301" spans="1:10" x14ac:dyDescent="0.25">
      <c r="A9301" t="s">
        <v>1474</v>
      </c>
      <c r="B9301" t="s">
        <v>10</v>
      </c>
      <c r="C9301" s="3" t="s">
        <v>181</v>
      </c>
      <c r="D9301" t="s">
        <v>182</v>
      </c>
      <c r="E9301">
        <v>10</v>
      </c>
      <c r="F9301" t="s">
        <v>13</v>
      </c>
      <c r="G9301">
        <v>182256634</v>
      </c>
      <c r="H9301">
        <v>64570122</v>
      </c>
      <c r="I9301">
        <v>246826756</v>
      </c>
      <c r="J9301" s="1">
        <f t="shared" si="145"/>
        <v>117686512</v>
      </c>
    </row>
    <row r="9302" spans="1:10" x14ac:dyDescent="0.25">
      <c r="A9302" t="s">
        <v>1474</v>
      </c>
      <c r="B9302" t="s">
        <v>1046</v>
      </c>
      <c r="C9302" s="3" t="s">
        <v>1047</v>
      </c>
      <c r="D9302" t="s">
        <v>1048</v>
      </c>
      <c r="E9302">
        <v>1</v>
      </c>
      <c r="F9302" t="s">
        <v>13</v>
      </c>
      <c r="G9302">
        <v>345904010</v>
      </c>
      <c r="H9302">
        <v>388456099</v>
      </c>
      <c r="I9302">
        <v>734360109</v>
      </c>
      <c r="J9302" s="1">
        <f t="shared" si="145"/>
        <v>-42552089</v>
      </c>
    </row>
    <row r="9303" spans="1:10" x14ac:dyDescent="0.25">
      <c r="A9303" t="s">
        <v>1474</v>
      </c>
      <c r="B9303" t="s">
        <v>1046</v>
      </c>
      <c r="C9303" s="3" t="s">
        <v>1051</v>
      </c>
      <c r="D9303" t="s">
        <v>1052</v>
      </c>
      <c r="E9303">
        <v>2</v>
      </c>
      <c r="F9303" t="s">
        <v>13</v>
      </c>
      <c r="G9303">
        <v>210980462</v>
      </c>
      <c r="H9303">
        <v>473379874</v>
      </c>
      <c r="I9303">
        <v>684360336</v>
      </c>
      <c r="J9303" s="1">
        <f t="shared" si="145"/>
        <v>-262399412</v>
      </c>
    </row>
    <row r="9304" spans="1:10" x14ac:dyDescent="0.25">
      <c r="A9304" t="s">
        <v>1474</v>
      </c>
      <c r="B9304" t="s">
        <v>1046</v>
      </c>
      <c r="C9304" s="3" t="s">
        <v>1077</v>
      </c>
      <c r="D9304" t="s">
        <v>1078</v>
      </c>
      <c r="E9304">
        <v>3</v>
      </c>
      <c r="F9304" t="s">
        <v>13</v>
      </c>
      <c r="G9304">
        <v>225522559</v>
      </c>
      <c r="H9304">
        <v>229071364</v>
      </c>
      <c r="I9304">
        <v>454593923</v>
      </c>
      <c r="J9304" s="1">
        <f t="shared" si="145"/>
        <v>-3548805</v>
      </c>
    </row>
    <row r="9305" spans="1:10" x14ac:dyDescent="0.25">
      <c r="A9305" t="s">
        <v>1474</v>
      </c>
      <c r="B9305" t="s">
        <v>1046</v>
      </c>
      <c r="C9305" s="3" t="s">
        <v>1059</v>
      </c>
      <c r="D9305" t="s">
        <v>1060</v>
      </c>
      <c r="E9305">
        <v>4</v>
      </c>
      <c r="F9305" t="s">
        <v>13</v>
      </c>
      <c r="G9305">
        <v>241502366</v>
      </c>
      <c r="H9305">
        <v>212824158</v>
      </c>
      <c r="I9305">
        <v>454326524</v>
      </c>
      <c r="J9305" s="1">
        <f t="shared" si="145"/>
        <v>28678208</v>
      </c>
    </row>
    <row r="9306" spans="1:10" x14ac:dyDescent="0.25">
      <c r="A9306" t="s">
        <v>1474</v>
      </c>
      <c r="B9306" t="s">
        <v>1046</v>
      </c>
      <c r="C9306" s="3" t="s">
        <v>1143</v>
      </c>
      <c r="D9306" t="s">
        <v>1144</v>
      </c>
      <c r="E9306">
        <v>5</v>
      </c>
      <c r="F9306" t="s">
        <v>13</v>
      </c>
      <c r="G9306">
        <v>243725282</v>
      </c>
      <c r="H9306">
        <v>180347982</v>
      </c>
      <c r="I9306">
        <v>424073264</v>
      </c>
      <c r="J9306" s="1">
        <f t="shared" si="145"/>
        <v>63377300</v>
      </c>
    </row>
    <row r="9307" spans="1:10" x14ac:dyDescent="0.25">
      <c r="A9307" t="s">
        <v>1474</v>
      </c>
      <c r="B9307" t="s">
        <v>1046</v>
      </c>
      <c r="C9307" s="3" t="s">
        <v>1049</v>
      </c>
      <c r="D9307" t="s">
        <v>1050</v>
      </c>
      <c r="E9307">
        <v>6</v>
      </c>
      <c r="F9307" t="s">
        <v>13</v>
      </c>
      <c r="G9307">
        <v>161366922</v>
      </c>
      <c r="H9307">
        <v>104663488</v>
      </c>
      <c r="I9307">
        <v>266030410</v>
      </c>
      <c r="J9307" s="1">
        <f t="shared" si="145"/>
        <v>56703434</v>
      </c>
    </row>
    <row r="9308" spans="1:10" x14ac:dyDescent="0.25">
      <c r="A9308" t="s">
        <v>1474</v>
      </c>
      <c r="B9308" t="s">
        <v>1046</v>
      </c>
      <c r="C9308" s="3" t="s">
        <v>1100</v>
      </c>
      <c r="D9308" t="s">
        <v>1101</v>
      </c>
      <c r="E9308">
        <v>7</v>
      </c>
      <c r="F9308" t="s">
        <v>13</v>
      </c>
      <c r="G9308">
        <v>159062121</v>
      </c>
      <c r="H9308">
        <v>81821955</v>
      </c>
      <c r="I9308">
        <v>240884076</v>
      </c>
      <c r="J9308" s="1">
        <f t="shared" si="145"/>
        <v>77240166</v>
      </c>
    </row>
    <row r="9309" spans="1:10" x14ac:dyDescent="0.25">
      <c r="A9309" t="s">
        <v>1474</v>
      </c>
      <c r="B9309" t="s">
        <v>1046</v>
      </c>
      <c r="C9309" s="3" t="s">
        <v>1451</v>
      </c>
      <c r="D9309" t="s">
        <v>1452</v>
      </c>
      <c r="E9309">
        <v>8</v>
      </c>
      <c r="F9309" t="s">
        <v>13</v>
      </c>
      <c r="G9309">
        <v>162761073</v>
      </c>
      <c r="H9309">
        <v>60173352</v>
      </c>
      <c r="I9309">
        <v>222934425</v>
      </c>
      <c r="J9309" s="1">
        <f t="shared" si="145"/>
        <v>102587721</v>
      </c>
    </row>
    <row r="9310" spans="1:10" x14ac:dyDescent="0.25">
      <c r="A9310" t="s">
        <v>1474</v>
      </c>
      <c r="B9310" t="s">
        <v>1046</v>
      </c>
      <c r="C9310" s="3" t="s">
        <v>1082</v>
      </c>
      <c r="D9310" t="s">
        <v>1083</v>
      </c>
      <c r="E9310">
        <v>9</v>
      </c>
      <c r="F9310" t="s">
        <v>13</v>
      </c>
      <c r="G9310">
        <v>167465354</v>
      </c>
      <c r="H9310">
        <v>42168387</v>
      </c>
      <c r="I9310">
        <v>209633741</v>
      </c>
      <c r="J9310" s="1">
        <f t="shared" si="145"/>
        <v>125296967</v>
      </c>
    </row>
    <row r="9311" spans="1:10" x14ac:dyDescent="0.25">
      <c r="A9311" t="s">
        <v>1474</v>
      </c>
      <c r="B9311" t="s">
        <v>1046</v>
      </c>
      <c r="C9311" s="3" t="s">
        <v>1063</v>
      </c>
      <c r="D9311" t="s">
        <v>1064</v>
      </c>
      <c r="E9311">
        <v>10</v>
      </c>
      <c r="F9311" t="s">
        <v>13</v>
      </c>
      <c r="G9311">
        <v>86730176</v>
      </c>
      <c r="H9311">
        <v>66554470</v>
      </c>
      <c r="I9311">
        <v>153284646</v>
      </c>
      <c r="J9311" s="1">
        <f t="shared" si="145"/>
        <v>20175706</v>
      </c>
    </row>
    <row r="9312" spans="1:10" x14ac:dyDescent="0.25">
      <c r="A9312" t="s">
        <v>1475</v>
      </c>
      <c r="B9312" t="s">
        <v>10</v>
      </c>
      <c r="C9312" s="3" t="s">
        <v>14</v>
      </c>
      <c r="D9312" t="s">
        <v>15</v>
      </c>
      <c r="E9312">
        <v>1</v>
      </c>
      <c r="F9312" t="s">
        <v>13</v>
      </c>
      <c r="G9312">
        <v>776664780</v>
      </c>
      <c r="H9312">
        <v>541700678</v>
      </c>
      <c r="I9312">
        <v>1318365458</v>
      </c>
      <c r="J9312" s="1">
        <f t="shared" si="145"/>
        <v>234964102</v>
      </c>
    </row>
    <row r="9313" spans="1:10" x14ac:dyDescent="0.25">
      <c r="A9313" t="s">
        <v>1475</v>
      </c>
      <c r="B9313" t="s">
        <v>10</v>
      </c>
      <c r="C9313" s="3" t="s">
        <v>11</v>
      </c>
      <c r="D9313" t="s">
        <v>12</v>
      </c>
      <c r="E9313">
        <v>2</v>
      </c>
      <c r="F9313" t="s">
        <v>13</v>
      </c>
      <c r="G9313">
        <v>526766924</v>
      </c>
      <c r="H9313">
        <v>406014071</v>
      </c>
      <c r="I9313">
        <v>932780995</v>
      </c>
      <c r="J9313" s="1">
        <f t="shared" si="145"/>
        <v>120752853</v>
      </c>
    </row>
    <row r="9314" spans="1:10" x14ac:dyDescent="0.25">
      <c r="A9314" t="s">
        <v>1475</v>
      </c>
      <c r="B9314" t="s">
        <v>10</v>
      </c>
      <c r="C9314" s="3" t="s">
        <v>39</v>
      </c>
      <c r="D9314" t="s">
        <v>40</v>
      </c>
      <c r="E9314">
        <v>3</v>
      </c>
      <c r="F9314" t="s">
        <v>13</v>
      </c>
      <c r="G9314">
        <v>169290200</v>
      </c>
      <c r="H9314">
        <v>364421916</v>
      </c>
      <c r="I9314">
        <v>533712116</v>
      </c>
      <c r="J9314" s="1">
        <f t="shared" si="145"/>
        <v>-195131716</v>
      </c>
    </row>
    <row r="9315" spans="1:10" x14ac:dyDescent="0.25">
      <c r="A9315" t="s">
        <v>1475</v>
      </c>
      <c r="B9315" t="s">
        <v>10</v>
      </c>
      <c r="C9315" s="3" t="s">
        <v>86</v>
      </c>
      <c r="D9315" t="s">
        <v>87</v>
      </c>
      <c r="E9315">
        <v>4</v>
      </c>
      <c r="F9315" t="s">
        <v>13</v>
      </c>
      <c r="G9315">
        <v>129385965</v>
      </c>
      <c r="H9315">
        <v>326222937</v>
      </c>
      <c r="I9315">
        <v>455608902</v>
      </c>
      <c r="J9315" s="1">
        <f t="shared" si="145"/>
        <v>-196836972</v>
      </c>
    </row>
    <row r="9316" spans="1:10" x14ac:dyDescent="0.25">
      <c r="A9316" t="s">
        <v>1475</v>
      </c>
      <c r="B9316" t="s">
        <v>10</v>
      </c>
      <c r="C9316" s="3" t="s">
        <v>89</v>
      </c>
      <c r="D9316" t="s">
        <v>90</v>
      </c>
      <c r="E9316">
        <v>5</v>
      </c>
      <c r="F9316" t="s">
        <v>13</v>
      </c>
      <c r="G9316">
        <v>203875857</v>
      </c>
      <c r="H9316">
        <v>225651423</v>
      </c>
      <c r="I9316">
        <v>429527280</v>
      </c>
      <c r="J9316" s="1">
        <f t="shared" si="145"/>
        <v>-21775566</v>
      </c>
    </row>
    <row r="9317" spans="1:10" x14ac:dyDescent="0.25">
      <c r="A9317" t="s">
        <v>1475</v>
      </c>
      <c r="B9317" t="s">
        <v>10</v>
      </c>
      <c r="C9317" s="3" t="s">
        <v>18</v>
      </c>
      <c r="D9317" t="s">
        <v>19</v>
      </c>
      <c r="E9317">
        <v>6</v>
      </c>
      <c r="F9317" t="s">
        <v>13</v>
      </c>
      <c r="G9317">
        <v>218358434</v>
      </c>
      <c r="H9317">
        <v>125775680</v>
      </c>
      <c r="I9317">
        <v>344134114</v>
      </c>
      <c r="J9317" s="1">
        <f t="shared" si="145"/>
        <v>92582754</v>
      </c>
    </row>
    <row r="9318" spans="1:10" x14ac:dyDescent="0.25">
      <c r="A9318" t="s">
        <v>1475</v>
      </c>
      <c r="B9318" t="s">
        <v>10</v>
      </c>
      <c r="C9318" s="3" t="s">
        <v>20</v>
      </c>
      <c r="D9318" t="s">
        <v>21</v>
      </c>
      <c r="E9318">
        <v>7</v>
      </c>
      <c r="F9318" t="s">
        <v>13</v>
      </c>
      <c r="G9318">
        <v>149382132</v>
      </c>
      <c r="H9318">
        <v>118788509</v>
      </c>
      <c r="I9318">
        <v>268170641</v>
      </c>
      <c r="J9318" s="1">
        <f t="shared" si="145"/>
        <v>30593623</v>
      </c>
    </row>
    <row r="9319" spans="1:10" x14ac:dyDescent="0.25">
      <c r="A9319" t="s">
        <v>1475</v>
      </c>
      <c r="B9319" t="s">
        <v>10</v>
      </c>
      <c r="C9319" s="3" t="s">
        <v>67</v>
      </c>
      <c r="D9319" t="s">
        <v>68</v>
      </c>
      <c r="E9319">
        <v>8</v>
      </c>
      <c r="F9319" t="s">
        <v>13</v>
      </c>
      <c r="G9319">
        <v>117122054</v>
      </c>
      <c r="H9319">
        <v>134307739</v>
      </c>
      <c r="I9319">
        <v>251429793</v>
      </c>
      <c r="J9319" s="1">
        <f t="shared" si="145"/>
        <v>-17185685</v>
      </c>
    </row>
    <row r="9320" spans="1:10" x14ac:dyDescent="0.25">
      <c r="A9320" t="s">
        <v>1475</v>
      </c>
      <c r="B9320" t="s">
        <v>10</v>
      </c>
      <c r="C9320" s="3" t="s">
        <v>181</v>
      </c>
      <c r="D9320" t="s">
        <v>182</v>
      </c>
      <c r="E9320">
        <v>9</v>
      </c>
      <c r="F9320" t="s">
        <v>13</v>
      </c>
      <c r="G9320">
        <v>100719219</v>
      </c>
      <c r="H9320">
        <v>134252267</v>
      </c>
      <c r="I9320">
        <v>234971486</v>
      </c>
      <c r="J9320" s="1">
        <f t="shared" si="145"/>
        <v>-33533048</v>
      </c>
    </row>
    <row r="9321" spans="1:10" x14ac:dyDescent="0.25">
      <c r="A9321" t="s">
        <v>1475</v>
      </c>
      <c r="B9321" t="s">
        <v>10</v>
      </c>
      <c r="C9321" s="3" t="s">
        <v>48</v>
      </c>
      <c r="D9321" t="s">
        <v>49</v>
      </c>
      <c r="E9321">
        <v>10</v>
      </c>
      <c r="F9321" t="s">
        <v>13</v>
      </c>
      <c r="G9321">
        <v>137714896</v>
      </c>
      <c r="H9321">
        <v>75470532</v>
      </c>
      <c r="I9321">
        <v>213185428</v>
      </c>
      <c r="J9321" s="1">
        <f t="shared" si="145"/>
        <v>62244364</v>
      </c>
    </row>
    <row r="9322" spans="1:10" x14ac:dyDescent="0.25">
      <c r="A9322" t="s">
        <v>1475</v>
      </c>
      <c r="B9322" t="s">
        <v>1046</v>
      </c>
      <c r="C9322" s="3" t="s">
        <v>1047</v>
      </c>
      <c r="D9322" t="s">
        <v>1048</v>
      </c>
      <c r="E9322">
        <v>1</v>
      </c>
      <c r="F9322" t="s">
        <v>13</v>
      </c>
      <c r="G9322">
        <v>485580481</v>
      </c>
      <c r="H9322">
        <v>424598343</v>
      </c>
      <c r="I9322">
        <v>910178824</v>
      </c>
      <c r="J9322" s="1">
        <f t="shared" si="145"/>
        <v>60982138</v>
      </c>
    </row>
    <row r="9323" spans="1:10" x14ac:dyDescent="0.25">
      <c r="A9323" t="s">
        <v>1475</v>
      </c>
      <c r="B9323" t="s">
        <v>1046</v>
      </c>
      <c r="C9323" s="3" t="s">
        <v>1051</v>
      </c>
      <c r="D9323" t="s">
        <v>1052</v>
      </c>
      <c r="E9323">
        <v>2</v>
      </c>
      <c r="F9323" t="s">
        <v>13</v>
      </c>
      <c r="G9323">
        <v>195428858</v>
      </c>
      <c r="H9323">
        <v>588923097</v>
      </c>
      <c r="I9323">
        <v>784351955</v>
      </c>
      <c r="J9323" s="1">
        <f t="shared" si="145"/>
        <v>-393494239</v>
      </c>
    </row>
    <row r="9324" spans="1:10" x14ac:dyDescent="0.25">
      <c r="A9324" t="s">
        <v>1475</v>
      </c>
      <c r="B9324" t="s">
        <v>1046</v>
      </c>
      <c r="C9324" s="3" t="s">
        <v>1049</v>
      </c>
      <c r="D9324" t="s">
        <v>1050</v>
      </c>
      <c r="E9324">
        <v>3</v>
      </c>
      <c r="F9324" t="s">
        <v>13</v>
      </c>
      <c r="G9324">
        <v>289607459</v>
      </c>
      <c r="H9324">
        <v>353276332</v>
      </c>
      <c r="I9324">
        <v>642883791</v>
      </c>
      <c r="J9324" s="1">
        <f t="shared" si="145"/>
        <v>-63668873</v>
      </c>
    </row>
    <row r="9325" spans="1:10" x14ac:dyDescent="0.25">
      <c r="A9325" t="s">
        <v>1475</v>
      </c>
      <c r="B9325" t="s">
        <v>1046</v>
      </c>
      <c r="C9325" s="3" t="s">
        <v>1059</v>
      </c>
      <c r="D9325" t="s">
        <v>1060</v>
      </c>
      <c r="E9325">
        <v>4</v>
      </c>
      <c r="F9325" t="s">
        <v>13</v>
      </c>
      <c r="G9325">
        <v>241227164</v>
      </c>
      <c r="H9325">
        <v>192391208</v>
      </c>
      <c r="I9325">
        <v>433618372</v>
      </c>
      <c r="J9325" s="1">
        <f t="shared" si="145"/>
        <v>48835956</v>
      </c>
    </row>
    <row r="9326" spans="1:10" x14ac:dyDescent="0.25">
      <c r="A9326" t="s">
        <v>1475</v>
      </c>
      <c r="B9326" t="s">
        <v>1046</v>
      </c>
      <c r="C9326" s="3" t="s">
        <v>1143</v>
      </c>
      <c r="D9326" t="s">
        <v>1144</v>
      </c>
      <c r="E9326">
        <v>5</v>
      </c>
      <c r="F9326" t="s">
        <v>13</v>
      </c>
      <c r="G9326">
        <v>215594555</v>
      </c>
      <c r="H9326">
        <v>164850300</v>
      </c>
      <c r="I9326">
        <v>380444855</v>
      </c>
      <c r="J9326" s="1">
        <f t="shared" si="145"/>
        <v>50744255</v>
      </c>
    </row>
    <row r="9327" spans="1:10" x14ac:dyDescent="0.25">
      <c r="A9327" t="s">
        <v>1475</v>
      </c>
      <c r="B9327" t="s">
        <v>1046</v>
      </c>
      <c r="C9327" s="3" t="s">
        <v>1077</v>
      </c>
      <c r="D9327" t="s">
        <v>1078</v>
      </c>
      <c r="E9327">
        <v>6</v>
      </c>
      <c r="F9327" t="s">
        <v>13</v>
      </c>
      <c r="G9327">
        <v>160311042</v>
      </c>
      <c r="H9327">
        <v>218138053</v>
      </c>
      <c r="I9327">
        <v>378449095</v>
      </c>
      <c r="J9327" s="1">
        <f t="shared" si="145"/>
        <v>-57827011</v>
      </c>
    </row>
    <row r="9328" spans="1:10" x14ac:dyDescent="0.25">
      <c r="A9328" t="s">
        <v>1475</v>
      </c>
      <c r="B9328" t="s">
        <v>1046</v>
      </c>
      <c r="C9328" s="3" t="s">
        <v>1100</v>
      </c>
      <c r="D9328" t="s">
        <v>1101</v>
      </c>
      <c r="E9328">
        <v>7</v>
      </c>
      <c r="F9328" t="s">
        <v>13</v>
      </c>
      <c r="G9328">
        <v>120847637</v>
      </c>
      <c r="H9328">
        <v>105539134</v>
      </c>
      <c r="I9328">
        <v>226386771</v>
      </c>
      <c r="J9328" s="1">
        <f t="shared" si="145"/>
        <v>15308503</v>
      </c>
    </row>
    <row r="9329" spans="1:10" x14ac:dyDescent="0.25">
      <c r="A9329" t="s">
        <v>1475</v>
      </c>
      <c r="B9329" t="s">
        <v>1046</v>
      </c>
      <c r="C9329" s="3" t="s">
        <v>1063</v>
      </c>
      <c r="D9329" t="s">
        <v>1064</v>
      </c>
      <c r="E9329">
        <v>8</v>
      </c>
      <c r="F9329" t="s">
        <v>13</v>
      </c>
      <c r="G9329">
        <v>107475549</v>
      </c>
      <c r="H9329">
        <v>101515862</v>
      </c>
      <c r="I9329">
        <v>208991411</v>
      </c>
      <c r="J9329" s="1">
        <f t="shared" si="145"/>
        <v>5959687</v>
      </c>
    </row>
    <row r="9330" spans="1:10" x14ac:dyDescent="0.25">
      <c r="A9330" t="s">
        <v>1475</v>
      </c>
      <c r="B9330" t="s">
        <v>1046</v>
      </c>
      <c r="C9330" s="3" t="s">
        <v>1103</v>
      </c>
      <c r="D9330" t="s">
        <v>1104</v>
      </c>
      <c r="E9330">
        <v>9</v>
      </c>
      <c r="F9330" t="s">
        <v>13</v>
      </c>
      <c r="G9330">
        <v>153044803</v>
      </c>
      <c r="H9330">
        <v>53721551</v>
      </c>
      <c r="I9330">
        <v>206766354</v>
      </c>
      <c r="J9330" s="1">
        <f t="shared" si="145"/>
        <v>99323252</v>
      </c>
    </row>
    <row r="9331" spans="1:10" x14ac:dyDescent="0.25">
      <c r="A9331" t="s">
        <v>1475</v>
      </c>
      <c r="B9331" t="s">
        <v>1046</v>
      </c>
      <c r="C9331" s="3" t="s">
        <v>1414</v>
      </c>
      <c r="D9331" t="s">
        <v>1415</v>
      </c>
      <c r="E9331">
        <v>10</v>
      </c>
      <c r="F9331" t="s">
        <v>13</v>
      </c>
      <c r="G9331">
        <v>122085148</v>
      </c>
      <c r="H9331">
        <v>18616271</v>
      </c>
      <c r="I9331">
        <v>140701419</v>
      </c>
      <c r="J9331" s="1">
        <f t="shared" si="145"/>
        <v>103468877</v>
      </c>
    </row>
    <row r="9332" spans="1:10" x14ac:dyDescent="0.25">
      <c r="A9332" t="s">
        <v>1476</v>
      </c>
      <c r="B9332" t="s">
        <v>10</v>
      </c>
      <c r="C9332" s="3" t="s">
        <v>11</v>
      </c>
      <c r="D9332" t="s">
        <v>12</v>
      </c>
      <c r="E9332">
        <v>1</v>
      </c>
      <c r="F9332" t="s">
        <v>13</v>
      </c>
      <c r="G9332">
        <v>479209480</v>
      </c>
      <c r="H9332">
        <v>502385612</v>
      </c>
      <c r="I9332">
        <v>981595092</v>
      </c>
      <c r="J9332" s="1">
        <f t="shared" si="145"/>
        <v>-23176132</v>
      </c>
    </row>
    <row r="9333" spans="1:10" x14ac:dyDescent="0.25">
      <c r="A9333" t="s">
        <v>1476</v>
      </c>
      <c r="B9333" t="s">
        <v>10</v>
      </c>
      <c r="C9333" s="3" t="s">
        <v>14</v>
      </c>
      <c r="D9333" t="s">
        <v>15</v>
      </c>
      <c r="E9333">
        <v>2</v>
      </c>
      <c r="F9333" t="s">
        <v>13</v>
      </c>
      <c r="G9333">
        <v>541736632</v>
      </c>
      <c r="H9333">
        <v>308262396</v>
      </c>
      <c r="I9333">
        <v>849999028</v>
      </c>
      <c r="J9333" s="1">
        <f t="shared" si="145"/>
        <v>233474236</v>
      </c>
    </row>
    <row r="9334" spans="1:10" x14ac:dyDescent="0.25">
      <c r="A9334" t="s">
        <v>1476</v>
      </c>
      <c r="B9334" t="s">
        <v>10</v>
      </c>
      <c r="C9334" s="3" t="s">
        <v>18</v>
      </c>
      <c r="D9334" t="s">
        <v>19</v>
      </c>
      <c r="E9334">
        <v>3</v>
      </c>
      <c r="F9334" t="s">
        <v>13</v>
      </c>
      <c r="G9334">
        <v>98352171</v>
      </c>
      <c r="H9334">
        <v>219152761</v>
      </c>
      <c r="I9334">
        <v>317504932</v>
      </c>
      <c r="J9334" s="1">
        <f t="shared" si="145"/>
        <v>-120800590</v>
      </c>
    </row>
    <row r="9335" spans="1:10" x14ac:dyDescent="0.25">
      <c r="A9335" t="s">
        <v>1476</v>
      </c>
      <c r="B9335" t="s">
        <v>10</v>
      </c>
      <c r="C9335" s="3" t="s">
        <v>67</v>
      </c>
      <c r="D9335" t="s">
        <v>68</v>
      </c>
      <c r="E9335">
        <v>4</v>
      </c>
      <c r="F9335" t="s">
        <v>13</v>
      </c>
      <c r="G9335">
        <v>91854855</v>
      </c>
      <c r="H9335">
        <v>198729954</v>
      </c>
      <c r="I9335">
        <v>290584809</v>
      </c>
      <c r="J9335" s="1">
        <f t="shared" si="145"/>
        <v>-106875099</v>
      </c>
    </row>
    <row r="9336" spans="1:10" x14ac:dyDescent="0.25">
      <c r="A9336" t="s">
        <v>1476</v>
      </c>
      <c r="B9336" t="s">
        <v>10</v>
      </c>
      <c r="C9336" s="3" t="s">
        <v>39</v>
      </c>
      <c r="D9336" t="s">
        <v>40</v>
      </c>
      <c r="E9336">
        <v>5</v>
      </c>
      <c r="F9336" t="s">
        <v>13</v>
      </c>
      <c r="G9336">
        <v>109597877</v>
      </c>
      <c r="H9336">
        <v>166020257</v>
      </c>
      <c r="I9336">
        <v>275618134</v>
      </c>
      <c r="J9336" s="1">
        <f t="shared" si="145"/>
        <v>-56422380</v>
      </c>
    </row>
    <row r="9337" spans="1:10" x14ac:dyDescent="0.25">
      <c r="A9337" t="s">
        <v>1476</v>
      </c>
      <c r="B9337" t="s">
        <v>10</v>
      </c>
      <c r="C9337" s="3" t="s">
        <v>50</v>
      </c>
      <c r="D9337" t="s">
        <v>51</v>
      </c>
      <c r="E9337">
        <v>6</v>
      </c>
      <c r="F9337" t="s">
        <v>13</v>
      </c>
      <c r="G9337">
        <v>86725429</v>
      </c>
      <c r="H9337">
        <v>171893541</v>
      </c>
      <c r="I9337">
        <v>258618970</v>
      </c>
      <c r="J9337" s="1">
        <f t="shared" si="145"/>
        <v>-85168112</v>
      </c>
    </row>
    <row r="9338" spans="1:10" x14ac:dyDescent="0.25">
      <c r="A9338" t="s">
        <v>1476</v>
      </c>
      <c r="B9338" t="s">
        <v>10</v>
      </c>
      <c r="C9338" s="3" t="s">
        <v>181</v>
      </c>
      <c r="D9338" t="s">
        <v>182</v>
      </c>
      <c r="E9338">
        <v>7</v>
      </c>
      <c r="F9338" t="s">
        <v>13</v>
      </c>
      <c r="G9338">
        <v>140115991</v>
      </c>
      <c r="H9338">
        <v>75060379</v>
      </c>
      <c r="I9338">
        <v>215176370</v>
      </c>
      <c r="J9338" s="1">
        <f t="shared" si="145"/>
        <v>65055612</v>
      </c>
    </row>
    <row r="9339" spans="1:10" x14ac:dyDescent="0.25">
      <c r="A9339" t="s">
        <v>1476</v>
      </c>
      <c r="B9339" t="s">
        <v>10</v>
      </c>
      <c r="C9339" s="3" t="s">
        <v>22</v>
      </c>
      <c r="D9339" t="s">
        <v>23</v>
      </c>
      <c r="E9339">
        <v>8</v>
      </c>
      <c r="F9339" t="s">
        <v>13</v>
      </c>
      <c r="G9339">
        <v>86071919</v>
      </c>
      <c r="H9339">
        <v>116601590</v>
      </c>
      <c r="I9339">
        <v>202673509</v>
      </c>
      <c r="J9339" s="1">
        <f t="shared" si="145"/>
        <v>-30529671</v>
      </c>
    </row>
    <row r="9340" spans="1:10" x14ac:dyDescent="0.25">
      <c r="A9340" t="s">
        <v>1476</v>
      </c>
      <c r="B9340" t="s">
        <v>10</v>
      </c>
      <c r="C9340" s="3" t="s">
        <v>20</v>
      </c>
      <c r="D9340" t="s">
        <v>21</v>
      </c>
      <c r="E9340">
        <v>9</v>
      </c>
      <c r="F9340" t="s">
        <v>13</v>
      </c>
      <c r="G9340">
        <v>59783508</v>
      </c>
      <c r="H9340">
        <v>122007862</v>
      </c>
      <c r="I9340">
        <v>181791370</v>
      </c>
      <c r="J9340" s="1">
        <f t="shared" si="145"/>
        <v>-62224354</v>
      </c>
    </row>
    <row r="9341" spans="1:10" x14ac:dyDescent="0.25">
      <c r="A9341" t="s">
        <v>1476</v>
      </c>
      <c r="B9341" t="s">
        <v>10</v>
      </c>
      <c r="C9341" s="3" t="s">
        <v>231</v>
      </c>
      <c r="D9341" t="s">
        <v>243</v>
      </c>
      <c r="E9341">
        <v>10</v>
      </c>
      <c r="F9341" t="s">
        <v>13</v>
      </c>
      <c r="G9341">
        <v>79105765</v>
      </c>
      <c r="H9341">
        <v>100732902</v>
      </c>
      <c r="I9341">
        <v>179838667</v>
      </c>
      <c r="J9341" s="1">
        <f t="shared" si="145"/>
        <v>-21627137</v>
      </c>
    </row>
    <row r="9342" spans="1:10" x14ac:dyDescent="0.25">
      <c r="A9342" t="s">
        <v>1476</v>
      </c>
      <c r="B9342" t="s">
        <v>1046</v>
      </c>
      <c r="C9342" s="3" t="s">
        <v>1047</v>
      </c>
      <c r="D9342" t="s">
        <v>1048</v>
      </c>
      <c r="E9342">
        <v>1</v>
      </c>
      <c r="F9342" t="s">
        <v>13</v>
      </c>
      <c r="G9342">
        <v>310021719</v>
      </c>
      <c r="H9342">
        <v>246324058</v>
      </c>
      <c r="I9342">
        <v>556345777</v>
      </c>
      <c r="J9342" s="1">
        <f t="shared" si="145"/>
        <v>63697661</v>
      </c>
    </row>
    <row r="9343" spans="1:10" x14ac:dyDescent="0.25">
      <c r="A9343" t="s">
        <v>1476</v>
      </c>
      <c r="B9343" t="s">
        <v>1046</v>
      </c>
      <c r="C9343" s="3" t="s">
        <v>1051</v>
      </c>
      <c r="D9343" t="s">
        <v>1052</v>
      </c>
      <c r="E9343">
        <v>2</v>
      </c>
      <c r="F9343" t="s">
        <v>13</v>
      </c>
      <c r="G9343">
        <v>119618756</v>
      </c>
      <c r="H9343">
        <v>379506388</v>
      </c>
      <c r="I9343">
        <v>499125144</v>
      </c>
      <c r="J9343" s="1">
        <f t="shared" si="145"/>
        <v>-259887632</v>
      </c>
    </row>
    <row r="9344" spans="1:10" x14ac:dyDescent="0.25">
      <c r="A9344" t="s">
        <v>1476</v>
      </c>
      <c r="B9344" t="s">
        <v>1046</v>
      </c>
      <c r="C9344" s="3" t="s">
        <v>1143</v>
      </c>
      <c r="D9344" t="s">
        <v>1144</v>
      </c>
      <c r="E9344">
        <v>3</v>
      </c>
      <c r="F9344" t="s">
        <v>13</v>
      </c>
      <c r="G9344">
        <v>206317539</v>
      </c>
      <c r="H9344">
        <v>173199301</v>
      </c>
      <c r="I9344">
        <v>379516840</v>
      </c>
      <c r="J9344" s="1">
        <f t="shared" si="145"/>
        <v>33118238</v>
      </c>
    </row>
    <row r="9345" spans="1:10" x14ac:dyDescent="0.25">
      <c r="A9345" t="s">
        <v>1476</v>
      </c>
      <c r="B9345" t="s">
        <v>1046</v>
      </c>
      <c r="C9345" s="3" t="s">
        <v>1059</v>
      </c>
      <c r="D9345" t="s">
        <v>1060</v>
      </c>
      <c r="E9345">
        <v>4</v>
      </c>
      <c r="F9345" t="s">
        <v>13</v>
      </c>
      <c r="G9345">
        <v>88626595</v>
      </c>
      <c r="H9345">
        <v>268735522</v>
      </c>
      <c r="I9345">
        <v>357362117</v>
      </c>
      <c r="J9345" s="1">
        <f t="shared" si="145"/>
        <v>-180108927</v>
      </c>
    </row>
    <row r="9346" spans="1:10" x14ac:dyDescent="0.25">
      <c r="A9346" t="s">
        <v>1476</v>
      </c>
      <c r="B9346" t="s">
        <v>1046</v>
      </c>
      <c r="C9346" s="3" t="s">
        <v>1077</v>
      </c>
      <c r="D9346" t="s">
        <v>1078</v>
      </c>
      <c r="E9346">
        <v>5</v>
      </c>
      <c r="F9346" t="s">
        <v>13</v>
      </c>
      <c r="G9346">
        <v>106618837</v>
      </c>
      <c r="H9346">
        <v>231699567</v>
      </c>
      <c r="I9346">
        <v>338318404</v>
      </c>
      <c r="J9346" s="1">
        <f t="shared" ref="J9346:J9409" si="146">G9346-H9346</f>
        <v>-125080730</v>
      </c>
    </row>
    <row r="9347" spans="1:10" x14ac:dyDescent="0.25">
      <c r="A9347" t="s">
        <v>1476</v>
      </c>
      <c r="B9347" t="s">
        <v>1046</v>
      </c>
      <c r="C9347" s="3" t="s">
        <v>1049</v>
      </c>
      <c r="D9347" t="s">
        <v>1050</v>
      </c>
      <c r="E9347">
        <v>6</v>
      </c>
      <c r="F9347" t="s">
        <v>13</v>
      </c>
      <c r="G9347">
        <v>109223412</v>
      </c>
      <c r="H9347">
        <v>172907725</v>
      </c>
      <c r="I9347">
        <v>282131137</v>
      </c>
      <c r="J9347" s="1">
        <f t="shared" si="146"/>
        <v>-63684313</v>
      </c>
    </row>
    <row r="9348" spans="1:10" x14ac:dyDescent="0.25">
      <c r="A9348" t="s">
        <v>1476</v>
      </c>
      <c r="B9348" t="s">
        <v>1046</v>
      </c>
      <c r="C9348" s="3" t="s">
        <v>1100</v>
      </c>
      <c r="D9348" t="s">
        <v>1101</v>
      </c>
      <c r="E9348">
        <v>7</v>
      </c>
      <c r="F9348" t="s">
        <v>13</v>
      </c>
      <c r="G9348">
        <v>84906701</v>
      </c>
      <c r="H9348">
        <v>117299635</v>
      </c>
      <c r="I9348">
        <v>202206336</v>
      </c>
      <c r="J9348" s="1">
        <f t="shared" si="146"/>
        <v>-32392934</v>
      </c>
    </row>
    <row r="9349" spans="1:10" x14ac:dyDescent="0.25">
      <c r="A9349" t="s">
        <v>1476</v>
      </c>
      <c r="B9349" t="s">
        <v>1046</v>
      </c>
      <c r="C9349" s="3" t="s">
        <v>1063</v>
      </c>
      <c r="D9349" t="s">
        <v>1064</v>
      </c>
      <c r="E9349">
        <v>8</v>
      </c>
      <c r="F9349" t="s">
        <v>13</v>
      </c>
      <c r="G9349">
        <v>85794087</v>
      </c>
      <c r="H9349">
        <v>84532875</v>
      </c>
      <c r="I9349">
        <v>170326962</v>
      </c>
      <c r="J9349" s="1">
        <f t="shared" si="146"/>
        <v>1261212</v>
      </c>
    </row>
    <row r="9350" spans="1:10" x14ac:dyDescent="0.25">
      <c r="A9350" t="s">
        <v>1476</v>
      </c>
      <c r="B9350" t="s">
        <v>1046</v>
      </c>
      <c r="C9350" s="3" t="s">
        <v>1103</v>
      </c>
      <c r="D9350" t="s">
        <v>1104</v>
      </c>
      <c r="E9350">
        <v>9</v>
      </c>
      <c r="F9350" t="s">
        <v>13</v>
      </c>
      <c r="G9350">
        <v>64480385</v>
      </c>
      <c r="H9350">
        <v>67637676</v>
      </c>
      <c r="I9350">
        <v>132118061</v>
      </c>
      <c r="J9350" s="1">
        <f t="shared" si="146"/>
        <v>-3157291</v>
      </c>
    </row>
    <row r="9351" spans="1:10" x14ac:dyDescent="0.25">
      <c r="A9351" t="s">
        <v>1476</v>
      </c>
      <c r="B9351" t="s">
        <v>1046</v>
      </c>
      <c r="C9351" s="3" t="s">
        <v>1250</v>
      </c>
      <c r="D9351" t="s">
        <v>1251</v>
      </c>
      <c r="E9351">
        <v>10</v>
      </c>
      <c r="F9351" t="s">
        <v>13</v>
      </c>
      <c r="G9351">
        <v>81261870</v>
      </c>
      <c r="H9351">
        <v>34309912</v>
      </c>
      <c r="I9351">
        <v>115571782</v>
      </c>
      <c r="J9351" s="1">
        <f t="shared" si="146"/>
        <v>46951958</v>
      </c>
    </row>
    <row r="9352" spans="1:10" x14ac:dyDescent="0.25">
      <c r="A9352" t="s">
        <v>1477</v>
      </c>
      <c r="B9352" t="s">
        <v>10</v>
      </c>
      <c r="C9352" s="3" t="s">
        <v>14</v>
      </c>
      <c r="D9352" t="s">
        <v>15</v>
      </c>
      <c r="E9352">
        <v>1</v>
      </c>
      <c r="F9352" t="s">
        <v>13</v>
      </c>
      <c r="G9352">
        <v>488126650</v>
      </c>
      <c r="H9352">
        <v>335562953</v>
      </c>
      <c r="I9352">
        <v>823689603</v>
      </c>
      <c r="J9352" s="1">
        <f t="shared" si="146"/>
        <v>152563697</v>
      </c>
    </row>
    <row r="9353" spans="1:10" x14ac:dyDescent="0.25">
      <c r="A9353" t="s">
        <v>1477</v>
      </c>
      <c r="B9353" t="s">
        <v>10</v>
      </c>
      <c r="C9353" s="3" t="s">
        <v>11</v>
      </c>
      <c r="D9353" t="s">
        <v>12</v>
      </c>
      <c r="E9353">
        <v>2</v>
      </c>
      <c r="F9353" t="s">
        <v>13</v>
      </c>
      <c r="G9353">
        <v>452567207</v>
      </c>
      <c r="H9353">
        <v>177844586</v>
      </c>
      <c r="I9353">
        <v>630411793</v>
      </c>
      <c r="J9353" s="1">
        <f t="shared" si="146"/>
        <v>274722621</v>
      </c>
    </row>
    <row r="9354" spans="1:10" x14ac:dyDescent="0.25">
      <c r="A9354" t="s">
        <v>1477</v>
      </c>
      <c r="B9354" t="s">
        <v>10</v>
      </c>
      <c r="C9354" s="3" t="s">
        <v>18</v>
      </c>
      <c r="D9354" t="s">
        <v>19</v>
      </c>
      <c r="E9354">
        <v>3</v>
      </c>
      <c r="F9354" t="s">
        <v>13</v>
      </c>
      <c r="G9354">
        <v>231561393</v>
      </c>
      <c r="H9354">
        <v>43735023</v>
      </c>
      <c r="I9354">
        <v>275296416</v>
      </c>
      <c r="J9354" s="1">
        <f t="shared" si="146"/>
        <v>187826370</v>
      </c>
    </row>
    <row r="9355" spans="1:10" x14ac:dyDescent="0.25">
      <c r="A9355" t="s">
        <v>1477</v>
      </c>
      <c r="B9355" t="s">
        <v>10</v>
      </c>
      <c r="C9355" s="3" t="s">
        <v>20</v>
      </c>
      <c r="D9355" t="s">
        <v>21</v>
      </c>
      <c r="E9355">
        <v>4</v>
      </c>
      <c r="F9355" t="s">
        <v>13</v>
      </c>
      <c r="G9355">
        <v>124965884</v>
      </c>
      <c r="H9355">
        <v>147030192</v>
      </c>
      <c r="I9355">
        <v>271996076</v>
      </c>
      <c r="J9355" s="1">
        <f t="shared" si="146"/>
        <v>-22064308</v>
      </c>
    </row>
    <row r="9356" spans="1:10" x14ac:dyDescent="0.25">
      <c r="A9356" t="s">
        <v>1477</v>
      </c>
      <c r="B9356" t="s">
        <v>10</v>
      </c>
      <c r="C9356" s="3" t="s">
        <v>373</v>
      </c>
      <c r="D9356" t="s">
        <v>451</v>
      </c>
      <c r="E9356">
        <v>5</v>
      </c>
      <c r="F9356" t="s">
        <v>13</v>
      </c>
      <c r="G9356">
        <v>138244306</v>
      </c>
      <c r="H9356">
        <v>96366435</v>
      </c>
      <c r="I9356">
        <v>234610741</v>
      </c>
      <c r="J9356" s="1">
        <f t="shared" si="146"/>
        <v>41877871</v>
      </c>
    </row>
    <row r="9357" spans="1:10" x14ac:dyDescent="0.25">
      <c r="A9357" t="s">
        <v>1477</v>
      </c>
      <c r="B9357" t="s">
        <v>10</v>
      </c>
      <c r="C9357" s="3" t="s">
        <v>181</v>
      </c>
      <c r="D9357" t="s">
        <v>182</v>
      </c>
      <c r="E9357">
        <v>6</v>
      </c>
      <c r="F9357" t="s">
        <v>13</v>
      </c>
      <c r="G9357">
        <v>152617124</v>
      </c>
      <c r="H9357">
        <v>66472882</v>
      </c>
      <c r="I9357">
        <v>219090006</v>
      </c>
      <c r="J9357" s="1">
        <f t="shared" si="146"/>
        <v>86144242</v>
      </c>
    </row>
    <row r="9358" spans="1:10" x14ac:dyDescent="0.25">
      <c r="A9358" t="s">
        <v>1477</v>
      </c>
      <c r="B9358" t="s">
        <v>10</v>
      </c>
      <c r="C9358" s="3" t="s">
        <v>50</v>
      </c>
      <c r="D9358" t="s">
        <v>51</v>
      </c>
      <c r="E9358">
        <v>7</v>
      </c>
      <c r="F9358" t="s">
        <v>13</v>
      </c>
      <c r="G9358">
        <v>117260049</v>
      </c>
      <c r="H9358">
        <v>98107895</v>
      </c>
      <c r="I9358">
        <v>215367944</v>
      </c>
      <c r="J9358" s="1">
        <f t="shared" si="146"/>
        <v>19152154</v>
      </c>
    </row>
    <row r="9359" spans="1:10" x14ac:dyDescent="0.25">
      <c r="A9359" t="s">
        <v>1477</v>
      </c>
      <c r="B9359" t="s">
        <v>10</v>
      </c>
      <c r="C9359" s="3" t="s">
        <v>67</v>
      </c>
      <c r="D9359" t="s">
        <v>68</v>
      </c>
      <c r="E9359">
        <v>8</v>
      </c>
      <c r="F9359" t="s">
        <v>13</v>
      </c>
      <c r="G9359">
        <v>87781371</v>
      </c>
      <c r="H9359">
        <v>101688590</v>
      </c>
      <c r="I9359">
        <v>189469961</v>
      </c>
      <c r="J9359" s="1">
        <f t="shared" si="146"/>
        <v>-13907219</v>
      </c>
    </row>
    <row r="9360" spans="1:10" x14ac:dyDescent="0.25">
      <c r="A9360" t="s">
        <v>1477</v>
      </c>
      <c r="B9360" t="s">
        <v>10</v>
      </c>
      <c r="C9360" s="3" t="s">
        <v>89</v>
      </c>
      <c r="D9360" t="s">
        <v>90</v>
      </c>
      <c r="E9360">
        <v>9</v>
      </c>
      <c r="F9360" t="s">
        <v>13</v>
      </c>
      <c r="G9360">
        <v>142478614</v>
      </c>
      <c r="H9360">
        <v>46799234</v>
      </c>
      <c r="I9360">
        <v>189277848</v>
      </c>
      <c r="J9360" s="1">
        <f t="shared" si="146"/>
        <v>95679380</v>
      </c>
    </row>
    <row r="9361" spans="1:10" x14ac:dyDescent="0.25">
      <c r="A9361" t="s">
        <v>1477</v>
      </c>
      <c r="B9361" t="s">
        <v>10</v>
      </c>
      <c r="C9361" s="3" t="s">
        <v>77</v>
      </c>
      <c r="D9361" t="s">
        <v>78</v>
      </c>
      <c r="E9361">
        <v>10</v>
      </c>
      <c r="F9361" t="s">
        <v>13</v>
      </c>
      <c r="G9361">
        <v>98436956</v>
      </c>
      <c r="H9361">
        <v>74142596</v>
      </c>
      <c r="I9361">
        <v>172579552</v>
      </c>
      <c r="J9361" s="1">
        <f t="shared" si="146"/>
        <v>24294360</v>
      </c>
    </row>
    <row r="9362" spans="1:10" x14ac:dyDescent="0.25">
      <c r="A9362" t="s">
        <v>1477</v>
      </c>
      <c r="B9362" t="s">
        <v>1046</v>
      </c>
      <c r="C9362" s="3" t="s">
        <v>1047</v>
      </c>
      <c r="D9362" t="s">
        <v>1048</v>
      </c>
      <c r="E9362">
        <v>1</v>
      </c>
      <c r="F9362" t="s">
        <v>13</v>
      </c>
      <c r="G9362">
        <v>335700551</v>
      </c>
      <c r="H9362">
        <v>178030538</v>
      </c>
      <c r="I9362">
        <v>513731089</v>
      </c>
      <c r="J9362" s="1">
        <f t="shared" si="146"/>
        <v>157670013</v>
      </c>
    </row>
    <row r="9363" spans="1:10" x14ac:dyDescent="0.25">
      <c r="A9363" t="s">
        <v>1477</v>
      </c>
      <c r="B9363" t="s">
        <v>1046</v>
      </c>
      <c r="C9363" s="3" t="s">
        <v>1143</v>
      </c>
      <c r="D9363" t="s">
        <v>1144</v>
      </c>
      <c r="E9363">
        <v>2</v>
      </c>
      <c r="F9363" t="s">
        <v>13</v>
      </c>
      <c r="G9363">
        <v>304219920</v>
      </c>
      <c r="H9363">
        <v>151369686</v>
      </c>
      <c r="I9363">
        <v>455589606</v>
      </c>
      <c r="J9363" s="1">
        <f t="shared" si="146"/>
        <v>152850234</v>
      </c>
    </row>
    <row r="9364" spans="1:10" x14ac:dyDescent="0.25">
      <c r="A9364" t="s">
        <v>1477</v>
      </c>
      <c r="B9364" t="s">
        <v>1046</v>
      </c>
      <c r="C9364" s="3" t="s">
        <v>1051</v>
      </c>
      <c r="D9364" t="s">
        <v>1052</v>
      </c>
      <c r="E9364">
        <v>3</v>
      </c>
      <c r="F9364" t="s">
        <v>13</v>
      </c>
      <c r="G9364">
        <v>158374854</v>
      </c>
      <c r="H9364">
        <v>166775213</v>
      </c>
      <c r="I9364">
        <v>325150067</v>
      </c>
      <c r="J9364" s="1">
        <f t="shared" si="146"/>
        <v>-8400359</v>
      </c>
    </row>
    <row r="9365" spans="1:10" x14ac:dyDescent="0.25">
      <c r="A9365" t="s">
        <v>1477</v>
      </c>
      <c r="B9365" t="s">
        <v>1046</v>
      </c>
      <c r="C9365" s="3" t="s">
        <v>1059</v>
      </c>
      <c r="D9365" t="s">
        <v>1060</v>
      </c>
      <c r="E9365">
        <v>4</v>
      </c>
      <c r="F9365" t="s">
        <v>13</v>
      </c>
      <c r="G9365">
        <v>158412083</v>
      </c>
      <c r="H9365">
        <v>99151326</v>
      </c>
      <c r="I9365">
        <v>257563409</v>
      </c>
      <c r="J9365" s="1">
        <f t="shared" si="146"/>
        <v>59260757</v>
      </c>
    </row>
    <row r="9366" spans="1:10" x14ac:dyDescent="0.25">
      <c r="A9366" t="s">
        <v>1477</v>
      </c>
      <c r="B9366" t="s">
        <v>1046</v>
      </c>
      <c r="C9366" s="3" t="s">
        <v>1077</v>
      </c>
      <c r="D9366" t="s">
        <v>1078</v>
      </c>
      <c r="E9366">
        <v>5</v>
      </c>
      <c r="F9366" t="s">
        <v>13</v>
      </c>
      <c r="G9366">
        <v>169312344</v>
      </c>
      <c r="H9366">
        <v>62021616</v>
      </c>
      <c r="I9366">
        <v>231333960</v>
      </c>
      <c r="J9366" s="1">
        <f t="shared" si="146"/>
        <v>107290728</v>
      </c>
    </row>
    <row r="9367" spans="1:10" x14ac:dyDescent="0.25">
      <c r="A9367" t="s">
        <v>1477</v>
      </c>
      <c r="B9367" t="s">
        <v>1046</v>
      </c>
      <c r="C9367" s="3" t="s">
        <v>1103</v>
      </c>
      <c r="D9367" t="s">
        <v>1104</v>
      </c>
      <c r="E9367">
        <v>6</v>
      </c>
      <c r="F9367" t="s">
        <v>13</v>
      </c>
      <c r="G9367">
        <v>103879257</v>
      </c>
      <c r="H9367">
        <v>56719803</v>
      </c>
      <c r="I9367">
        <v>160599060</v>
      </c>
      <c r="J9367" s="1">
        <f t="shared" si="146"/>
        <v>47159454</v>
      </c>
    </row>
    <row r="9368" spans="1:10" x14ac:dyDescent="0.25">
      <c r="A9368" t="s">
        <v>1477</v>
      </c>
      <c r="B9368" t="s">
        <v>1046</v>
      </c>
      <c r="C9368" s="3" t="s">
        <v>1250</v>
      </c>
      <c r="D9368" t="s">
        <v>1251</v>
      </c>
      <c r="E9368">
        <v>7</v>
      </c>
      <c r="F9368" t="s">
        <v>13</v>
      </c>
      <c r="G9368">
        <v>110103299</v>
      </c>
      <c r="H9368">
        <v>42761896</v>
      </c>
      <c r="I9368">
        <v>152865195</v>
      </c>
      <c r="J9368" s="1">
        <f t="shared" si="146"/>
        <v>67341403</v>
      </c>
    </row>
    <row r="9369" spans="1:10" x14ac:dyDescent="0.25">
      <c r="A9369" t="s">
        <v>1477</v>
      </c>
      <c r="B9369" t="s">
        <v>1046</v>
      </c>
      <c r="C9369" s="3" t="s">
        <v>1100</v>
      </c>
      <c r="D9369" t="s">
        <v>1101</v>
      </c>
      <c r="E9369">
        <v>8</v>
      </c>
      <c r="F9369" t="s">
        <v>13</v>
      </c>
      <c r="G9369">
        <v>104621609</v>
      </c>
      <c r="H9369">
        <v>38639792</v>
      </c>
      <c r="I9369">
        <v>143261401</v>
      </c>
      <c r="J9369" s="1">
        <f t="shared" si="146"/>
        <v>65981817</v>
      </c>
    </row>
    <row r="9370" spans="1:10" x14ac:dyDescent="0.25">
      <c r="A9370" t="s">
        <v>1477</v>
      </c>
      <c r="B9370" t="s">
        <v>1046</v>
      </c>
      <c r="C9370" s="3" t="s">
        <v>1053</v>
      </c>
      <c r="D9370" t="s">
        <v>1054</v>
      </c>
      <c r="E9370">
        <v>9</v>
      </c>
      <c r="F9370" t="s">
        <v>13</v>
      </c>
      <c r="G9370">
        <v>53232072</v>
      </c>
      <c r="H9370">
        <v>76434369</v>
      </c>
      <c r="I9370">
        <v>129666441</v>
      </c>
      <c r="J9370" s="1">
        <f t="shared" si="146"/>
        <v>-23202297</v>
      </c>
    </row>
    <row r="9371" spans="1:10" x14ac:dyDescent="0.25">
      <c r="A9371" t="s">
        <v>1477</v>
      </c>
      <c r="B9371" t="s">
        <v>1046</v>
      </c>
      <c r="C9371" s="3" t="s">
        <v>1049</v>
      </c>
      <c r="D9371" t="s">
        <v>1050</v>
      </c>
      <c r="E9371">
        <v>10</v>
      </c>
      <c r="F9371" t="s">
        <v>13</v>
      </c>
      <c r="G9371">
        <v>48759853</v>
      </c>
      <c r="H9371">
        <v>76975152</v>
      </c>
      <c r="I9371">
        <v>125735005</v>
      </c>
      <c r="J9371" s="1">
        <f t="shared" si="146"/>
        <v>-28215299</v>
      </c>
    </row>
    <row r="9372" spans="1:10" x14ac:dyDescent="0.25">
      <c r="A9372" t="s">
        <v>1478</v>
      </c>
      <c r="B9372" t="s">
        <v>10</v>
      </c>
      <c r="C9372" s="3" t="s">
        <v>11</v>
      </c>
      <c r="D9372" t="s">
        <v>12</v>
      </c>
      <c r="E9372">
        <v>1</v>
      </c>
      <c r="F9372" t="s">
        <v>13</v>
      </c>
      <c r="G9372">
        <v>340175726</v>
      </c>
      <c r="H9372">
        <v>219298373</v>
      </c>
      <c r="I9372">
        <v>559474099</v>
      </c>
      <c r="J9372" s="1">
        <f t="shared" si="146"/>
        <v>120877353</v>
      </c>
    </row>
    <row r="9373" spans="1:10" x14ac:dyDescent="0.25">
      <c r="A9373" t="s">
        <v>1478</v>
      </c>
      <c r="B9373" t="s">
        <v>10</v>
      </c>
      <c r="C9373" s="3" t="s">
        <v>14</v>
      </c>
      <c r="D9373" t="s">
        <v>15</v>
      </c>
      <c r="E9373">
        <v>2</v>
      </c>
      <c r="F9373" t="s">
        <v>13</v>
      </c>
      <c r="G9373">
        <v>206650363</v>
      </c>
      <c r="H9373">
        <v>272125812</v>
      </c>
      <c r="I9373">
        <v>478776175</v>
      </c>
      <c r="J9373" s="1">
        <f t="shared" si="146"/>
        <v>-65475449</v>
      </c>
    </row>
    <row r="9374" spans="1:10" x14ac:dyDescent="0.25">
      <c r="A9374" t="s">
        <v>1478</v>
      </c>
      <c r="B9374" t="s">
        <v>10</v>
      </c>
      <c r="C9374" s="3" t="s">
        <v>101</v>
      </c>
      <c r="D9374" t="s">
        <v>102</v>
      </c>
      <c r="E9374">
        <v>3</v>
      </c>
      <c r="F9374" t="s">
        <v>13</v>
      </c>
      <c r="G9374">
        <v>94380354</v>
      </c>
      <c r="H9374">
        <v>326534059</v>
      </c>
      <c r="I9374">
        <v>420914413</v>
      </c>
      <c r="J9374" s="1">
        <f t="shared" si="146"/>
        <v>-232153705</v>
      </c>
    </row>
    <row r="9375" spans="1:10" x14ac:dyDescent="0.25">
      <c r="A9375" t="s">
        <v>1478</v>
      </c>
      <c r="B9375" t="s">
        <v>10</v>
      </c>
      <c r="C9375" s="3" t="s">
        <v>181</v>
      </c>
      <c r="D9375" t="s">
        <v>182</v>
      </c>
      <c r="E9375">
        <v>4</v>
      </c>
      <c r="F9375" t="s">
        <v>13</v>
      </c>
      <c r="G9375">
        <v>265706012</v>
      </c>
      <c r="H9375">
        <v>61143516</v>
      </c>
      <c r="I9375">
        <v>326849528</v>
      </c>
      <c r="J9375" s="1">
        <f t="shared" si="146"/>
        <v>204562496</v>
      </c>
    </row>
    <row r="9376" spans="1:10" x14ac:dyDescent="0.25">
      <c r="A9376" t="s">
        <v>1478</v>
      </c>
      <c r="B9376" t="s">
        <v>10</v>
      </c>
      <c r="C9376" s="3" t="s">
        <v>373</v>
      </c>
      <c r="D9376" t="s">
        <v>451</v>
      </c>
      <c r="E9376">
        <v>5</v>
      </c>
      <c r="F9376" t="s">
        <v>13</v>
      </c>
      <c r="G9376">
        <v>249060024</v>
      </c>
      <c r="H9376">
        <v>71233188</v>
      </c>
      <c r="I9376">
        <v>320293212</v>
      </c>
      <c r="J9376" s="1">
        <f t="shared" si="146"/>
        <v>177826836</v>
      </c>
    </row>
    <row r="9377" spans="1:10" x14ac:dyDescent="0.25">
      <c r="A9377" t="s">
        <v>1478</v>
      </c>
      <c r="B9377" t="s">
        <v>10</v>
      </c>
      <c r="C9377" s="3" t="s">
        <v>39</v>
      </c>
      <c r="D9377" t="s">
        <v>40</v>
      </c>
      <c r="E9377">
        <v>6</v>
      </c>
      <c r="F9377" t="s">
        <v>13</v>
      </c>
      <c r="G9377">
        <v>170847791</v>
      </c>
      <c r="H9377">
        <v>118346912</v>
      </c>
      <c r="I9377">
        <v>289194703</v>
      </c>
      <c r="J9377" s="1">
        <f t="shared" si="146"/>
        <v>52500879</v>
      </c>
    </row>
    <row r="9378" spans="1:10" x14ac:dyDescent="0.25">
      <c r="A9378" t="s">
        <v>1478</v>
      </c>
      <c r="B9378" t="s">
        <v>10</v>
      </c>
      <c r="C9378" s="3" t="s">
        <v>231</v>
      </c>
      <c r="D9378" t="s">
        <v>243</v>
      </c>
      <c r="E9378">
        <v>7</v>
      </c>
      <c r="F9378" t="s">
        <v>13</v>
      </c>
      <c r="G9378">
        <v>196094617</v>
      </c>
      <c r="H9378">
        <v>87364559</v>
      </c>
      <c r="I9378">
        <v>283459176</v>
      </c>
      <c r="J9378" s="1">
        <f t="shared" si="146"/>
        <v>108730058</v>
      </c>
    </row>
    <row r="9379" spans="1:10" x14ac:dyDescent="0.25">
      <c r="A9379" t="s">
        <v>1478</v>
      </c>
      <c r="B9379" t="s">
        <v>10</v>
      </c>
      <c r="C9379" s="3" t="s">
        <v>77</v>
      </c>
      <c r="D9379" t="s">
        <v>78</v>
      </c>
      <c r="E9379">
        <v>8</v>
      </c>
      <c r="F9379" t="s">
        <v>13</v>
      </c>
      <c r="G9379">
        <v>114101497</v>
      </c>
      <c r="H9379">
        <v>80756889</v>
      </c>
      <c r="I9379">
        <v>194858386</v>
      </c>
      <c r="J9379" s="1">
        <f t="shared" si="146"/>
        <v>33344608</v>
      </c>
    </row>
    <row r="9380" spans="1:10" x14ac:dyDescent="0.25">
      <c r="A9380" t="s">
        <v>1478</v>
      </c>
      <c r="B9380" t="s">
        <v>10</v>
      </c>
      <c r="C9380" s="3" t="s">
        <v>28</v>
      </c>
      <c r="D9380" t="s">
        <v>29</v>
      </c>
      <c r="E9380">
        <v>9</v>
      </c>
      <c r="F9380" t="s">
        <v>13</v>
      </c>
      <c r="G9380">
        <v>120510689</v>
      </c>
      <c r="H9380">
        <v>65716830</v>
      </c>
      <c r="I9380">
        <v>186227519</v>
      </c>
      <c r="J9380" s="1">
        <f t="shared" si="146"/>
        <v>54793859</v>
      </c>
    </row>
    <row r="9381" spans="1:10" x14ac:dyDescent="0.25">
      <c r="A9381" t="s">
        <v>1478</v>
      </c>
      <c r="B9381" t="s">
        <v>10</v>
      </c>
      <c r="C9381" s="3" t="s">
        <v>18</v>
      </c>
      <c r="D9381" t="s">
        <v>19</v>
      </c>
      <c r="E9381">
        <v>10</v>
      </c>
      <c r="F9381" t="s">
        <v>13</v>
      </c>
      <c r="G9381">
        <v>70264656</v>
      </c>
      <c r="H9381">
        <v>104441281</v>
      </c>
      <c r="I9381">
        <v>174705937</v>
      </c>
      <c r="J9381" s="1">
        <f t="shared" si="146"/>
        <v>-34176625</v>
      </c>
    </row>
    <row r="9382" spans="1:10" x14ac:dyDescent="0.25">
      <c r="A9382" t="s">
        <v>1478</v>
      </c>
      <c r="B9382" t="s">
        <v>1046</v>
      </c>
      <c r="C9382" s="3" t="s">
        <v>1051</v>
      </c>
      <c r="D9382" t="s">
        <v>1052</v>
      </c>
      <c r="E9382">
        <v>1</v>
      </c>
      <c r="F9382" t="s">
        <v>13</v>
      </c>
      <c r="G9382">
        <v>226961046</v>
      </c>
      <c r="H9382">
        <v>248580320</v>
      </c>
      <c r="I9382">
        <v>475541366</v>
      </c>
      <c r="J9382" s="1">
        <f t="shared" si="146"/>
        <v>-21619274</v>
      </c>
    </row>
    <row r="9383" spans="1:10" x14ac:dyDescent="0.25">
      <c r="A9383" t="s">
        <v>1478</v>
      </c>
      <c r="B9383" t="s">
        <v>1046</v>
      </c>
      <c r="C9383" s="3" t="s">
        <v>1047</v>
      </c>
      <c r="D9383" t="s">
        <v>1048</v>
      </c>
      <c r="E9383">
        <v>2</v>
      </c>
      <c r="F9383" t="s">
        <v>13</v>
      </c>
      <c r="G9383">
        <v>275904261</v>
      </c>
      <c r="H9383">
        <v>111593324</v>
      </c>
      <c r="I9383">
        <v>387497585</v>
      </c>
      <c r="J9383" s="1">
        <f t="shared" si="146"/>
        <v>164310937</v>
      </c>
    </row>
    <row r="9384" spans="1:10" x14ac:dyDescent="0.25">
      <c r="A9384" t="s">
        <v>1478</v>
      </c>
      <c r="B9384" t="s">
        <v>1046</v>
      </c>
      <c r="C9384" s="3" t="s">
        <v>1143</v>
      </c>
      <c r="D9384" t="s">
        <v>1144</v>
      </c>
      <c r="E9384">
        <v>3</v>
      </c>
      <c r="F9384" t="s">
        <v>13</v>
      </c>
      <c r="G9384">
        <v>177469154</v>
      </c>
      <c r="H9384">
        <v>140352943</v>
      </c>
      <c r="I9384">
        <v>317822097</v>
      </c>
      <c r="J9384" s="1">
        <f t="shared" si="146"/>
        <v>37116211</v>
      </c>
    </row>
    <row r="9385" spans="1:10" x14ac:dyDescent="0.25">
      <c r="A9385" t="s">
        <v>1478</v>
      </c>
      <c r="B9385" t="s">
        <v>1046</v>
      </c>
      <c r="C9385" s="3" t="s">
        <v>1059</v>
      </c>
      <c r="D9385" t="s">
        <v>1060</v>
      </c>
      <c r="E9385">
        <v>4</v>
      </c>
      <c r="F9385" t="s">
        <v>13</v>
      </c>
      <c r="G9385">
        <v>148203669</v>
      </c>
      <c r="H9385">
        <v>90729268</v>
      </c>
      <c r="I9385">
        <v>238932937</v>
      </c>
      <c r="J9385" s="1">
        <f t="shared" si="146"/>
        <v>57474401</v>
      </c>
    </row>
    <row r="9386" spans="1:10" x14ac:dyDescent="0.25">
      <c r="A9386" t="s">
        <v>1478</v>
      </c>
      <c r="B9386" t="s">
        <v>1046</v>
      </c>
      <c r="C9386" s="3" t="s">
        <v>1100</v>
      </c>
      <c r="D9386" t="s">
        <v>1101</v>
      </c>
      <c r="E9386">
        <v>5</v>
      </c>
      <c r="F9386" t="s">
        <v>13</v>
      </c>
      <c r="G9386">
        <v>138113095</v>
      </c>
      <c r="H9386">
        <v>95716343</v>
      </c>
      <c r="I9386">
        <v>233829438</v>
      </c>
      <c r="J9386" s="1">
        <f t="shared" si="146"/>
        <v>42396752</v>
      </c>
    </row>
    <row r="9387" spans="1:10" x14ac:dyDescent="0.25">
      <c r="A9387" t="s">
        <v>1478</v>
      </c>
      <c r="B9387" t="s">
        <v>1046</v>
      </c>
      <c r="C9387" s="3" t="s">
        <v>1049</v>
      </c>
      <c r="D9387" t="s">
        <v>1050</v>
      </c>
      <c r="E9387">
        <v>6</v>
      </c>
      <c r="F9387" t="s">
        <v>13</v>
      </c>
      <c r="G9387">
        <v>113901231</v>
      </c>
      <c r="H9387">
        <v>104548875</v>
      </c>
      <c r="I9387">
        <v>218450106</v>
      </c>
      <c r="J9387" s="1">
        <f t="shared" si="146"/>
        <v>9352356</v>
      </c>
    </row>
    <row r="9388" spans="1:10" x14ac:dyDescent="0.25">
      <c r="A9388" t="s">
        <v>1478</v>
      </c>
      <c r="B9388" t="s">
        <v>1046</v>
      </c>
      <c r="C9388" s="3" t="s">
        <v>1063</v>
      </c>
      <c r="D9388" t="s">
        <v>1064</v>
      </c>
      <c r="E9388">
        <v>7</v>
      </c>
      <c r="F9388" t="s">
        <v>13</v>
      </c>
      <c r="G9388">
        <v>122165957</v>
      </c>
      <c r="H9388">
        <v>37535509</v>
      </c>
      <c r="I9388">
        <v>159701466</v>
      </c>
      <c r="J9388" s="1">
        <f t="shared" si="146"/>
        <v>84630448</v>
      </c>
    </row>
    <row r="9389" spans="1:10" x14ac:dyDescent="0.25">
      <c r="A9389" t="s">
        <v>1478</v>
      </c>
      <c r="B9389" t="s">
        <v>1046</v>
      </c>
      <c r="C9389" s="3" t="s">
        <v>1077</v>
      </c>
      <c r="D9389" t="s">
        <v>1078</v>
      </c>
      <c r="E9389">
        <v>8</v>
      </c>
      <c r="F9389" t="s">
        <v>13</v>
      </c>
      <c r="G9389">
        <v>91774083</v>
      </c>
      <c r="H9389">
        <v>49596970</v>
      </c>
      <c r="I9389">
        <v>141371053</v>
      </c>
      <c r="J9389" s="1">
        <f t="shared" si="146"/>
        <v>42177113</v>
      </c>
    </row>
    <row r="9390" spans="1:10" x14ac:dyDescent="0.25">
      <c r="A9390" t="s">
        <v>1478</v>
      </c>
      <c r="B9390" t="s">
        <v>1046</v>
      </c>
      <c r="C9390" s="3" t="s">
        <v>1250</v>
      </c>
      <c r="D9390" t="s">
        <v>1251</v>
      </c>
      <c r="E9390">
        <v>9</v>
      </c>
      <c r="F9390" t="s">
        <v>13</v>
      </c>
      <c r="G9390">
        <v>76322316</v>
      </c>
      <c r="H9390">
        <v>59527360</v>
      </c>
      <c r="I9390">
        <v>135849676</v>
      </c>
      <c r="J9390" s="1">
        <f t="shared" si="146"/>
        <v>16794956</v>
      </c>
    </row>
    <row r="9391" spans="1:10" x14ac:dyDescent="0.25">
      <c r="A9391" t="s">
        <v>1478</v>
      </c>
      <c r="B9391" t="s">
        <v>1046</v>
      </c>
      <c r="C9391" s="3" t="s">
        <v>1053</v>
      </c>
      <c r="D9391" t="s">
        <v>1054</v>
      </c>
      <c r="E9391">
        <v>10</v>
      </c>
      <c r="F9391" t="s">
        <v>13</v>
      </c>
      <c r="G9391">
        <v>42116272</v>
      </c>
      <c r="H9391">
        <v>78553138</v>
      </c>
      <c r="I9391">
        <v>120669410</v>
      </c>
      <c r="J9391" s="1">
        <f t="shared" si="146"/>
        <v>-36436866</v>
      </c>
    </row>
    <row r="9392" spans="1:10" x14ac:dyDescent="0.25">
      <c r="A9392" t="s">
        <v>1479</v>
      </c>
      <c r="B9392" t="s">
        <v>10</v>
      </c>
      <c r="C9392" s="3" t="s">
        <v>14</v>
      </c>
      <c r="D9392" t="s">
        <v>15</v>
      </c>
      <c r="E9392">
        <v>1</v>
      </c>
      <c r="F9392" t="s">
        <v>13</v>
      </c>
      <c r="G9392">
        <v>230734031</v>
      </c>
      <c r="H9392">
        <v>356760947</v>
      </c>
      <c r="I9392">
        <v>587494978</v>
      </c>
      <c r="J9392" s="1">
        <f t="shared" si="146"/>
        <v>-126026916</v>
      </c>
    </row>
    <row r="9393" spans="1:10" x14ac:dyDescent="0.25">
      <c r="A9393" t="s">
        <v>1479</v>
      </c>
      <c r="B9393" t="s">
        <v>10</v>
      </c>
      <c r="C9393" s="3" t="s">
        <v>11</v>
      </c>
      <c r="D9393" t="s">
        <v>12</v>
      </c>
      <c r="E9393">
        <v>2</v>
      </c>
      <c r="F9393" t="s">
        <v>13</v>
      </c>
      <c r="G9393">
        <v>276585212</v>
      </c>
      <c r="H9393">
        <v>308991637</v>
      </c>
      <c r="I9393">
        <v>585576849</v>
      </c>
      <c r="J9393" s="1">
        <f t="shared" si="146"/>
        <v>-32406425</v>
      </c>
    </row>
    <row r="9394" spans="1:10" x14ac:dyDescent="0.25">
      <c r="A9394" t="s">
        <v>1479</v>
      </c>
      <c r="B9394" t="s">
        <v>10</v>
      </c>
      <c r="C9394" s="3" t="s">
        <v>181</v>
      </c>
      <c r="D9394" t="s">
        <v>182</v>
      </c>
      <c r="E9394">
        <v>3</v>
      </c>
      <c r="F9394" t="s">
        <v>13</v>
      </c>
      <c r="G9394">
        <v>364571207</v>
      </c>
      <c r="H9394">
        <v>71431038</v>
      </c>
      <c r="I9394">
        <v>436002245</v>
      </c>
      <c r="J9394" s="1">
        <f t="shared" si="146"/>
        <v>293140169</v>
      </c>
    </row>
    <row r="9395" spans="1:10" x14ac:dyDescent="0.25">
      <c r="A9395" t="s">
        <v>1479</v>
      </c>
      <c r="B9395" t="s">
        <v>10</v>
      </c>
      <c r="C9395" s="3" t="s">
        <v>101</v>
      </c>
      <c r="D9395" t="s">
        <v>102</v>
      </c>
      <c r="E9395">
        <v>4</v>
      </c>
      <c r="F9395" t="s">
        <v>13</v>
      </c>
      <c r="G9395">
        <v>65326392</v>
      </c>
      <c r="H9395">
        <v>300048184</v>
      </c>
      <c r="I9395">
        <v>365374576</v>
      </c>
      <c r="J9395" s="1">
        <f t="shared" si="146"/>
        <v>-234721792</v>
      </c>
    </row>
    <row r="9396" spans="1:10" x14ac:dyDescent="0.25">
      <c r="A9396" t="s">
        <v>1479</v>
      </c>
      <c r="B9396" t="s">
        <v>10</v>
      </c>
      <c r="C9396" s="3" t="s">
        <v>20</v>
      </c>
      <c r="D9396" t="s">
        <v>21</v>
      </c>
      <c r="E9396">
        <v>5</v>
      </c>
      <c r="F9396" t="s">
        <v>13</v>
      </c>
      <c r="G9396">
        <v>159548548</v>
      </c>
      <c r="H9396">
        <v>119809410</v>
      </c>
      <c r="I9396">
        <v>279357958</v>
      </c>
      <c r="J9396" s="1">
        <f t="shared" si="146"/>
        <v>39739138</v>
      </c>
    </row>
    <row r="9397" spans="1:10" x14ac:dyDescent="0.25">
      <c r="A9397" t="s">
        <v>1479</v>
      </c>
      <c r="B9397" t="s">
        <v>10</v>
      </c>
      <c r="C9397" s="3" t="s">
        <v>39</v>
      </c>
      <c r="D9397" t="s">
        <v>40</v>
      </c>
      <c r="E9397">
        <v>6</v>
      </c>
      <c r="F9397" t="s">
        <v>13</v>
      </c>
      <c r="G9397">
        <v>170796246</v>
      </c>
      <c r="H9397">
        <v>69672842</v>
      </c>
      <c r="I9397">
        <v>240469088</v>
      </c>
      <c r="J9397" s="1">
        <f t="shared" si="146"/>
        <v>101123404</v>
      </c>
    </row>
    <row r="9398" spans="1:10" x14ac:dyDescent="0.25">
      <c r="A9398" t="s">
        <v>1479</v>
      </c>
      <c r="B9398" t="s">
        <v>10</v>
      </c>
      <c r="C9398" s="3" t="s">
        <v>373</v>
      </c>
      <c r="D9398" t="s">
        <v>451</v>
      </c>
      <c r="E9398">
        <v>7</v>
      </c>
      <c r="F9398" t="s">
        <v>13</v>
      </c>
      <c r="G9398">
        <v>112435861</v>
      </c>
      <c r="H9398">
        <v>122512699</v>
      </c>
      <c r="I9398">
        <v>234948560</v>
      </c>
      <c r="J9398" s="1">
        <f t="shared" si="146"/>
        <v>-10076838</v>
      </c>
    </row>
    <row r="9399" spans="1:10" x14ac:dyDescent="0.25">
      <c r="A9399" t="s">
        <v>1479</v>
      </c>
      <c r="B9399" t="s">
        <v>10</v>
      </c>
      <c r="C9399" s="3" t="s">
        <v>86</v>
      </c>
      <c r="D9399" t="s">
        <v>87</v>
      </c>
      <c r="E9399">
        <v>8</v>
      </c>
      <c r="F9399" t="s">
        <v>13</v>
      </c>
      <c r="G9399">
        <v>178354498</v>
      </c>
      <c r="H9399">
        <v>49056059</v>
      </c>
      <c r="I9399">
        <v>227410557</v>
      </c>
      <c r="J9399" s="1">
        <f t="shared" si="146"/>
        <v>129298439</v>
      </c>
    </row>
    <row r="9400" spans="1:10" x14ac:dyDescent="0.25">
      <c r="A9400" t="s">
        <v>1479</v>
      </c>
      <c r="B9400" t="s">
        <v>10</v>
      </c>
      <c r="C9400" s="3" t="s">
        <v>231</v>
      </c>
      <c r="D9400" t="s">
        <v>243</v>
      </c>
      <c r="E9400">
        <v>9</v>
      </c>
      <c r="F9400" t="s">
        <v>13</v>
      </c>
      <c r="G9400">
        <v>90306992</v>
      </c>
      <c r="H9400">
        <v>101501492</v>
      </c>
      <c r="I9400">
        <v>191808484</v>
      </c>
      <c r="J9400" s="1">
        <f t="shared" si="146"/>
        <v>-11194500</v>
      </c>
    </row>
    <row r="9401" spans="1:10" x14ac:dyDescent="0.25">
      <c r="A9401" t="s">
        <v>1479</v>
      </c>
      <c r="B9401" t="s">
        <v>10</v>
      </c>
      <c r="C9401" s="3" t="s">
        <v>77</v>
      </c>
      <c r="D9401" t="s">
        <v>78</v>
      </c>
      <c r="E9401">
        <v>10</v>
      </c>
      <c r="F9401" t="s">
        <v>13</v>
      </c>
      <c r="G9401">
        <v>90841856</v>
      </c>
      <c r="H9401">
        <v>86197788</v>
      </c>
      <c r="I9401">
        <v>177039644</v>
      </c>
      <c r="J9401" s="1">
        <f t="shared" si="146"/>
        <v>4644068</v>
      </c>
    </row>
    <row r="9402" spans="1:10" x14ac:dyDescent="0.25">
      <c r="A9402" t="s">
        <v>1479</v>
      </c>
      <c r="B9402" t="s">
        <v>1046</v>
      </c>
      <c r="C9402" s="3" t="s">
        <v>1047</v>
      </c>
      <c r="D9402" t="s">
        <v>1048</v>
      </c>
      <c r="E9402">
        <v>1</v>
      </c>
      <c r="F9402" t="s">
        <v>13</v>
      </c>
      <c r="G9402">
        <v>244935598</v>
      </c>
      <c r="H9402">
        <v>387120456</v>
      </c>
      <c r="I9402">
        <v>632056054</v>
      </c>
      <c r="J9402" s="1">
        <f t="shared" si="146"/>
        <v>-142184858</v>
      </c>
    </row>
    <row r="9403" spans="1:10" x14ac:dyDescent="0.25">
      <c r="A9403" t="s">
        <v>1479</v>
      </c>
      <c r="B9403" t="s">
        <v>1046</v>
      </c>
      <c r="C9403" s="3" t="s">
        <v>1100</v>
      </c>
      <c r="D9403" t="s">
        <v>1101</v>
      </c>
      <c r="E9403">
        <v>2</v>
      </c>
      <c r="F9403" t="s">
        <v>13</v>
      </c>
      <c r="G9403">
        <v>123738890</v>
      </c>
      <c r="H9403">
        <v>187955339</v>
      </c>
      <c r="I9403">
        <v>311694229</v>
      </c>
      <c r="J9403" s="1">
        <f t="shared" si="146"/>
        <v>-64216449</v>
      </c>
    </row>
    <row r="9404" spans="1:10" x14ac:dyDescent="0.25">
      <c r="A9404" t="s">
        <v>1479</v>
      </c>
      <c r="B9404" t="s">
        <v>1046</v>
      </c>
      <c r="C9404" s="3" t="s">
        <v>1051</v>
      </c>
      <c r="D9404" t="s">
        <v>1052</v>
      </c>
      <c r="E9404">
        <v>3</v>
      </c>
      <c r="F9404" t="s">
        <v>13</v>
      </c>
      <c r="G9404">
        <v>84916060</v>
      </c>
      <c r="H9404">
        <v>201311296</v>
      </c>
      <c r="I9404">
        <v>286227356</v>
      </c>
      <c r="J9404" s="1">
        <f t="shared" si="146"/>
        <v>-116395236</v>
      </c>
    </row>
    <row r="9405" spans="1:10" x14ac:dyDescent="0.25">
      <c r="A9405" t="s">
        <v>1479</v>
      </c>
      <c r="B9405" t="s">
        <v>1046</v>
      </c>
      <c r="C9405" s="3" t="s">
        <v>1143</v>
      </c>
      <c r="D9405" t="s">
        <v>1144</v>
      </c>
      <c r="E9405">
        <v>4</v>
      </c>
      <c r="F9405" t="s">
        <v>13</v>
      </c>
      <c r="G9405">
        <v>151137603</v>
      </c>
      <c r="H9405">
        <v>134802585</v>
      </c>
      <c r="I9405">
        <v>285940188</v>
      </c>
      <c r="J9405" s="1">
        <f t="shared" si="146"/>
        <v>16335018</v>
      </c>
    </row>
    <row r="9406" spans="1:10" x14ac:dyDescent="0.25">
      <c r="A9406" t="s">
        <v>1479</v>
      </c>
      <c r="B9406" t="s">
        <v>1046</v>
      </c>
      <c r="C9406" s="3" t="s">
        <v>1049</v>
      </c>
      <c r="D9406" t="s">
        <v>1050</v>
      </c>
      <c r="E9406">
        <v>5</v>
      </c>
      <c r="F9406" t="s">
        <v>13</v>
      </c>
      <c r="G9406">
        <v>127759025</v>
      </c>
      <c r="H9406">
        <v>139583540</v>
      </c>
      <c r="I9406">
        <v>267342565</v>
      </c>
      <c r="J9406" s="1">
        <f t="shared" si="146"/>
        <v>-11824515</v>
      </c>
    </row>
    <row r="9407" spans="1:10" x14ac:dyDescent="0.25">
      <c r="A9407" t="s">
        <v>1479</v>
      </c>
      <c r="B9407" t="s">
        <v>1046</v>
      </c>
      <c r="C9407" s="3" t="s">
        <v>1059</v>
      </c>
      <c r="D9407" t="s">
        <v>1060</v>
      </c>
      <c r="E9407">
        <v>6</v>
      </c>
      <c r="F9407" t="s">
        <v>13</v>
      </c>
      <c r="G9407">
        <v>102261393</v>
      </c>
      <c r="H9407">
        <v>149758450</v>
      </c>
      <c r="I9407">
        <v>252019843</v>
      </c>
      <c r="J9407" s="1">
        <f t="shared" si="146"/>
        <v>-47497057</v>
      </c>
    </row>
    <row r="9408" spans="1:10" x14ac:dyDescent="0.25">
      <c r="A9408" t="s">
        <v>1479</v>
      </c>
      <c r="B9408" t="s">
        <v>1046</v>
      </c>
      <c r="C9408" s="3" t="s">
        <v>1077</v>
      </c>
      <c r="D9408" t="s">
        <v>1078</v>
      </c>
      <c r="E9408">
        <v>7</v>
      </c>
      <c r="F9408" t="s">
        <v>13</v>
      </c>
      <c r="G9408">
        <v>89407335</v>
      </c>
      <c r="H9408">
        <v>141031774</v>
      </c>
      <c r="I9408">
        <v>230439109</v>
      </c>
      <c r="J9408" s="1">
        <f t="shared" si="146"/>
        <v>-51624439</v>
      </c>
    </row>
    <row r="9409" spans="1:10" x14ac:dyDescent="0.25">
      <c r="A9409" t="s">
        <v>1479</v>
      </c>
      <c r="B9409" t="s">
        <v>1046</v>
      </c>
      <c r="C9409" s="3" t="s">
        <v>1103</v>
      </c>
      <c r="D9409" t="s">
        <v>1104</v>
      </c>
      <c r="E9409">
        <v>8</v>
      </c>
      <c r="F9409" t="s">
        <v>13</v>
      </c>
      <c r="G9409">
        <v>57097375</v>
      </c>
      <c r="H9409">
        <v>95522997</v>
      </c>
      <c r="I9409">
        <v>152620372</v>
      </c>
      <c r="J9409" s="1">
        <f t="shared" si="146"/>
        <v>-38425622</v>
      </c>
    </row>
    <row r="9410" spans="1:10" x14ac:dyDescent="0.25">
      <c r="A9410" t="s">
        <v>1479</v>
      </c>
      <c r="B9410" t="s">
        <v>1046</v>
      </c>
      <c r="C9410" s="3" t="s">
        <v>1451</v>
      </c>
      <c r="D9410" t="s">
        <v>1452</v>
      </c>
      <c r="E9410">
        <v>9</v>
      </c>
      <c r="F9410" t="s">
        <v>13</v>
      </c>
      <c r="G9410">
        <v>32732436</v>
      </c>
      <c r="H9410">
        <v>94683253</v>
      </c>
      <c r="I9410">
        <v>127415689</v>
      </c>
      <c r="J9410" s="1">
        <f t="shared" ref="J9410:J9473" si="147">G9410-H9410</f>
        <v>-61950817</v>
      </c>
    </row>
    <row r="9411" spans="1:10" x14ac:dyDescent="0.25">
      <c r="A9411" t="s">
        <v>1479</v>
      </c>
      <c r="B9411" t="s">
        <v>1046</v>
      </c>
      <c r="C9411" s="3" t="s">
        <v>1250</v>
      </c>
      <c r="D9411" t="s">
        <v>1251</v>
      </c>
      <c r="E9411">
        <v>10</v>
      </c>
      <c r="F9411" t="s">
        <v>13</v>
      </c>
      <c r="G9411">
        <v>66692691</v>
      </c>
      <c r="H9411">
        <v>57652111</v>
      </c>
      <c r="I9411">
        <v>124344802</v>
      </c>
      <c r="J9411" s="1">
        <f t="shared" si="147"/>
        <v>9040580</v>
      </c>
    </row>
    <row r="9412" spans="1:10" x14ac:dyDescent="0.25">
      <c r="A9412" t="s">
        <v>1480</v>
      </c>
      <c r="B9412" t="s">
        <v>10</v>
      </c>
      <c r="C9412" s="3" t="s">
        <v>11</v>
      </c>
      <c r="D9412" t="s">
        <v>12</v>
      </c>
      <c r="E9412">
        <v>1</v>
      </c>
      <c r="F9412" t="s">
        <v>13</v>
      </c>
      <c r="G9412">
        <v>430739280</v>
      </c>
      <c r="H9412">
        <v>214173142</v>
      </c>
      <c r="I9412">
        <v>644912422</v>
      </c>
      <c r="J9412" s="1">
        <f t="shared" si="147"/>
        <v>216566138</v>
      </c>
    </row>
    <row r="9413" spans="1:10" x14ac:dyDescent="0.25">
      <c r="A9413" t="s">
        <v>1480</v>
      </c>
      <c r="B9413" t="s">
        <v>10</v>
      </c>
      <c r="C9413" s="3" t="s">
        <v>14</v>
      </c>
      <c r="D9413" t="s">
        <v>15</v>
      </c>
      <c r="E9413">
        <v>2</v>
      </c>
      <c r="F9413" t="s">
        <v>13</v>
      </c>
      <c r="G9413">
        <v>444893373</v>
      </c>
      <c r="H9413">
        <v>193717285</v>
      </c>
      <c r="I9413">
        <v>638610658</v>
      </c>
      <c r="J9413" s="1">
        <f t="shared" si="147"/>
        <v>251176088</v>
      </c>
    </row>
    <row r="9414" spans="1:10" x14ac:dyDescent="0.25">
      <c r="A9414" t="s">
        <v>1480</v>
      </c>
      <c r="B9414" t="s">
        <v>10</v>
      </c>
      <c r="C9414" s="3" t="s">
        <v>373</v>
      </c>
      <c r="D9414" t="s">
        <v>451</v>
      </c>
      <c r="E9414">
        <v>3</v>
      </c>
      <c r="F9414" t="s">
        <v>13</v>
      </c>
      <c r="G9414">
        <v>100460492</v>
      </c>
      <c r="H9414">
        <v>288975688</v>
      </c>
      <c r="I9414">
        <v>389436180</v>
      </c>
      <c r="J9414" s="1">
        <f t="shared" si="147"/>
        <v>-188515196</v>
      </c>
    </row>
    <row r="9415" spans="1:10" x14ac:dyDescent="0.25">
      <c r="A9415" t="s">
        <v>1480</v>
      </c>
      <c r="B9415" t="s">
        <v>10</v>
      </c>
      <c r="C9415" s="3" t="s">
        <v>231</v>
      </c>
      <c r="D9415" t="s">
        <v>243</v>
      </c>
      <c r="E9415">
        <v>4</v>
      </c>
      <c r="F9415" t="s">
        <v>13</v>
      </c>
      <c r="G9415">
        <v>95132712</v>
      </c>
      <c r="H9415">
        <v>154361794</v>
      </c>
      <c r="I9415">
        <v>249494506</v>
      </c>
      <c r="J9415" s="1">
        <f t="shared" si="147"/>
        <v>-59229082</v>
      </c>
    </row>
    <row r="9416" spans="1:10" x14ac:dyDescent="0.25">
      <c r="A9416" t="s">
        <v>1480</v>
      </c>
      <c r="B9416" t="s">
        <v>10</v>
      </c>
      <c r="C9416" s="3" t="s">
        <v>18</v>
      </c>
      <c r="D9416" t="s">
        <v>19</v>
      </c>
      <c r="E9416">
        <v>5</v>
      </c>
      <c r="F9416" t="s">
        <v>13</v>
      </c>
      <c r="G9416">
        <v>124928124</v>
      </c>
      <c r="H9416">
        <v>97317357</v>
      </c>
      <c r="I9416">
        <v>222245481</v>
      </c>
      <c r="J9416" s="1">
        <f t="shared" si="147"/>
        <v>27610767</v>
      </c>
    </row>
    <row r="9417" spans="1:10" x14ac:dyDescent="0.25">
      <c r="A9417" t="s">
        <v>1480</v>
      </c>
      <c r="B9417" t="s">
        <v>10</v>
      </c>
      <c r="C9417" s="3" t="s">
        <v>77</v>
      </c>
      <c r="D9417" t="s">
        <v>78</v>
      </c>
      <c r="E9417">
        <v>6</v>
      </c>
      <c r="F9417" t="s">
        <v>13</v>
      </c>
      <c r="G9417">
        <v>95745070</v>
      </c>
      <c r="H9417">
        <v>106646484</v>
      </c>
      <c r="I9417">
        <v>202391554</v>
      </c>
      <c r="J9417" s="1">
        <f t="shared" si="147"/>
        <v>-10901414</v>
      </c>
    </row>
    <row r="9418" spans="1:10" x14ac:dyDescent="0.25">
      <c r="A9418" t="s">
        <v>1480</v>
      </c>
      <c r="B9418" t="s">
        <v>10</v>
      </c>
      <c r="C9418" s="3" t="s">
        <v>101</v>
      </c>
      <c r="D9418" t="s">
        <v>102</v>
      </c>
      <c r="E9418">
        <v>7</v>
      </c>
      <c r="F9418" t="s">
        <v>13</v>
      </c>
      <c r="G9418">
        <v>45024264</v>
      </c>
      <c r="H9418">
        <v>136063243</v>
      </c>
      <c r="I9418">
        <v>181087507</v>
      </c>
      <c r="J9418" s="1">
        <f t="shared" si="147"/>
        <v>-91038979</v>
      </c>
    </row>
    <row r="9419" spans="1:10" x14ac:dyDescent="0.25">
      <c r="A9419" t="s">
        <v>1480</v>
      </c>
      <c r="B9419" t="s">
        <v>10</v>
      </c>
      <c r="C9419" s="3" t="s">
        <v>20</v>
      </c>
      <c r="D9419" t="s">
        <v>21</v>
      </c>
      <c r="E9419">
        <v>8</v>
      </c>
      <c r="F9419" t="s">
        <v>13</v>
      </c>
      <c r="G9419">
        <v>112699210</v>
      </c>
      <c r="H9419">
        <v>46479543</v>
      </c>
      <c r="I9419">
        <v>159178753</v>
      </c>
      <c r="J9419" s="1">
        <f t="shared" si="147"/>
        <v>66219667</v>
      </c>
    </row>
    <row r="9420" spans="1:10" x14ac:dyDescent="0.25">
      <c r="A9420" t="s">
        <v>1480</v>
      </c>
      <c r="B9420" t="s">
        <v>10</v>
      </c>
      <c r="C9420" s="3" t="s">
        <v>97</v>
      </c>
      <c r="D9420" t="s">
        <v>98</v>
      </c>
      <c r="E9420">
        <v>9</v>
      </c>
      <c r="F9420" t="s">
        <v>13</v>
      </c>
      <c r="G9420">
        <v>67870100</v>
      </c>
      <c r="H9420">
        <v>80484776</v>
      </c>
      <c r="I9420">
        <v>148354876</v>
      </c>
      <c r="J9420" s="1">
        <f t="shared" si="147"/>
        <v>-12614676</v>
      </c>
    </row>
    <row r="9421" spans="1:10" x14ac:dyDescent="0.25">
      <c r="A9421" t="s">
        <v>1480</v>
      </c>
      <c r="B9421" t="s">
        <v>10</v>
      </c>
      <c r="C9421" s="3" t="s">
        <v>48</v>
      </c>
      <c r="D9421" t="s">
        <v>49</v>
      </c>
      <c r="E9421">
        <v>10</v>
      </c>
      <c r="F9421" t="s">
        <v>13</v>
      </c>
      <c r="G9421">
        <v>101108970</v>
      </c>
      <c r="H9421">
        <v>36675605</v>
      </c>
      <c r="I9421">
        <v>137784575</v>
      </c>
      <c r="J9421" s="1">
        <f t="shared" si="147"/>
        <v>64433365</v>
      </c>
    </row>
    <row r="9422" spans="1:10" x14ac:dyDescent="0.25">
      <c r="A9422" t="s">
        <v>1480</v>
      </c>
      <c r="B9422" t="s">
        <v>1046</v>
      </c>
      <c r="C9422" s="3" t="s">
        <v>1143</v>
      </c>
      <c r="D9422" t="s">
        <v>1144</v>
      </c>
      <c r="E9422">
        <v>1</v>
      </c>
      <c r="F9422" t="s">
        <v>13</v>
      </c>
      <c r="G9422">
        <v>305225691</v>
      </c>
      <c r="H9422">
        <v>98706467</v>
      </c>
      <c r="I9422">
        <v>403932158</v>
      </c>
      <c r="J9422" s="1">
        <f t="shared" si="147"/>
        <v>206519224</v>
      </c>
    </row>
    <row r="9423" spans="1:10" x14ac:dyDescent="0.25">
      <c r="A9423" t="s">
        <v>1480</v>
      </c>
      <c r="B9423" t="s">
        <v>1046</v>
      </c>
      <c r="C9423" s="3" t="s">
        <v>1049</v>
      </c>
      <c r="D9423" t="s">
        <v>1050</v>
      </c>
      <c r="E9423">
        <v>2</v>
      </c>
      <c r="F9423" t="s">
        <v>13</v>
      </c>
      <c r="G9423">
        <v>213062973</v>
      </c>
      <c r="H9423">
        <v>167984419</v>
      </c>
      <c r="I9423">
        <v>381047392</v>
      </c>
      <c r="J9423" s="1">
        <f t="shared" si="147"/>
        <v>45078554</v>
      </c>
    </row>
    <row r="9424" spans="1:10" x14ac:dyDescent="0.25">
      <c r="A9424" t="s">
        <v>1480</v>
      </c>
      <c r="B9424" t="s">
        <v>1046</v>
      </c>
      <c r="C9424" s="3" t="s">
        <v>1047</v>
      </c>
      <c r="D9424" t="s">
        <v>1048</v>
      </c>
      <c r="E9424">
        <v>3</v>
      </c>
      <c r="F9424" t="s">
        <v>13</v>
      </c>
      <c r="G9424">
        <v>275720320</v>
      </c>
      <c r="H9424">
        <v>102048915</v>
      </c>
      <c r="I9424">
        <v>377769235</v>
      </c>
      <c r="J9424" s="1">
        <f t="shared" si="147"/>
        <v>173671405</v>
      </c>
    </row>
    <row r="9425" spans="1:10" x14ac:dyDescent="0.25">
      <c r="A9425" t="s">
        <v>1480</v>
      </c>
      <c r="B9425" t="s">
        <v>1046</v>
      </c>
      <c r="C9425" s="3" t="s">
        <v>1051</v>
      </c>
      <c r="D9425" t="s">
        <v>1052</v>
      </c>
      <c r="E9425">
        <v>4</v>
      </c>
      <c r="F9425" t="s">
        <v>13</v>
      </c>
      <c r="G9425">
        <v>238781255</v>
      </c>
      <c r="H9425">
        <v>78697084</v>
      </c>
      <c r="I9425">
        <v>317478339</v>
      </c>
      <c r="J9425" s="1">
        <f t="shared" si="147"/>
        <v>160084171</v>
      </c>
    </row>
    <row r="9426" spans="1:10" x14ac:dyDescent="0.25">
      <c r="A9426" t="s">
        <v>1480</v>
      </c>
      <c r="B9426" t="s">
        <v>1046</v>
      </c>
      <c r="C9426" s="3" t="s">
        <v>1103</v>
      </c>
      <c r="D9426" t="s">
        <v>1104</v>
      </c>
      <c r="E9426">
        <v>5</v>
      </c>
      <c r="F9426" t="s">
        <v>13</v>
      </c>
      <c r="G9426">
        <v>185407305</v>
      </c>
      <c r="H9426">
        <v>39310960</v>
      </c>
      <c r="I9426">
        <v>224718265</v>
      </c>
      <c r="J9426" s="1">
        <f t="shared" si="147"/>
        <v>146096345</v>
      </c>
    </row>
    <row r="9427" spans="1:10" x14ac:dyDescent="0.25">
      <c r="A9427" t="s">
        <v>1480</v>
      </c>
      <c r="B9427" t="s">
        <v>1046</v>
      </c>
      <c r="C9427" s="3" t="s">
        <v>1059</v>
      </c>
      <c r="D9427" t="s">
        <v>1060</v>
      </c>
      <c r="E9427">
        <v>6</v>
      </c>
      <c r="F9427" t="s">
        <v>13</v>
      </c>
      <c r="G9427">
        <v>141723345</v>
      </c>
      <c r="H9427">
        <v>65482840</v>
      </c>
      <c r="I9427">
        <v>207206185</v>
      </c>
      <c r="J9427" s="1">
        <f t="shared" si="147"/>
        <v>76240505</v>
      </c>
    </row>
    <row r="9428" spans="1:10" x14ac:dyDescent="0.25">
      <c r="A9428" t="s">
        <v>1480</v>
      </c>
      <c r="B9428" t="s">
        <v>1046</v>
      </c>
      <c r="C9428" s="3" t="s">
        <v>1077</v>
      </c>
      <c r="D9428" t="s">
        <v>1078</v>
      </c>
      <c r="E9428">
        <v>7</v>
      </c>
      <c r="F9428" t="s">
        <v>13</v>
      </c>
      <c r="G9428">
        <v>140912830</v>
      </c>
      <c r="H9428">
        <v>48358424</v>
      </c>
      <c r="I9428">
        <v>189271254</v>
      </c>
      <c r="J9428" s="1">
        <f t="shared" si="147"/>
        <v>92554406</v>
      </c>
    </row>
    <row r="9429" spans="1:10" x14ac:dyDescent="0.25">
      <c r="A9429" t="s">
        <v>1480</v>
      </c>
      <c r="B9429" t="s">
        <v>1046</v>
      </c>
      <c r="C9429" s="3" t="s">
        <v>1063</v>
      </c>
      <c r="D9429" t="s">
        <v>1064</v>
      </c>
      <c r="E9429">
        <v>8</v>
      </c>
      <c r="F9429" t="s">
        <v>13</v>
      </c>
      <c r="G9429">
        <v>147471319</v>
      </c>
      <c r="H9429">
        <v>26664474</v>
      </c>
      <c r="I9429">
        <v>174135793</v>
      </c>
      <c r="J9429" s="1">
        <f t="shared" si="147"/>
        <v>120806845</v>
      </c>
    </row>
    <row r="9430" spans="1:10" x14ac:dyDescent="0.25">
      <c r="A9430" t="s">
        <v>1480</v>
      </c>
      <c r="B9430" t="s">
        <v>1046</v>
      </c>
      <c r="C9430" s="3" t="s">
        <v>1100</v>
      </c>
      <c r="D9430" t="s">
        <v>1101</v>
      </c>
      <c r="E9430">
        <v>9</v>
      </c>
      <c r="F9430" t="s">
        <v>13</v>
      </c>
      <c r="G9430">
        <v>96549895</v>
      </c>
      <c r="H9430">
        <v>71025982</v>
      </c>
      <c r="I9430">
        <v>167575877</v>
      </c>
      <c r="J9430" s="1">
        <f t="shared" si="147"/>
        <v>25523913</v>
      </c>
    </row>
    <row r="9431" spans="1:10" x14ac:dyDescent="0.25">
      <c r="A9431" t="s">
        <v>1480</v>
      </c>
      <c r="B9431" t="s">
        <v>1046</v>
      </c>
      <c r="C9431" s="3" t="s">
        <v>1061</v>
      </c>
      <c r="D9431" t="s">
        <v>1062</v>
      </c>
      <c r="E9431">
        <v>10</v>
      </c>
      <c r="F9431" t="s">
        <v>13</v>
      </c>
      <c r="G9431">
        <v>83274958</v>
      </c>
      <c r="H9431">
        <v>76160037</v>
      </c>
      <c r="I9431">
        <v>159434995</v>
      </c>
      <c r="J9431" s="1">
        <f t="shared" si="147"/>
        <v>7114921</v>
      </c>
    </row>
    <row r="9432" spans="1:10" x14ac:dyDescent="0.25">
      <c r="A9432" t="s">
        <v>1481</v>
      </c>
      <c r="B9432" t="s">
        <v>10</v>
      </c>
      <c r="C9432" s="3" t="s">
        <v>11</v>
      </c>
      <c r="D9432" t="s">
        <v>12</v>
      </c>
      <c r="E9432">
        <v>1</v>
      </c>
      <c r="F9432" t="s">
        <v>13</v>
      </c>
      <c r="G9432">
        <v>418359650</v>
      </c>
      <c r="H9432">
        <v>332961125</v>
      </c>
      <c r="I9432">
        <v>751320775</v>
      </c>
      <c r="J9432" s="1">
        <f t="shared" si="147"/>
        <v>85398525</v>
      </c>
    </row>
    <row r="9433" spans="1:10" x14ac:dyDescent="0.25">
      <c r="A9433" t="s">
        <v>1481</v>
      </c>
      <c r="B9433" t="s">
        <v>10</v>
      </c>
      <c r="C9433" s="3" t="s">
        <v>14</v>
      </c>
      <c r="D9433" t="s">
        <v>15</v>
      </c>
      <c r="E9433">
        <v>2</v>
      </c>
      <c r="F9433" t="s">
        <v>13</v>
      </c>
      <c r="G9433">
        <v>178054207</v>
      </c>
      <c r="H9433">
        <v>485939833</v>
      </c>
      <c r="I9433">
        <v>663994040</v>
      </c>
      <c r="J9433" s="1">
        <f t="shared" si="147"/>
        <v>-307885626</v>
      </c>
    </row>
    <row r="9434" spans="1:10" x14ac:dyDescent="0.25">
      <c r="A9434" t="s">
        <v>1481</v>
      </c>
      <c r="B9434" t="s">
        <v>10</v>
      </c>
      <c r="C9434" s="3" t="s">
        <v>373</v>
      </c>
      <c r="D9434" t="s">
        <v>451</v>
      </c>
      <c r="E9434">
        <v>3</v>
      </c>
      <c r="F9434" t="s">
        <v>13</v>
      </c>
      <c r="G9434">
        <v>79736775</v>
      </c>
      <c r="H9434">
        <v>151445108</v>
      </c>
      <c r="I9434">
        <v>231181883</v>
      </c>
      <c r="J9434" s="1">
        <f t="shared" si="147"/>
        <v>-71708333</v>
      </c>
    </row>
    <row r="9435" spans="1:10" x14ac:dyDescent="0.25">
      <c r="A9435" t="s">
        <v>1481</v>
      </c>
      <c r="B9435" t="s">
        <v>10</v>
      </c>
      <c r="C9435" s="3" t="s">
        <v>77</v>
      </c>
      <c r="D9435" t="s">
        <v>78</v>
      </c>
      <c r="E9435">
        <v>4</v>
      </c>
      <c r="F9435" t="s">
        <v>13</v>
      </c>
      <c r="G9435">
        <v>81141754</v>
      </c>
      <c r="H9435">
        <v>145489218</v>
      </c>
      <c r="I9435">
        <v>226630972</v>
      </c>
      <c r="J9435" s="1">
        <f t="shared" si="147"/>
        <v>-64347464</v>
      </c>
    </row>
    <row r="9436" spans="1:10" x14ac:dyDescent="0.25">
      <c r="A9436" t="s">
        <v>1481</v>
      </c>
      <c r="B9436" t="s">
        <v>10</v>
      </c>
      <c r="C9436" s="3" t="s">
        <v>181</v>
      </c>
      <c r="D9436" t="s">
        <v>182</v>
      </c>
      <c r="E9436">
        <v>5</v>
      </c>
      <c r="F9436" t="s">
        <v>13</v>
      </c>
      <c r="G9436">
        <v>52118734</v>
      </c>
      <c r="H9436">
        <v>153808594</v>
      </c>
      <c r="I9436">
        <v>205927328</v>
      </c>
      <c r="J9436" s="1">
        <f t="shared" si="147"/>
        <v>-101689860</v>
      </c>
    </row>
    <row r="9437" spans="1:10" x14ac:dyDescent="0.25">
      <c r="A9437" t="s">
        <v>1481</v>
      </c>
      <c r="B9437" t="s">
        <v>10</v>
      </c>
      <c r="C9437" s="3" t="s">
        <v>22</v>
      </c>
      <c r="D9437" t="s">
        <v>23</v>
      </c>
      <c r="E9437">
        <v>6</v>
      </c>
      <c r="F9437" t="s">
        <v>13</v>
      </c>
      <c r="G9437">
        <v>88950153</v>
      </c>
      <c r="H9437">
        <v>94534676</v>
      </c>
      <c r="I9437">
        <v>183484829</v>
      </c>
      <c r="J9437" s="1">
        <f t="shared" si="147"/>
        <v>-5584523</v>
      </c>
    </row>
    <row r="9438" spans="1:10" x14ac:dyDescent="0.25">
      <c r="A9438" t="s">
        <v>1481</v>
      </c>
      <c r="B9438" t="s">
        <v>10</v>
      </c>
      <c r="C9438" s="3" t="s">
        <v>89</v>
      </c>
      <c r="D9438" t="s">
        <v>90</v>
      </c>
      <c r="E9438">
        <v>7</v>
      </c>
      <c r="F9438" t="s">
        <v>13</v>
      </c>
      <c r="G9438">
        <v>124620862</v>
      </c>
      <c r="H9438">
        <v>55424865</v>
      </c>
      <c r="I9438">
        <v>180045727</v>
      </c>
      <c r="J9438" s="1">
        <f t="shared" si="147"/>
        <v>69195997</v>
      </c>
    </row>
    <row r="9439" spans="1:10" x14ac:dyDescent="0.25">
      <c r="A9439" t="s">
        <v>1481</v>
      </c>
      <c r="B9439" t="s">
        <v>10</v>
      </c>
      <c r="C9439" s="3" t="s">
        <v>39</v>
      </c>
      <c r="D9439" t="s">
        <v>40</v>
      </c>
      <c r="E9439">
        <v>8</v>
      </c>
      <c r="F9439" t="s">
        <v>13</v>
      </c>
      <c r="G9439">
        <v>100772702</v>
      </c>
      <c r="H9439">
        <v>73719899</v>
      </c>
      <c r="I9439">
        <v>174492601</v>
      </c>
      <c r="J9439" s="1">
        <f t="shared" si="147"/>
        <v>27052803</v>
      </c>
    </row>
    <row r="9440" spans="1:10" x14ac:dyDescent="0.25">
      <c r="A9440" t="s">
        <v>1481</v>
      </c>
      <c r="B9440" t="s">
        <v>10</v>
      </c>
      <c r="C9440" s="3" t="s">
        <v>18</v>
      </c>
      <c r="D9440" t="s">
        <v>19</v>
      </c>
      <c r="E9440">
        <v>9</v>
      </c>
      <c r="F9440" t="s">
        <v>13</v>
      </c>
      <c r="G9440">
        <v>51080018</v>
      </c>
      <c r="H9440">
        <v>81240703</v>
      </c>
      <c r="I9440">
        <v>132320721</v>
      </c>
      <c r="J9440" s="1">
        <f t="shared" si="147"/>
        <v>-30160685</v>
      </c>
    </row>
    <row r="9441" spans="1:10" x14ac:dyDescent="0.25">
      <c r="A9441" t="s">
        <v>1481</v>
      </c>
      <c r="B9441" t="s">
        <v>10</v>
      </c>
      <c r="C9441" s="3" t="s">
        <v>48</v>
      </c>
      <c r="D9441" t="s">
        <v>49</v>
      </c>
      <c r="E9441">
        <v>10</v>
      </c>
      <c r="F9441" t="s">
        <v>13</v>
      </c>
      <c r="G9441">
        <v>53013008</v>
      </c>
      <c r="H9441">
        <v>70393842</v>
      </c>
      <c r="I9441">
        <v>123406850</v>
      </c>
      <c r="J9441" s="1">
        <f t="shared" si="147"/>
        <v>-17380834</v>
      </c>
    </row>
    <row r="9442" spans="1:10" x14ac:dyDescent="0.25">
      <c r="A9442" t="s">
        <v>1481</v>
      </c>
      <c r="B9442" t="s">
        <v>1046</v>
      </c>
      <c r="C9442" s="3" t="s">
        <v>1047</v>
      </c>
      <c r="D9442" t="s">
        <v>1048</v>
      </c>
      <c r="E9442">
        <v>1</v>
      </c>
      <c r="F9442" t="s">
        <v>13</v>
      </c>
      <c r="G9442">
        <v>318296528</v>
      </c>
      <c r="H9442">
        <v>132538514</v>
      </c>
      <c r="I9442">
        <v>450835042</v>
      </c>
      <c r="J9442" s="1">
        <f t="shared" si="147"/>
        <v>185758014</v>
      </c>
    </row>
    <row r="9443" spans="1:10" x14ac:dyDescent="0.25">
      <c r="A9443" t="s">
        <v>1481</v>
      </c>
      <c r="B9443" t="s">
        <v>1046</v>
      </c>
      <c r="C9443" s="3" t="s">
        <v>1051</v>
      </c>
      <c r="D9443" t="s">
        <v>1052</v>
      </c>
      <c r="E9443">
        <v>2</v>
      </c>
      <c r="F9443" t="s">
        <v>13</v>
      </c>
      <c r="G9443">
        <v>100192006</v>
      </c>
      <c r="H9443">
        <v>285542425</v>
      </c>
      <c r="I9443">
        <v>385734431</v>
      </c>
      <c r="J9443" s="1">
        <f t="shared" si="147"/>
        <v>-185350419</v>
      </c>
    </row>
    <row r="9444" spans="1:10" x14ac:dyDescent="0.25">
      <c r="A9444" t="s">
        <v>1481</v>
      </c>
      <c r="B9444" t="s">
        <v>1046</v>
      </c>
      <c r="C9444" s="3" t="s">
        <v>1059</v>
      </c>
      <c r="D9444" t="s">
        <v>1060</v>
      </c>
      <c r="E9444">
        <v>3</v>
      </c>
      <c r="F9444" t="s">
        <v>13</v>
      </c>
      <c r="G9444">
        <v>189500855</v>
      </c>
      <c r="H9444">
        <v>192360038</v>
      </c>
      <c r="I9444">
        <v>381860893</v>
      </c>
      <c r="J9444" s="1">
        <f t="shared" si="147"/>
        <v>-2859183</v>
      </c>
    </row>
    <row r="9445" spans="1:10" x14ac:dyDescent="0.25">
      <c r="A9445" t="s">
        <v>1481</v>
      </c>
      <c r="B9445" t="s">
        <v>1046</v>
      </c>
      <c r="C9445" s="3" t="s">
        <v>1049</v>
      </c>
      <c r="D9445" t="s">
        <v>1050</v>
      </c>
      <c r="E9445">
        <v>4</v>
      </c>
      <c r="F9445" t="s">
        <v>13</v>
      </c>
      <c r="G9445">
        <v>122653941</v>
      </c>
      <c r="H9445">
        <v>220206418</v>
      </c>
      <c r="I9445">
        <v>342860359</v>
      </c>
      <c r="J9445" s="1">
        <f t="shared" si="147"/>
        <v>-97552477</v>
      </c>
    </row>
    <row r="9446" spans="1:10" x14ac:dyDescent="0.25">
      <c r="A9446" t="s">
        <v>1481</v>
      </c>
      <c r="B9446" t="s">
        <v>1046</v>
      </c>
      <c r="C9446" s="3" t="s">
        <v>1143</v>
      </c>
      <c r="D9446" t="s">
        <v>1144</v>
      </c>
      <c r="E9446">
        <v>5</v>
      </c>
      <c r="F9446" t="s">
        <v>13</v>
      </c>
      <c r="G9446">
        <v>186722397</v>
      </c>
      <c r="H9446">
        <v>149086706</v>
      </c>
      <c r="I9446">
        <v>335809103</v>
      </c>
      <c r="J9446" s="1">
        <f t="shared" si="147"/>
        <v>37635691</v>
      </c>
    </row>
    <row r="9447" spans="1:10" x14ac:dyDescent="0.25">
      <c r="A9447" t="s">
        <v>1481</v>
      </c>
      <c r="B9447" t="s">
        <v>1046</v>
      </c>
      <c r="C9447" s="3" t="s">
        <v>1077</v>
      </c>
      <c r="D9447" t="s">
        <v>1078</v>
      </c>
      <c r="E9447">
        <v>6</v>
      </c>
      <c r="F9447" t="s">
        <v>13</v>
      </c>
      <c r="G9447">
        <v>157115189</v>
      </c>
      <c r="H9447">
        <v>80658807</v>
      </c>
      <c r="I9447">
        <v>237773996</v>
      </c>
      <c r="J9447" s="1">
        <f t="shared" si="147"/>
        <v>76456382</v>
      </c>
    </row>
    <row r="9448" spans="1:10" x14ac:dyDescent="0.25">
      <c r="A9448" t="s">
        <v>1481</v>
      </c>
      <c r="B9448" t="s">
        <v>1046</v>
      </c>
      <c r="C9448" s="3" t="s">
        <v>1053</v>
      </c>
      <c r="D9448" t="s">
        <v>1054</v>
      </c>
      <c r="E9448">
        <v>7</v>
      </c>
      <c r="F9448" t="s">
        <v>13</v>
      </c>
      <c r="G9448">
        <v>37259384</v>
      </c>
      <c r="H9448">
        <v>155792735</v>
      </c>
      <c r="I9448">
        <v>193052119</v>
      </c>
      <c r="J9448" s="1">
        <f t="shared" si="147"/>
        <v>-118533351</v>
      </c>
    </row>
    <row r="9449" spans="1:10" x14ac:dyDescent="0.25">
      <c r="A9449" t="s">
        <v>1481</v>
      </c>
      <c r="B9449" t="s">
        <v>1046</v>
      </c>
      <c r="C9449" s="3" t="s">
        <v>1414</v>
      </c>
      <c r="D9449" t="s">
        <v>1415</v>
      </c>
      <c r="E9449">
        <v>8</v>
      </c>
      <c r="F9449" t="s">
        <v>13</v>
      </c>
      <c r="G9449">
        <v>153745109</v>
      </c>
      <c r="H9449">
        <v>7505520</v>
      </c>
      <c r="I9449">
        <v>161250629</v>
      </c>
      <c r="J9449" s="1">
        <f t="shared" si="147"/>
        <v>146239589</v>
      </c>
    </row>
    <row r="9450" spans="1:10" x14ac:dyDescent="0.25">
      <c r="A9450" t="s">
        <v>1481</v>
      </c>
      <c r="B9450" t="s">
        <v>1046</v>
      </c>
      <c r="C9450" s="3" t="s">
        <v>1100</v>
      </c>
      <c r="D9450" t="s">
        <v>1101</v>
      </c>
      <c r="E9450">
        <v>9</v>
      </c>
      <c r="F9450" t="s">
        <v>13</v>
      </c>
      <c r="G9450">
        <v>53158535</v>
      </c>
      <c r="H9450">
        <v>89144648</v>
      </c>
      <c r="I9450">
        <v>142303183</v>
      </c>
      <c r="J9450" s="1">
        <f t="shared" si="147"/>
        <v>-35986113</v>
      </c>
    </row>
    <row r="9451" spans="1:10" x14ac:dyDescent="0.25">
      <c r="A9451" t="s">
        <v>1481</v>
      </c>
      <c r="B9451" t="s">
        <v>1046</v>
      </c>
      <c r="C9451" s="3" t="s">
        <v>1063</v>
      </c>
      <c r="D9451" t="s">
        <v>1064</v>
      </c>
      <c r="E9451">
        <v>10</v>
      </c>
      <c r="F9451" t="s">
        <v>13</v>
      </c>
      <c r="G9451">
        <v>77079347</v>
      </c>
      <c r="H9451">
        <v>61015651</v>
      </c>
      <c r="I9451">
        <v>138094998</v>
      </c>
      <c r="J9451" s="1">
        <f t="shared" si="147"/>
        <v>16063696</v>
      </c>
    </row>
    <row r="9452" spans="1:10" x14ac:dyDescent="0.25">
      <c r="A9452" t="s">
        <v>1482</v>
      </c>
      <c r="B9452" t="s">
        <v>10</v>
      </c>
      <c r="C9452" s="3" t="s">
        <v>11</v>
      </c>
      <c r="D9452" t="s">
        <v>12</v>
      </c>
      <c r="E9452">
        <v>1</v>
      </c>
      <c r="F9452" t="s">
        <v>13</v>
      </c>
      <c r="G9452">
        <v>219938869</v>
      </c>
      <c r="H9452">
        <v>773549544</v>
      </c>
      <c r="I9452">
        <v>993488413</v>
      </c>
      <c r="J9452" s="1">
        <f t="shared" si="147"/>
        <v>-553610675</v>
      </c>
    </row>
    <row r="9453" spans="1:10" x14ac:dyDescent="0.25">
      <c r="A9453" t="s">
        <v>1482</v>
      </c>
      <c r="B9453" t="s">
        <v>10</v>
      </c>
      <c r="C9453" s="3" t="s">
        <v>14</v>
      </c>
      <c r="D9453" t="s">
        <v>15</v>
      </c>
      <c r="E9453">
        <v>2</v>
      </c>
      <c r="F9453" t="s">
        <v>13</v>
      </c>
      <c r="G9453">
        <v>209420546</v>
      </c>
      <c r="H9453">
        <v>300344100</v>
      </c>
      <c r="I9453">
        <v>509764646</v>
      </c>
      <c r="J9453" s="1">
        <f t="shared" si="147"/>
        <v>-90923554</v>
      </c>
    </row>
    <row r="9454" spans="1:10" x14ac:dyDescent="0.25">
      <c r="A9454" t="s">
        <v>1482</v>
      </c>
      <c r="B9454" t="s">
        <v>10</v>
      </c>
      <c r="C9454" s="3" t="s">
        <v>18</v>
      </c>
      <c r="D9454" t="s">
        <v>19</v>
      </c>
      <c r="E9454">
        <v>3</v>
      </c>
      <c r="F9454" t="s">
        <v>13</v>
      </c>
      <c r="G9454">
        <v>61334968</v>
      </c>
      <c r="H9454">
        <v>383773250</v>
      </c>
      <c r="I9454">
        <v>445108218</v>
      </c>
      <c r="J9454" s="1">
        <f t="shared" si="147"/>
        <v>-322438282</v>
      </c>
    </row>
    <row r="9455" spans="1:10" x14ac:dyDescent="0.25">
      <c r="A9455" t="s">
        <v>1482</v>
      </c>
      <c r="B9455" t="s">
        <v>10</v>
      </c>
      <c r="C9455" s="3" t="s">
        <v>20</v>
      </c>
      <c r="D9455" t="s">
        <v>21</v>
      </c>
      <c r="E9455">
        <v>4</v>
      </c>
      <c r="F9455" t="s">
        <v>13</v>
      </c>
      <c r="G9455">
        <v>49566017</v>
      </c>
      <c r="H9455">
        <v>255511479</v>
      </c>
      <c r="I9455">
        <v>305077496</v>
      </c>
      <c r="J9455" s="1">
        <f t="shared" si="147"/>
        <v>-205945462</v>
      </c>
    </row>
    <row r="9456" spans="1:10" x14ac:dyDescent="0.25">
      <c r="A9456" t="s">
        <v>1482</v>
      </c>
      <c r="B9456" t="s">
        <v>10</v>
      </c>
      <c r="C9456" s="3" t="s">
        <v>50</v>
      </c>
      <c r="D9456" t="s">
        <v>51</v>
      </c>
      <c r="E9456">
        <v>5</v>
      </c>
      <c r="F9456" t="s">
        <v>13</v>
      </c>
      <c r="G9456">
        <v>82140410</v>
      </c>
      <c r="H9456">
        <v>219505386</v>
      </c>
      <c r="I9456">
        <v>301645796</v>
      </c>
      <c r="J9456" s="1">
        <f t="shared" si="147"/>
        <v>-137364976</v>
      </c>
    </row>
    <row r="9457" spans="1:10" x14ac:dyDescent="0.25">
      <c r="A9457" t="s">
        <v>1482</v>
      </c>
      <c r="B9457" t="s">
        <v>10</v>
      </c>
      <c r="C9457" s="3" t="s">
        <v>231</v>
      </c>
      <c r="D9457" t="s">
        <v>243</v>
      </c>
      <c r="E9457">
        <v>6</v>
      </c>
      <c r="F9457" t="s">
        <v>13</v>
      </c>
      <c r="G9457">
        <v>45305263</v>
      </c>
      <c r="H9457">
        <v>252878168</v>
      </c>
      <c r="I9457">
        <v>298183431</v>
      </c>
      <c r="J9457" s="1">
        <f t="shared" si="147"/>
        <v>-207572905</v>
      </c>
    </row>
    <row r="9458" spans="1:10" x14ac:dyDescent="0.25">
      <c r="A9458" t="s">
        <v>1482</v>
      </c>
      <c r="B9458" t="s">
        <v>10</v>
      </c>
      <c r="C9458" s="3" t="s">
        <v>97</v>
      </c>
      <c r="D9458" t="s">
        <v>98</v>
      </c>
      <c r="E9458">
        <v>7</v>
      </c>
      <c r="F9458" t="s">
        <v>13</v>
      </c>
      <c r="G9458">
        <v>45160678</v>
      </c>
      <c r="H9458">
        <v>201904094</v>
      </c>
      <c r="I9458">
        <v>247064772</v>
      </c>
      <c r="J9458" s="1">
        <f t="shared" si="147"/>
        <v>-156743416</v>
      </c>
    </row>
    <row r="9459" spans="1:10" x14ac:dyDescent="0.25">
      <c r="A9459" t="s">
        <v>1482</v>
      </c>
      <c r="B9459" t="s">
        <v>10</v>
      </c>
      <c r="C9459" s="3" t="s">
        <v>39</v>
      </c>
      <c r="D9459" t="s">
        <v>40</v>
      </c>
      <c r="E9459">
        <v>8</v>
      </c>
      <c r="F9459" t="s">
        <v>13</v>
      </c>
      <c r="G9459">
        <v>126624109</v>
      </c>
      <c r="H9459">
        <v>116561714</v>
      </c>
      <c r="I9459">
        <v>243185823</v>
      </c>
      <c r="J9459" s="1">
        <f t="shared" si="147"/>
        <v>10062395</v>
      </c>
    </row>
    <row r="9460" spans="1:10" x14ac:dyDescent="0.25">
      <c r="A9460" t="s">
        <v>1482</v>
      </c>
      <c r="B9460" t="s">
        <v>10</v>
      </c>
      <c r="C9460" s="3" t="s">
        <v>373</v>
      </c>
      <c r="D9460" t="s">
        <v>451</v>
      </c>
      <c r="E9460">
        <v>9</v>
      </c>
      <c r="F9460" t="s">
        <v>13</v>
      </c>
      <c r="G9460">
        <v>117673074</v>
      </c>
      <c r="H9460">
        <v>123926787</v>
      </c>
      <c r="I9460">
        <v>241599861</v>
      </c>
      <c r="J9460" s="1">
        <f t="shared" si="147"/>
        <v>-6253713</v>
      </c>
    </row>
    <row r="9461" spans="1:10" x14ac:dyDescent="0.25">
      <c r="A9461" t="s">
        <v>1482</v>
      </c>
      <c r="B9461" t="s">
        <v>10</v>
      </c>
      <c r="C9461" s="3" t="s">
        <v>30</v>
      </c>
      <c r="D9461" t="s">
        <v>31</v>
      </c>
      <c r="E9461">
        <v>10</v>
      </c>
      <c r="F9461" t="s">
        <v>13</v>
      </c>
      <c r="G9461">
        <v>64700099</v>
      </c>
      <c r="H9461">
        <v>164509077</v>
      </c>
      <c r="I9461">
        <v>229209176</v>
      </c>
      <c r="J9461" s="1">
        <f t="shared" si="147"/>
        <v>-99808978</v>
      </c>
    </row>
    <row r="9462" spans="1:10" x14ac:dyDescent="0.25">
      <c r="A9462" t="s">
        <v>1482</v>
      </c>
      <c r="B9462" t="s">
        <v>1046</v>
      </c>
      <c r="C9462" s="3" t="s">
        <v>1143</v>
      </c>
      <c r="D9462" t="s">
        <v>1144</v>
      </c>
      <c r="E9462">
        <v>1</v>
      </c>
      <c r="F9462" t="s">
        <v>13</v>
      </c>
      <c r="G9462">
        <v>154538532</v>
      </c>
      <c r="H9462">
        <v>216552743</v>
      </c>
      <c r="I9462">
        <v>371091275</v>
      </c>
      <c r="J9462" s="1">
        <f t="shared" si="147"/>
        <v>-62014211</v>
      </c>
    </row>
    <row r="9463" spans="1:10" x14ac:dyDescent="0.25">
      <c r="A9463" t="s">
        <v>1482</v>
      </c>
      <c r="B9463" t="s">
        <v>1046</v>
      </c>
      <c r="C9463" s="3" t="s">
        <v>1051</v>
      </c>
      <c r="D9463" t="s">
        <v>1052</v>
      </c>
      <c r="E9463">
        <v>2</v>
      </c>
      <c r="F9463" t="s">
        <v>13</v>
      </c>
      <c r="G9463">
        <v>68406923</v>
      </c>
      <c r="H9463">
        <v>274057758</v>
      </c>
      <c r="I9463">
        <v>342464681</v>
      </c>
      <c r="J9463" s="1">
        <f t="shared" si="147"/>
        <v>-205650835</v>
      </c>
    </row>
    <row r="9464" spans="1:10" x14ac:dyDescent="0.25">
      <c r="A9464" t="s">
        <v>1482</v>
      </c>
      <c r="B9464" t="s">
        <v>1046</v>
      </c>
      <c r="C9464" s="3" t="s">
        <v>1047</v>
      </c>
      <c r="D9464" t="s">
        <v>1048</v>
      </c>
      <c r="E9464">
        <v>3</v>
      </c>
      <c r="F9464" t="s">
        <v>13</v>
      </c>
      <c r="G9464">
        <v>133751520</v>
      </c>
      <c r="H9464">
        <v>201212227</v>
      </c>
      <c r="I9464">
        <v>334963747</v>
      </c>
      <c r="J9464" s="1">
        <f t="shared" si="147"/>
        <v>-67460707</v>
      </c>
    </row>
    <row r="9465" spans="1:10" x14ac:dyDescent="0.25">
      <c r="A9465" t="s">
        <v>1482</v>
      </c>
      <c r="B9465" t="s">
        <v>1046</v>
      </c>
      <c r="C9465" s="3" t="s">
        <v>1059</v>
      </c>
      <c r="D9465" t="s">
        <v>1060</v>
      </c>
      <c r="E9465">
        <v>4</v>
      </c>
      <c r="F9465" t="s">
        <v>13</v>
      </c>
      <c r="G9465">
        <v>108852714</v>
      </c>
      <c r="H9465">
        <v>164976252</v>
      </c>
      <c r="I9465">
        <v>273828966</v>
      </c>
      <c r="J9465" s="1">
        <f t="shared" si="147"/>
        <v>-56123538</v>
      </c>
    </row>
    <row r="9466" spans="1:10" x14ac:dyDescent="0.25">
      <c r="A9466" t="s">
        <v>1482</v>
      </c>
      <c r="B9466" t="s">
        <v>1046</v>
      </c>
      <c r="C9466" s="3" t="s">
        <v>1100</v>
      </c>
      <c r="D9466" t="s">
        <v>1101</v>
      </c>
      <c r="E9466">
        <v>5</v>
      </c>
      <c r="F9466" t="s">
        <v>13</v>
      </c>
      <c r="G9466">
        <v>67887245</v>
      </c>
      <c r="H9466">
        <v>187811928</v>
      </c>
      <c r="I9466">
        <v>255699173</v>
      </c>
      <c r="J9466" s="1">
        <f t="shared" si="147"/>
        <v>-119924683</v>
      </c>
    </row>
    <row r="9467" spans="1:10" x14ac:dyDescent="0.25">
      <c r="A9467" t="s">
        <v>1482</v>
      </c>
      <c r="B9467" t="s">
        <v>1046</v>
      </c>
      <c r="C9467" s="3" t="s">
        <v>1077</v>
      </c>
      <c r="D9467" t="s">
        <v>1078</v>
      </c>
      <c r="E9467">
        <v>6</v>
      </c>
      <c r="F9467" t="s">
        <v>13</v>
      </c>
      <c r="G9467">
        <v>75547258</v>
      </c>
      <c r="H9467">
        <v>139212869</v>
      </c>
      <c r="I9467">
        <v>214760127</v>
      </c>
      <c r="J9467" s="1">
        <f t="shared" si="147"/>
        <v>-63665611</v>
      </c>
    </row>
    <row r="9468" spans="1:10" x14ac:dyDescent="0.25">
      <c r="A9468" t="s">
        <v>1482</v>
      </c>
      <c r="B9468" t="s">
        <v>1046</v>
      </c>
      <c r="C9468" s="3" t="s">
        <v>1135</v>
      </c>
      <c r="D9468" t="s">
        <v>1136</v>
      </c>
      <c r="E9468">
        <v>7</v>
      </c>
      <c r="F9468" t="s">
        <v>13</v>
      </c>
      <c r="G9468">
        <v>59225569</v>
      </c>
      <c r="H9468">
        <v>121069997</v>
      </c>
      <c r="I9468">
        <v>180295566</v>
      </c>
      <c r="J9468" s="1">
        <f t="shared" si="147"/>
        <v>-61844428</v>
      </c>
    </row>
    <row r="9469" spans="1:10" x14ac:dyDescent="0.25">
      <c r="A9469" t="s">
        <v>1482</v>
      </c>
      <c r="B9469" t="s">
        <v>1046</v>
      </c>
      <c r="C9469" s="3" t="s">
        <v>1414</v>
      </c>
      <c r="D9469" t="s">
        <v>1415</v>
      </c>
      <c r="E9469">
        <v>8</v>
      </c>
      <c r="F9469" t="s">
        <v>13</v>
      </c>
      <c r="G9469">
        <v>158166256</v>
      </c>
      <c r="H9469">
        <v>13470162</v>
      </c>
      <c r="I9469">
        <v>171636418</v>
      </c>
      <c r="J9469" s="1">
        <f t="shared" si="147"/>
        <v>144696094</v>
      </c>
    </row>
    <row r="9470" spans="1:10" x14ac:dyDescent="0.25">
      <c r="A9470" t="s">
        <v>1482</v>
      </c>
      <c r="B9470" t="s">
        <v>1046</v>
      </c>
      <c r="C9470" s="3" t="s">
        <v>1049</v>
      </c>
      <c r="D9470" t="s">
        <v>1050</v>
      </c>
      <c r="E9470">
        <v>9</v>
      </c>
      <c r="F9470" t="s">
        <v>13</v>
      </c>
      <c r="G9470">
        <v>34908886</v>
      </c>
      <c r="H9470">
        <v>129991654</v>
      </c>
      <c r="I9470">
        <v>164900540</v>
      </c>
      <c r="J9470" s="1">
        <f t="shared" si="147"/>
        <v>-95082768</v>
      </c>
    </row>
    <row r="9471" spans="1:10" x14ac:dyDescent="0.25">
      <c r="A9471" t="s">
        <v>1482</v>
      </c>
      <c r="B9471" t="s">
        <v>1046</v>
      </c>
      <c r="C9471" s="3" t="s">
        <v>1068</v>
      </c>
      <c r="D9471" t="s">
        <v>1069</v>
      </c>
      <c r="E9471">
        <v>10</v>
      </c>
      <c r="F9471" t="s">
        <v>13</v>
      </c>
      <c r="G9471">
        <v>38753507</v>
      </c>
      <c r="H9471">
        <v>118554205</v>
      </c>
      <c r="I9471">
        <v>157307712</v>
      </c>
      <c r="J9471" s="1">
        <f t="shared" si="147"/>
        <v>-79800698</v>
      </c>
    </row>
    <row r="9472" spans="1:10" x14ac:dyDescent="0.25">
      <c r="A9472" t="s">
        <v>1483</v>
      </c>
      <c r="B9472" t="s">
        <v>10</v>
      </c>
      <c r="C9472" s="3" t="s">
        <v>14</v>
      </c>
      <c r="D9472" t="s">
        <v>15</v>
      </c>
      <c r="E9472">
        <v>1</v>
      </c>
      <c r="F9472" t="s">
        <v>13</v>
      </c>
      <c r="G9472">
        <v>150390035</v>
      </c>
      <c r="H9472">
        <v>914669137</v>
      </c>
      <c r="I9472">
        <v>1065059172</v>
      </c>
      <c r="J9472" s="1">
        <f t="shared" si="147"/>
        <v>-764279102</v>
      </c>
    </row>
    <row r="9473" spans="1:10" x14ac:dyDescent="0.25">
      <c r="A9473" t="s">
        <v>1483</v>
      </c>
      <c r="B9473" t="s">
        <v>10</v>
      </c>
      <c r="C9473" s="3" t="s">
        <v>11</v>
      </c>
      <c r="D9473" t="s">
        <v>12</v>
      </c>
      <c r="E9473">
        <v>2</v>
      </c>
      <c r="F9473" t="s">
        <v>13</v>
      </c>
      <c r="G9473">
        <v>189920923</v>
      </c>
      <c r="H9473">
        <v>855734912</v>
      </c>
      <c r="I9473">
        <v>1045655835</v>
      </c>
      <c r="J9473" s="1">
        <f t="shared" si="147"/>
        <v>-665813989</v>
      </c>
    </row>
    <row r="9474" spans="1:10" x14ac:dyDescent="0.25">
      <c r="A9474" t="s">
        <v>1483</v>
      </c>
      <c r="B9474" t="s">
        <v>10</v>
      </c>
      <c r="C9474" s="3" t="s">
        <v>18</v>
      </c>
      <c r="D9474" t="s">
        <v>19</v>
      </c>
      <c r="E9474">
        <v>3</v>
      </c>
      <c r="F9474" t="s">
        <v>13</v>
      </c>
      <c r="G9474">
        <v>20626270</v>
      </c>
      <c r="H9474">
        <v>307999817</v>
      </c>
      <c r="I9474">
        <v>328626087</v>
      </c>
      <c r="J9474" s="1">
        <f t="shared" ref="J9474:J9537" si="148">G9474-H9474</f>
        <v>-287373547</v>
      </c>
    </row>
    <row r="9475" spans="1:10" x14ac:dyDescent="0.25">
      <c r="A9475" t="s">
        <v>1483</v>
      </c>
      <c r="B9475" t="s">
        <v>10</v>
      </c>
      <c r="C9475" s="3" t="s">
        <v>39</v>
      </c>
      <c r="D9475" t="s">
        <v>40</v>
      </c>
      <c r="E9475">
        <v>4</v>
      </c>
      <c r="F9475" t="s">
        <v>13</v>
      </c>
      <c r="G9475">
        <v>88091751</v>
      </c>
      <c r="H9475">
        <v>134096946</v>
      </c>
      <c r="I9475">
        <v>222188697</v>
      </c>
      <c r="J9475" s="1">
        <f t="shared" si="148"/>
        <v>-46005195</v>
      </c>
    </row>
    <row r="9476" spans="1:10" x14ac:dyDescent="0.25">
      <c r="A9476" t="s">
        <v>1483</v>
      </c>
      <c r="B9476" t="s">
        <v>10</v>
      </c>
      <c r="C9476" s="3" t="s">
        <v>863</v>
      </c>
      <c r="D9476" t="s">
        <v>864</v>
      </c>
      <c r="E9476">
        <v>5</v>
      </c>
      <c r="F9476" t="s">
        <v>13</v>
      </c>
      <c r="G9476">
        <v>95419360</v>
      </c>
      <c r="H9476">
        <v>119738669</v>
      </c>
      <c r="I9476">
        <v>215158029</v>
      </c>
      <c r="J9476" s="1">
        <f t="shared" si="148"/>
        <v>-24319309</v>
      </c>
    </row>
    <row r="9477" spans="1:10" x14ac:dyDescent="0.25">
      <c r="A9477" t="s">
        <v>1483</v>
      </c>
      <c r="B9477" t="s">
        <v>10</v>
      </c>
      <c r="C9477" s="3" t="s">
        <v>50</v>
      </c>
      <c r="D9477" t="s">
        <v>51</v>
      </c>
      <c r="E9477">
        <v>6</v>
      </c>
      <c r="F9477" t="s">
        <v>13</v>
      </c>
      <c r="G9477">
        <v>23823566</v>
      </c>
      <c r="H9477">
        <v>188906362</v>
      </c>
      <c r="I9477">
        <v>212729928</v>
      </c>
      <c r="J9477" s="1">
        <f t="shared" si="148"/>
        <v>-165082796</v>
      </c>
    </row>
    <row r="9478" spans="1:10" x14ac:dyDescent="0.25">
      <c r="A9478" t="s">
        <v>1483</v>
      </c>
      <c r="B9478" t="s">
        <v>10</v>
      </c>
      <c r="C9478" s="3" t="s">
        <v>20</v>
      </c>
      <c r="D9478" t="s">
        <v>21</v>
      </c>
      <c r="E9478">
        <v>7</v>
      </c>
      <c r="F9478" t="s">
        <v>13</v>
      </c>
      <c r="G9478">
        <v>35656678</v>
      </c>
      <c r="H9478">
        <v>175689171</v>
      </c>
      <c r="I9478">
        <v>211345849</v>
      </c>
      <c r="J9478" s="1">
        <f t="shared" si="148"/>
        <v>-140032493</v>
      </c>
    </row>
    <row r="9479" spans="1:10" x14ac:dyDescent="0.25">
      <c r="A9479" t="s">
        <v>1483</v>
      </c>
      <c r="B9479" t="s">
        <v>10</v>
      </c>
      <c r="C9479" s="3" t="s">
        <v>373</v>
      </c>
      <c r="D9479" t="s">
        <v>451</v>
      </c>
      <c r="E9479">
        <v>8</v>
      </c>
      <c r="F9479" t="s">
        <v>13</v>
      </c>
      <c r="G9479">
        <v>142337306</v>
      </c>
      <c r="H9479">
        <v>66479078</v>
      </c>
      <c r="I9479">
        <v>208816384</v>
      </c>
      <c r="J9479" s="1">
        <f t="shared" si="148"/>
        <v>75858228</v>
      </c>
    </row>
    <row r="9480" spans="1:10" x14ac:dyDescent="0.25">
      <c r="A9480" t="s">
        <v>1483</v>
      </c>
      <c r="B9480" t="s">
        <v>10</v>
      </c>
      <c r="C9480" s="3" t="s">
        <v>53</v>
      </c>
      <c r="D9480" t="s">
        <v>54</v>
      </c>
      <c r="E9480">
        <v>9</v>
      </c>
      <c r="F9480" t="s">
        <v>13</v>
      </c>
      <c r="G9480">
        <v>10674883</v>
      </c>
      <c r="H9480">
        <v>186825318</v>
      </c>
      <c r="I9480">
        <v>197500201</v>
      </c>
      <c r="J9480" s="1">
        <f t="shared" si="148"/>
        <v>-176150435</v>
      </c>
    </row>
    <row r="9481" spans="1:10" x14ac:dyDescent="0.25">
      <c r="A9481" t="s">
        <v>1483</v>
      </c>
      <c r="B9481" t="s">
        <v>10</v>
      </c>
      <c r="C9481" s="3" t="s">
        <v>213</v>
      </c>
      <c r="D9481" t="s">
        <v>255</v>
      </c>
      <c r="E9481">
        <v>10</v>
      </c>
      <c r="F9481" t="s">
        <v>13</v>
      </c>
      <c r="G9481">
        <v>26516839</v>
      </c>
      <c r="H9481">
        <v>149866939</v>
      </c>
      <c r="I9481">
        <v>176383778</v>
      </c>
      <c r="J9481" s="1">
        <f t="shared" si="148"/>
        <v>-123350100</v>
      </c>
    </row>
    <row r="9482" spans="1:10" x14ac:dyDescent="0.25">
      <c r="A9482" t="s">
        <v>1483</v>
      </c>
      <c r="B9482" t="s">
        <v>1046</v>
      </c>
      <c r="C9482" s="3" t="s">
        <v>1047</v>
      </c>
      <c r="D9482" t="s">
        <v>1048</v>
      </c>
      <c r="E9482">
        <v>1</v>
      </c>
      <c r="F9482" t="s">
        <v>13</v>
      </c>
      <c r="G9482">
        <v>270319152</v>
      </c>
      <c r="H9482">
        <v>376552694</v>
      </c>
      <c r="I9482">
        <v>646871846</v>
      </c>
      <c r="J9482" s="1">
        <f t="shared" si="148"/>
        <v>-106233542</v>
      </c>
    </row>
    <row r="9483" spans="1:10" x14ac:dyDescent="0.25">
      <c r="A9483" t="s">
        <v>1483</v>
      </c>
      <c r="B9483" t="s">
        <v>1046</v>
      </c>
      <c r="C9483" s="3" t="s">
        <v>1049</v>
      </c>
      <c r="D9483" t="s">
        <v>1050</v>
      </c>
      <c r="E9483">
        <v>2</v>
      </c>
      <c r="F9483" t="s">
        <v>13</v>
      </c>
      <c r="G9483">
        <v>132133477</v>
      </c>
      <c r="H9483">
        <v>422690649</v>
      </c>
      <c r="I9483">
        <v>554824126</v>
      </c>
      <c r="J9483" s="1">
        <f t="shared" si="148"/>
        <v>-290557172</v>
      </c>
    </row>
    <row r="9484" spans="1:10" x14ac:dyDescent="0.25">
      <c r="A9484" t="s">
        <v>1483</v>
      </c>
      <c r="B9484" t="s">
        <v>1046</v>
      </c>
      <c r="C9484" s="3" t="s">
        <v>1059</v>
      </c>
      <c r="D9484" t="s">
        <v>1060</v>
      </c>
      <c r="E9484">
        <v>3</v>
      </c>
      <c r="F9484" t="s">
        <v>13</v>
      </c>
      <c r="G9484">
        <v>155986807</v>
      </c>
      <c r="H9484">
        <v>238604352</v>
      </c>
      <c r="I9484">
        <v>394591159</v>
      </c>
      <c r="J9484" s="1">
        <f t="shared" si="148"/>
        <v>-82617545</v>
      </c>
    </row>
    <row r="9485" spans="1:10" x14ac:dyDescent="0.25">
      <c r="A9485" t="s">
        <v>1483</v>
      </c>
      <c r="B9485" t="s">
        <v>1046</v>
      </c>
      <c r="C9485" s="3" t="s">
        <v>1143</v>
      </c>
      <c r="D9485" t="s">
        <v>1144</v>
      </c>
      <c r="E9485">
        <v>4</v>
      </c>
      <c r="F9485" t="s">
        <v>13</v>
      </c>
      <c r="G9485">
        <v>156885461</v>
      </c>
      <c r="H9485">
        <v>221896572</v>
      </c>
      <c r="I9485">
        <v>378782033</v>
      </c>
      <c r="J9485" s="1">
        <f t="shared" si="148"/>
        <v>-65011111</v>
      </c>
    </row>
    <row r="9486" spans="1:10" x14ac:dyDescent="0.25">
      <c r="A9486" t="s">
        <v>1483</v>
      </c>
      <c r="B9486" t="s">
        <v>1046</v>
      </c>
      <c r="C9486" s="3" t="s">
        <v>1051</v>
      </c>
      <c r="D9486" t="s">
        <v>1052</v>
      </c>
      <c r="E9486">
        <v>5</v>
      </c>
      <c r="F9486" t="s">
        <v>13</v>
      </c>
      <c r="G9486">
        <v>83029055</v>
      </c>
      <c r="H9486">
        <v>275716111</v>
      </c>
      <c r="I9486">
        <v>358745166</v>
      </c>
      <c r="J9486" s="1">
        <f t="shared" si="148"/>
        <v>-192687056</v>
      </c>
    </row>
    <row r="9487" spans="1:10" x14ac:dyDescent="0.25">
      <c r="A9487" t="s">
        <v>1483</v>
      </c>
      <c r="B9487" t="s">
        <v>1046</v>
      </c>
      <c r="C9487" s="3" t="s">
        <v>1077</v>
      </c>
      <c r="D9487" t="s">
        <v>1078</v>
      </c>
      <c r="E9487">
        <v>6</v>
      </c>
      <c r="F9487" t="s">
        <v>13</v>
      </c>
      <c r="G9487">
        <v>166366108</v>
      </c>
      <c r="H9487">
        <v>141394125</v>
      </c>
      <c r="I9487">
        <v>307760233</v>
      </c>
      <c r="J9487" s="1">
        <f t="shared" si="148"/>
        <v>24971983</v>
      </c>
    </row>
    <row r="9488" spans="1:10" x14ac:dyDescent="0.25">
      <c r="A9488" t="s">
        <v>1483</v>
      </c>
      <c r="B9488" t="s">
        <v>1046</v>
      </c>
      <c r="C9488" s="3" t="s">
        <v>1068</v>
      </c>
      <c r="D9488" t="s">
        <v>1069</v>
      </c>
      <c r="E9488">
        <v>7</v>
      </c>
      <c r="F9488" t="s">
        <v>13</v>
      </c>
      <c r="G9488">
        <v>23738191</v>
      </c>
      <c r="H9488">
        <v>204310837</v>
      </c>
      <c r="I9488">
        <v>228049028</v>
      </c>
      <c r="J9488" s="1">
        <f t="shared" si="148"/>
        <v>-180572646</v>
      </c>
    </row>
    <row r="9489" spans="1:10" x14ac:dyDescent="0.25">
      <c r="A9489" t="s">
        <v>1483</v>
      </c>
      <c r="B9489" t="s">
        <v>1046</v>
      </c>
      <c r="C9489" s="3" t="s">
        <v>1100</v>
      </c>
      <c r="D9489" t="s">
        <v>1101</v>
      </c>
      <c r="E9489">
        <v>8</v>
      </c>
      <c r="F9489" t="s">
        <v>13</v>
      </c>
      <c r="G9489">
        <v>43270222</v>
      </c>
      <c r="H9489">
        <v>167118562</v>
      </c>
      <c r="I9489">
        <v>210388784</v>
      </c>
      <c r="J9489" s="1">
        <f t="shared" si="148"/>
        <v>-123848340</v>
      </c>
    </row>
    <row r="9490" spans="1:10" x14ac:dyDescent="0.25">
      <c r="A9490" t="s">
        <v>1483</v>
      </c>
      <c r="B9490" t="s">
        <v>1046</v>
      </c>
      <c r="C9490" s="3" t="s">
        <v>1250</v>
      </c>
      <c r="D9490" t="s">
        <v>1251</v>
      </c>
      <c r="E9490">
        <v>9</v>
      </c>
      <c r="F9490" t="s">
        <v>13</v>
      </c>
      <c r="G9490">
        <v>139066154</v>
      </c>
      <c r="H9490">
        <v>65647720</v>
      </c>
      <c r="I9490">
        <v>204713874</v>
      </c>
      <c r="J9490" s="1">
        <f t="shared" si="148"/>
        <v>73418434</v>
      </c>
    </row>
    <row r="9491" spans="1:10" x14ac:dyDescent="0.25">
      <c r="A9491" t="s">
        <v>1483</v>
      </c>
      <c r="B9491" t="s">
        <v>1046</v>
      </c>
      <c r="C9491" s="3" t="s">
        <v>1103</v>
      </c>
      <c r="D9491" t="s">
        <v>1104</v>
      </c>
      <c r="E9491">
        <v>10</v>
      </c>
      <c r="F9491" t="s">
        <v>13</v>
      </c>
      <c r="G9491">
        <v>82435515</v>
      </c>
      <c r="H9491">
        <v>104882973</v>
      </c>
      <c r="I9491">
        <v>187318488</v>
      </c>
      <c r="J9491" s="1">
        <f t="shared" si="148"/>
        <v>-22447458</v>
      </c>
    </row>
    <row r="9492" spans="1:10" x14ac:dyDescent="0.25">
      <c r="A9492" t="s">
        <v>1484</v>
      </c>
      <c r="B9492" t="s">
        <v>10</v>
      </c>
      <c r="C9492" s="3" t="s">
        <v>14</v>
      </c>
      <c r="D9492" t="s">
        <v>15</v>
      </c>
      <c r="E9492">
        <v>1</v>
      </c>
      <c r="F9492" t="s">
        <v>13</v>
      </c>
      <c r="G9492">
        <v>283670645</v>
      </c>
      <c r="H9492">
        <v>440890195</v>
      </c>
      <c r="I9492">
        <v>724560840</v>
      </c>
      <c r="J9492" s="1">
        <f t="shared" si="148"/>
        <v>-157219550</v>
      </c>
    </row>
    <row r="9493" spans="1:10" x14ac:dyDescent="0.25">
      <c r="A9493" t="s">
        <v>1484</v>
      </c>
      <c r="B9493" t="s">
        <v>10</v>
      </c>
      <c r="C9493" s="3" t="s">
        <v>11</v>
      </c>
      <c r="D9493" t="s">
        <v>12</v>
      </c>
      <c r="E9493">
        <v>2</v>
      </c>
      <c r="F9493" t="s">
        <v>13</v>
      </c>
      <c r="G9493">
        <v>217305159</v>
      </c>
      <c r="H9493">
        <v>319226025</v>
      </c>
      <c r="I9493">
        <v>536531184</v>
      </c>
      <c r="J9493" s="1">
        <f t="shared" si="148"/>
        <v>-101920866</v>
      </c>
    </row>
    <row r="9494" spans="1:10" x14ac:dyDescent="0.25">
      <c r="A9494" t="s">
        <v>1484</v>
      </c>
      <c r="B9494" t="s">
        <v>10</v>
      </c>
      <c r="C9494" s="3" t="s">
        <v>18</v>
      </c>
      <c r="D9494" t="s">
        <v>19</v>
      </c>
      <c r="E9494">
        <v>3</v>
      </c>
      <c r="F9494" t="s">
        <v>13</v>
      </c>
      <c r="G9494">
        <v>84334544</v>
      </c>
      <c r="H9494">
        <v>123891177</v>
      </c>
      <c r="I9494">
        <v>208225721</v>
      </c>
      <c r="J9494" s="1">
        <f t="shared" si="148"/>
        <v>-39556633</v>
      </c>
    </row>
    <row r="9495" spans="1:10" x14ac:dyDescent="0.25">
      <c r="A9495" t="s">
        <v>1484</v>
      </c>
      <c r="B9495" t="s">
        <v>10</v>
      </c>
      <c r="C9495" s="3" t="s">
        <v>89</v>
      </c>
      <c r="D9495" t="s">
        <v>90</v>
      </c>
      <c r="E9495">
        <v>4</v>
      </c>
      <c r="F9495" t="s">
        <v>13</v>
      </c>
      <c r="G9495">
        <v>119522378</v>
      </c>
      <c r="H9495">
        <v>84452449</v>
      </c>
      <c r="I9495">
        <v>203974827</v>
      </c>
      <c r="J9495" s="1">
        <f t="shared" si="148"/>
        <v>35069929</v>
      </c>
    </row>
    <row r="9496" spans="1:10" x14ac:dyDescent="0.25">
      <c r="A9496" t="s">
        <v>1484</v>
      </c>
      <c r="B9496" t="s">
        <v>10</v>
      </c>
      <c r="C9496" s="3" t="s">
        <v>20</v>
      </c>
      <c r="D9496" t="s">
        <v>21</v>
      </c>
      <c r="E9496">
        <v>5</v>
      </c>
      <c r="F9496" t="s">
        <v>13</v>
      </c>
      <c r="G9496">
        <v>74005272</v>
      </c>
      <c r="H9496">
        <v>123380713</v>
      </c>
      <c r="I9496">
        <v>197385985</v>
      </c>
      <c r="J9496" s="1">
        <f t="shared" si="148"/>
        <v>-49375441</v>
      </c>
    </row>
    <row r="9497" spans="1:10" x14ac:dyDescent="0.25">
      <c r="A9497" t="s">
        <v>1484</v>
      </c>
      <c r="B9497" t="s">
        <v>10</v>
      </c>
      <c r="C9497" s="3" t="s">
        <v>39</v>
      </c>
      <c r="D9497" t="s">
        <v>40</v>
      </c>
      <c r="E9497">
        <v>6</v>
      </c>
      <c r="F9497" t="s">
        <v>13</v>
      </c>
      <c r="G9497">
        <v>119866551</v>
      </c>
      <c r="H9497">
        <v>70612497</v>
      </c>
      <c r="I9497">
        <v>190479048</v>
      </c>
      <c r="J9497" s="1">
        <f t="shared" si="148"/>
        <v>49254054</v>
      </c>
    </row>
    <row r="9498" spans="1:10" x14ac:dyDescent="0.25">
      <c r="A9498" t="s">
        <v>1484</v>
      </c>
      <c r="B9498" t="s">
        <v>10</v>
      </c>
      <c r="C9498" s="3" t="s">
        <v>101</v>
      </c>
      <c r="D9498" t="s">
        <v>102</v>
      </c>
      <c r="E9498">
        <v>7</v>
      </c>
      <c r="F9498" t="s">
        <v>13</v>
      </c>
      <c r="G9498">
        <v>20174851</v>
      </c>
      <c r="H9498">
        <v>154040168</v>
      </c>
      <c r="I9498">
        <v>174215019</v>
      </c>
      <c r="J9498" s="1">
        <f t="shared" si="148"/>
        <v>-133865317</v>
      </c>
    </row>
    <row r="9499" spans="1:10" x14ac:dyDescent="0.25">
      <c r="A9499" t="s">
        <v>1484</v>
      </c>
      <c r="B9499" t="s">
        <v>10</v>
      </c>
      <c r="C9499" s="3" t="s">
        <v>77</v>
      </c>
      <c r="D9499" t="s">
        <v>78</v>
      </c>
      <c r="E9499">
        <v>8</v>
      </c>
      <c r="F9499" t="s">
        <v>13</v>
      </c>
      <c r="G9499">
        <v>84208494</v>
      </c>
      <c r="H9499">
        <v>83442416</v>
      </c>
      <c r="I9499">
        <v>167650910</v>
      </c>
      <c r="J9499" s="1">
        <f t="shared" si="148"/>
        <v>766078</v>
      </c>
    </row>
    <row r="9500" spans="1:10" x14ac:dyDescent="0.25">
      <c r="A9500" t="s">
        <v>1484</v>
      </c>
      <c r="B9500" t="s">
        <v>10</v>
      </c>
      <c r="C9500" s="3" t="s">
        <v>231</v>
      </c>
      <c r="D9500" t="s">
        <v>243</v>
      </c>
      <c r="E9500">
        <v>9</v>
      </c>
      <c r="F9500" t="s">
        <v>13</v>
      </c>
      <c r="G9500">
        <v>83126506</v>
      </c>
      <c r="H9500">
        <v>81573326</v>
      </c>
      <c r="I9500">
        <v>164699832</v>
      </c>
      <c r="J9500" s="1">
        <f t="shared" si="148"/>
        <v>1553180</v>
      </c>
    </row>
    <row r="9501" spans="1:10" x14ac:dyDescent="0.25">
      <c r="A9501" t="s">
        <v>1484</v>
      </c>
      <c r="B9501" t="s">
        <v>10</v>
      </c>
      <c r="C9501" s="3" t="s">
        <v>44</v>
      </c>
      <c r="D9501" t="s">
        <v>183</v>
      </c>
      <c r="E9501">
        <v>10</v>
      </c>
      <c r="F9501" t="s">
        <v>13</v>
      </c>
      <c r="G9501">
        <v>66691009</v>
      </c>
      <c r="H9501">
        <v>75866592</v>
      </c>
      <c r="I9501">
        <v>142557601</v>
      </c>
      <c r="J9501" s="1">
        <f t="shared" si="148"/>
        <v>-9175583</v>
      </c>
    </row>
    <row r="9502" spans="1:10" x14ac:dyDescent="0.25">
      <c r="A9502" t="s">
        <v>1484</v>
      </c>
      <c r="B9502" t="s">
        <v>1046</v>
      </c>
      <c r="C9502" s="3" t="s">
        <v>1047</v>
      </c>
      <c r="D9502" t="s">
        <v>1048</v>
      </c>
      <c r="E9502">
        <v>1</v>
      </c>
      <c r="F9502" t="s">
        <v>13</v>
      </c>
      <c r="G9502">
        <v>207174150</v>
      </c>
      <c r="H9502">
        <v>329441361</v>
      </c>
      <c r="I9502">
        <v>536615511</v>
      </c>
      <c r="J9502" s="1">
        <f t="shared" si="148"/>
        <v>-122267211</v>
      </c>
    </row>
    <row r="9503" spans="1:10" x14ac:dyDescent="0.25">
      <c r="A9503" t="s">
        <v>1484</v>
      </c>
      <c r="B9503" t="s">
        <v>1046</v>
      </c>
      <c r="C9503" s="3" t="s">
        <v>1051</v>
      </c>
      <c r="D9503" t="s">
        <v>1052</v>
      </c>
      <c r="E9503">
        <v>2</v>
      </c>
      <c r="F9503" t="s">
        <v>13</v>
      </c>
      <c r="G9503">
        <v>129474571</v>
      </c>
      <c r="H9503">
        <v>272350716</v>
      </c>
      <c r="I9503">
        <v>401825287</v>
      </c>
      <c r="J9503" s="1">
        <f t="shared" si="148"/>
        <v>-142876145</v>
      </c>
    </row>
    <row r="9504" spans="1:10" x14ac:dyDescent="0.25">
      <c r="A9504" t="s">
        <v>1484</v>
      </c>
      <c r="B9504" t="s">
        <v>1046</v>
      </c>
      <c r="C9504" s="3" t="s">
        <v>1049</v>
      </c>
      <c r="D9504" t="s">
        <v>1050</v>
      </c>
      <c r="E9504">
        <v>3</v>
      </c>
      <c r="F9504" t="s">
        <v>13</v>
      </c>
      <c r="G9504">
        <v>202814783</v>
      </c>
      <c r="H9504">
        <v>113092386</v>
      </c>
      <c r="I9504">
        <v>315907169</v>
      </c>
      <c r="J9504" s="1">
        <f t="shared" si="148"/>
        <v>89722397</v>
      </c>
    </row>
    <row r="9505" spans="1:10" x14ac:dyDescent="0.25">
      <c r="A9505" t="s">
        <v>1484</v>
      </c>
      <c r="B9505" t="s">
        <v>1046</v>
      </c>
      <c r="C9505" s="3" t="s">
        <v>1143</v>
      </c>
      <c r="D9505" t="s">
        <v>1144</v>
      </c>
      <c r="E9505">
        <v>4</v>
      </c>
      <c r="F9505" t="s">
        <v>13</v>
      </c>
      <c r="G9505">
        <v>83227988</v>
      </c>
      <c r="H9505">
        <v>184308407</v>
      </c>
      <c r="I9505">
        <v>267536395</v>
      </c>
      <c r="J9505" s="1">
        <f t="shared" si="148"/>
        <v>-101080419</v>
      </c>
    </row>
    <row r="9506" spans="1:10" x14ac:dyDescent="0.25">
      <c r="A9506" t="s">
        <v>1484</v>
      </c>
      <c r="B9506" t="s">
        <v>1046</v>
      </c>
      <c r="C9506" s="3" t="s">
        <v>1059</v>
      </c>
      <c r="D9506" t="s">
        <v>1060</v>
      </c>
      <c r="E9506">
        <v>5</v>
      </c>
      <c r="F9506" t="s">
        <v>13</v>
      </c>
      <c r="G9506">
        <v>124288305</v>
      </c>
      <c r="H9506">
        <v>111134346</v>
      </c>
      <c r="I9506">
        <v>235422651</v>
      </c>
      <c r="J9506" s="1">
        <f t="shared" si="148"/>
        <v>13153959</v>
      </c>
    </row>
    <row r="9507" spans="1:10" x14ac:dyDescent="0.25">
      <c r="A9507" t="s">
        <v>1484</v>
      </c>
      <c r="B9507" t="s">
        <v>1046</v>
      </c>
      <c r="C9507" s="3" t="s">
        <v>1100</v>
      </c>
      <c r="D9507" t="s">
        <v>1101</v>
      </c>
      <c r="E9507">
        <v>6</v>
      </c>
      <c r="F9507" t="s">
        <v>13</v>
      </c>
      <c r="G9507">
        <v>62643307</v>
      </c>
      <c r="H9507">
        <v>134937780</v>
      </c>
      <c r="I9507">
        <v>197581087</v>
      </c>
      <c r="J9507" s="1">
        <f t="shared" si="148"/>
        <v>-72294473</v>
      </c>
    </row>
    <row r="9508" spans="1:10" x14ac:dyDescent="0.25">
      <c r="A9508" t="s">
        <v>1484</v>
      </c>
      <c r="B9508" t="s">
        <v>1046</v>
      </c>
      <c r="C9508" s="3" t="s">
        <v>1068</v>
      </c>
      <c r="D9508" t="s">
        <v>1069</v>
      </c>
      <c r="E9508">
        <v>7</v>
      </c>
      <c r="F9508" t="s">
        <v>13</v>
      </c>
      <c r="G9508">
        <v>39814529</v>
      </c>
      <c r="H9508">
        <v>152499226</v>
      </c>
      <c r="I9508">
        <v>192313755</v>
      </c>
      <c r="J9508" s="1">
        <f t="shared" si="148"/>
        <v>-112684697</v>
      </c>
    </row>
    <row r="9509" spans="1:10" x14ac:dyDescent="0.25">
      <c r="A9509" t="s">
        <v>1484</v>
      </c>
      <c r="B9509" t="s">
        <v>1046</v>
      </c>
      <c r="C9509" s="3" t="s">
        <v>1077</v>
      </c>
      <c r="D9509" t="s">
        <v>1078</v>
      </c>
      <c r="E9509">
        <v>8</v>
      </c>
      <c r="F9509" t="s">
        <v>13</v>
      </c>
      <c r="G9509">
        <v>70408072</v>
      </c>
      <c r="H9509">
        <v>100515833</v>
      </c>
      <c r="I9509">
        <v>170923905</v>
      </c>
      <c r="J9509" s="1">
        <f t="shared" si="148"/>
        <v>-30107761</v>
      </c>
    </row>
    <row r="9510" spans="1:10" x14ac:dyDescent="0.25">
      <c r="A9510" t="s">
        <v>1484</v>
      </c>
      <c r="B9510" t="s">
        <v>1046</v>
      </c>
      <c r="C9510" s="3" t="s">
        <v>1093</v>
      </c>
      <c r="D9510" t="s">
        <v>1094</v>
      </c>
      <c r="E9510">
        <v>9</v>
      </c>
      <c r="F9510" t="s">
        <v>13</v>
      </c>
      <c r="G9510">
        <v>85603055</v>
      </c>
      <c r="H9510">
        <v>63542191</v>
      </c>
      <c r="I9510">
        <v>149145246</v>
      </c>
      <c r="J9510" s="1">
        <f t="shared" si="148"/>
        <v>22060864</v>
      </c>
    </row>
    <row r="9511" spans="1:10" x14ac:dyDescent="0.25">
      <c r="A9511" t="s">
        <v>1484</v>
      </c>
      <c r="B9511" t="s">
        <v>1046</v>
      </c>
      <c r="C9511" s="3" t="s">
        <v>1451</v>
      </c>
      <c r="D9511" t="s">
        <v>1452</v>
      </c>
      <c r="E9511">
        <v>10</v>
      </c>
      <c r="F9511" t="s">
        <v>13</v>
      </c>
      <c r="G9511">
        <v>51602420</v>
      </c>
      <c r="H9511">
        <v>57629755</v>
      </c>
      <c r="I9511">
        <v>109232175</v>
      </c>
      <c r="J9511" s="1">
        <f t="shared" si="148"/>
        <v>-6027335</v>
      </c>
    </row>
    <row r="9512" spans="1:10" x14ac:dyDescent="0.25">
      <c r="A9512" t="s">
        <v>1485</v>
      </c>
      <c r="B9512" t="s">
        <v>10</v>
      </c>
      <c r="C9512" s="3" t="s">
        <v>14</v>
      </c>
      <c r="D9512" t="s">
        <v>15</v>
      </c>
      <c r="E9512">
        <v>1</v>
      </c>
      <c r="F9512" t="s">
        <v>13</v>
      </c>
      <c r="G9512">
        <v>715441318</v>
      </c>
      <c r="H9512">
        <v>70300575</v>
      </c>
      <c r="I9512">
        <v>785741893</v>
      </c>
      <c r="J9512" s="1">
        <f t="shared" si="148"/>
        <v>645140743</v>
      </c>
    </row>
    <row r="9513" spans="1:10" x14ac:dyDescent="0.25">
      <c r="A9513" t="s">
        <v>1485</v>
      </c>
      <c r="B9513" t="s">
        <v>10</v>
      </c>
      <c r="C9513" s="3" t="s">
        <v>11</v>
      </c>
      <c r="D9513" t="s">
        <v>12</v>
      </c>
      <c r="E9513">
        <v>2</v>
      </c>
      <c r="F9513" t="s">
        <v>13</v>
      </c>
      <c r="G9513">
        <v>561702092</v>
      </c>
      <c r="H9513">
        <v>201082662</v>
      </c>
      <c r="I9513">
        <v>762784754</v>
      </c>
      <c r="J9513" s="1">
        <f t="shared" si="148"/>
        <v>360619430</v>
      </c>
    </row>
    <row r="9514" spans="1:10" x14ac:dyDescent="0.25">
      <c r="A9514" t="s">
        <v>1485</v>
      </c>
      <c r="B9514" t="s">
        <v>10</v>
      </c>
      <c r="C9514" s="3" t="s">
        <v>18</v>
      </c>
      <c r="D9514" t="s">
        <v>19</v>
      </c>
      <c r="E9514">
        <v>3</v>
      </c>
      <c r="F9514" t="s">
        <v>13</v>
      </c>
      <c r="G9514">
        <v>187438552</v>
      </c>
      <c r="H9514">
        <v>76898716</v>
      </c>
      <c r="I9514">
        <v>264337268</v>
      </c>
      <c r="J9514" s="1">
        <f t="shared" si="148"/>
        <v>110539836</v>
      </c>
    </row>
    <row r="9515" spans="1:10" x14ac:dyDescent="0.25">
      <c r="A9515" t="s">
        <v>1485</v>
      </c>
      <c r="B9515" t="s">
        <v>10</v>
      </c>
      <c r="C9515" s="3" t="s">
        <v>77</v>
      </c>
      <c r="D9515" t="s">
        <v>78</v>
      </c>
      <c r="E9515">
        <v>4</v>
      </c>
      <c r="F9515" t="s">
        <v>13</v>
      </c>
      <c r="G9515">
        <v>106397287</v>
      </c>
      <c r="H9515">
        <v>110390764</v>
      </c>
      <c r="I9515">
        <v>216788051</v>
      </c>
      <c r="J9515" s="1">
        <f t="shared" si="148"/>
        <v>-3993477</v>
      </c>
    </row>
    <row r="9516" spans="1:10" x14ac:dyDescent="0.25">
      <c r="A9516" t="s">
        <v>1485</v>
      </c>
      <c r="B9516" t="s">
        <v>10</v>
      </c>
      <c r="C9516" s="3" t="s">
        <v>863</v>
      </c>
      <c r="D9516" t="s">
        <v>864</v>
      </c>
      <c r="E9516">
        <v>5</v>
      </c>
      <c r="F9516" t="s">
        <v>13</v>
      </c>
      <c r="G9516">
        <v>24585605</v>
      </c>
      <c r="H9516">
        <v>189329732</v>
      </c>
      <c r="I9516">
        <v>213915337</v>
      </c>
      <c r="J9516" s="1">
        <f t="shared" si="148"/>
        <v>-164744127</v>
      </c>
    </row>
    <row r="9517" spans="1:10" x14ac:dyDescent="0.25">
      <c r="A9517" t="s">
        <v>1485</v>
      </c>
      <c r="B9517" t="s">
        <v>10</v>
      </c>
      <c r="C9517" s="3" t="s">
        <v>89</v>
      </c>
      <c r="D9517" t="s">
        <v>90</v>
      </c>
      <c r="E9517">
        <v>6</v>
      </c>
      <c r="F9517" t="s">
        <v>13</v>
      </c>
      <c r="G9517">
        <v>185448122</v>
      </c>
      <c r="H9517">
        <v>18377881</v>
      </c>
      <c r="I9517">
        <v>203826003</v>
      </c>
      <c r="J9517" s="1">
        <f t="shared" si="148"/>
        <v>167070241</v>
      </c>
    </row>
    <row r="9518" spans="1:10" x14ac:dyDescent="0.25">
      <c r="A9518" t="s">
        <v>1485</v>
      </c>
      <c r="B9518" t="s">
        <v>10</v>
      </c>
      <c r="C9518" s="3" t="s">
        <v>50</v>
      </c>
      <c r="D9518" t="s">
        <v>51</v>
      </c>
      <c r="E9518">
        <v>7</v>
      </c>
      <c r="F9518" t="s">
        <v>13</v>
      </c>
      <c r="G9518">
        <v>138767306</v>
      </c>
      <c r="H9518">
        <v>25228822</v>
      </c>
      <c r="I9518">
        <v>163996128</v>
      </c>
      <c r="J9518" s="1">
        <f t="shared" si="148"/>
        <v>113538484</v>
      </c>
    </row>
    <row r="9519" spans="1:10" x14ac:dyDescent="0.25">
      <c r="A9519" t="s">
        <v>1485</v>
      </c>
      <c r="B9519" t="s">
        <v>10</v>
      </c>
      <c r="C9519" s="3" t="s">
        <v>39</v>
      </c>
      <c r="D9519" t="s">
        <v>40</v>
      </c>
      <c r="E9519">
        <v>8</v>
      </c>
      <c r="F9519" t="s">
        <v>13</v>
      </c>
      <c r="G9519">
        <v>126073277</v>
      </c>
      <c r="H9519">
        <v>33181364</v>
      </c>
      <c r="I9519">
        <v>159254641</v>
      </c>
      <c r="J9519" s="1">
        <f t="shared" si="148"/>
        <v>92891913</v>
      </c>
    </row>
    <row r="9520" spans="1:10" x14ac:dyDescent="0.25">
      <c r="A9520" t="s">
        <v>1485</v>
      </c>
      <c r="B9520" t="s">
        <v>10</v>
      </c>
      <c r="C9520" s="3" t="s">
        <v>373</v>
      </c>
      <c r="D9520" t="s">
        <v>451</v>
      </c>
      <c r="E9520">
        <v>9</v>
      </c>
      <c r="F9520" t="s">
        <v>13</v>
      </c>
      <c r="G9520">
        <v>122938870</v>
      </c>
      <c r="H9520">
        <v>33271955</v>
      </c>
      <c r="I9520">
        <v>156210825</v>
      </c>
      <c r="J9520" s="1">
        <f t="shared" si="148"/>
        <v>89666915</v>
      </c>
    </row>
    <row r="9521" spans="1:10" x14ac:dyDescent="0.25">
      <c r="A9521" t="s">
        <v>1485</v>
      </c>
      <c r="B9521" t="s">
        <v>10</v>
      </c>
      <c r="C9521" s="3" t="s">
        <v>20</v>
      </c>
      <c r="D9521" t="s">
        <v>21</v>
      </c>
      <c r="E9521">
        <v>10</v>
      </c>
      <c r="F9521" t="s">
        <v>13</v>
      </c>
      <c r="G9521">
        <v>97267560</v>
      </c>
      <c r="H9521">
        <v>56508438</v>
      </c>
      <c r="I9521">
        <v>153775998</v>
      </c>
      <c r="J9521" s="1">
        <f t="shared" si="148"/>
        <v>40759122</v>
      </c>
    </row>
    <row r="9522" spans="1:10" x14ac:dyDescent="0.25">
      <c r="A9522" t="s">
        <v>1485</v>
      </c>
      <c r="B9522" t="s">
        <v>1046</v>
      </c>
      <c r="C9522" s="3" t="s">
        <v>1047</v>
      </c>
      <c r="D9522" t="s">
        <v>1048</v>
      </c>
      <c r="E9522">
        <v>1</v>
      </c>
      <c r="F9522" t="s">
        <v>13</v>
      </c>
      <c r="G9522">
        <v>295626551</v>
      </c>
      <c r="H9522">
        <v>209586841</v>
      </c>
      <c r="I9522">
        <v>505213392</v>
      </c>
      <c r="J9522" s="1">
        <f t="shared" si="148"/>
        <v>86039710</v>
      </c>
    </row>
    <row r="9523" spans="1:10" x14ac:dyDescent="0.25">
      <c r="A9523" t="s">
        <v>1485</v>
      </c>
      <c r="B9523" t="s">
        <v>1046</v>
      </c>
      <c r="C9523" s="3" t="s">
        <v>1051</v>
      </c>
      <c r="D9523" t="s">
        <v>1052</v>
      </c>
      <c r="E9523">
        <v>2</v>
      </c>
      <c r="F9523" t="s">
        <v>13</v>
      </c>
      <c r="G9523">
        <v>281271435</v>
      </c>
      <c r="H9523">
        <v>93562275</v>
      </c>
      <c r="I9523">
        <v>374833710</v>
      </c>
      <c r="J9523" s="1">
        <f t="shared" si="148"/>
        <v>187709160</v>
      </c>
    </row>
    <row r="9524" spans="1:10" x14ac:dyDescent="0.25">
      <c r="A9524" t="s">
        <v>1485</v>
      </c>
      <c r="B9524" t="s">
        <v>1046</v>
      </c>
      <c r="C9524" s="3" t="s">
        <v>1049</v>
      </c>
      <c r="D9524" t="s">
        <v>1050</v>
      </c>
      <c r="E9524">
        <v>3</v>
      </c>
      <c r="F9524" t="s">
        <v>13</v>
      </c>
      <c r="G9524">
        <v>287931054</v>
      </c>
      <c r="H9524">
        <v>57128256</v>
      </c>
      <c r="I9524">
        <v>345059310</v>
      </c>
      <c r="J9524" s="1">
        <f t="shared" si="148"/>
        <v>230802798</v>
      </c>
    </row>
    <row r="9525" spans="1:10" x14ac:dyDescent="0.25">
      <c r="A9525" t="s">
        <v>1485</v>
      </c>
      <c r="B9525" t="s">
        <v>1046</v>
      </c>
      <c r="C9525" s="3" t="s">
        <v>1100</v>
      </c>
      <c r="D9525" t="s">
        <v>1101</v>
      </c>
      <c r="E9525">
        <v>4</v>
      </c>
      <c r="F9525" t="s">
        <v>13</v>
      </c>
      <c r="G9525">
        <v>292437294</v>
      </c>
      <c r="H9525">
        <v>38315711</v>
      </c>
      <c r="I9525">
        <v>330753005</v>
      </c>
      <c r="J9525" s="1">
        <f t="shared" si="148"/>
        <v>254121583</v>
      </c>
    </row>
    <row r="9526" spans="1:10" x14ac:dyDescent="0.25">
      <c r="A9526" t="s">
        <v>1485</v>
      </c>
      <c r="B9526" t="s">
        <v>1046</v>
      </c>
      <c r="C9526" s="3" t="s">
        <v>1059</v>
      </c>
      <c r="D9526" t="s">
        <v>1060</v>
      </c>
      <c r="E9526">
        <v>5</v>
      </c>
      <c r="F9526" t="s">
        <v>13</v>
      </c>
      <c r="G9526">
        <v>274270497</v>
      </c>
      <c r="H9526">
        <v>48952346</v>
      </c>
      <c r="I9526">
        <v>323222843</v>
      </c>
      <c r="J9526" s="1">
        <f t="shared" si="148"/>
        <v>225318151</v>
      </c>
    </row>
    <row r="9527" spans="1:10" x14ac:dyDescent="0.25">
      <c r="A9527" t="s">
        <v>1485</v>
      </c>
      <c r="B9527" t="s">
        <v>1046</v>
      </c>
      <c r="C9527" s="3" t="s">
        <v>1143</v>
      </c>
      <c r="D9527" t="s">
        <v>1144</v>
      </c>
      <c r="E9527">
        <v>6</v>
      </c>
      <c r="F9527" t="s">
        <v>13</v>
      </c>
      <c r="G9527">
        <v>156203729</v>
      </c>
      <c r="H9527">
        <v>73453072</v>
      </c>
      <c r="I9527">
        <v>229656801</v>
      </c>
      <c r="J9527" s="1">
        <f t="shared" si="148"/>
        <v>82750657</v>
      </c>
    </row>
    <row r="9528" spans="1:10" x14ac:dyDescent="0.25">
      <c r="A9528" t="s">
        <v>1485</v>
      </c>
      <c r="B9528" t="s">
        <v>1046</v>
      </c>
      <c r="C9528" s="3" t="s">
        <v>1061</v>
      </c>
      <c r="D9528" t="s">
        <v>1062</v>
      </c>
      <c r="E9528">
        <v>7</v>
      </c>
      <c r="F9528" t="s">
        <v>13</v>
      </c>
      <c r="G9528">
        <v>50604816</v>
      </c>
      <c r="H9528">
        <v>112187121</v>
      </c>
      <c r="I9528">
        <v>162791937</v>
      </c>
      <c r="J9528" s="1">
        <f t="shared" si="148"/>
        <v>-61582305</v>
      </c>
    </row>
    <row r="9529" spans="1:10" x14ac:dyDescent="0.25">
      <c r="A9529" t="s">
        <v>1485</v>
      </c>
      <c r="B9529" t="s">
        <v>1046</v>
      </c>
      <c r="C9529" s="3" t="s">
        <v>1250</v>
      </c>
      <c r="D9529" t="s">
        <v>1251</v>
      </c>
      <c r="E9529">
        <v>8</v>
      </c>
      <c r="F9529" t="s">
        <v>13</v>
      </c>
      <c r="G9529">
        <v>73823656</v>
      </c>
      <c r="H9529">
        <v>70983607</v>
      </c>
      <c r="I9529">
        <v>144807263</v>
      </c>
      <c r="J9529" s="1">
        <f t="shared" si="148"/>
        <v>2840049</v>
      </c>
    </row>
    <row r="9530" spans="1:10" x14ac:dyDescent="0.25">
      <c r="A9530" t="s">
        <v>1485</v>
      </c>
      <c r="B9530" t="s">
        <v>1046</v>
      </c>
      <c r="C9530" s="3" t="s">
        <v>1077</v>
      </c>
      <c r="D9530" t="s">
        <v>1078</v>
      </c>
      <c r="E9530">
        <v>9</v>
      </c>
      <c r="F9530" t="s">
        <v>13</v>
      </c>
      <c r="G9530">
        <v>105569431</v>
      </c>
      <c r="H9530">
        <v>39106676</v>
      </c>
      <c r="I9530">
        <v>144676107</v>
      </c>
      <c r="J9530" s="1">
        <f t="shared" si="148"/>
        <v>66462755</v>
      </c>
    </row>
    <row r="9531" spans="1:10" x14ac:dyDescent="0.25">
      <c r="A9531" t="s">
        <v>1485</v>
      </c>
      <c r="B9531" t="s">
        <v>1046</v>
      </c>
      <c r="C9531" s="3" t="s">
        <v>1370</v>
      </c>
      <c r="D9531" t="s">
        <v>1371</v>
      </c>
      <c r="E9531">
        <v>10</v>
      </c>
      <c r="F9531" t="s">
        <v>13</v>
      </c>
      <c r="G9531">
        <v>15226414</v>
      </c>
      <c r="H9531">
        <v>112114833</v>
      </c>
      <c r="I9531">
        <v>127341247</v>
      </c>
      <c r="J9531" s="1">
        <f t="shared" si="148"/>
        <v>-96888419</v>
      </c>
    </row>
    <row r="9532" spans="1:10" x14ac:dyDescent="0.25">
      <c r="A9532" t="s">
        <v>1486</v>
      </c>
      <c r="B9532" t="s">
        <v>10</v>
      </c>
      <c r="C9532" s="3" t="s">
        <v>14</v>
      </c>
      <c r="D9532" t="s">
        <v>15</v>
      </c>
      <c r="E9532">
        <v>1</v>
      </c>
      <c r="F9532" t="s">
        <v>13</v>
      </c>
      <c r="G9532">
        <v>490800676</v>
      </c>
      <c r="H9532">
        <v>248760718</v>
      </c>
      <c r="I9532">
        <v>739561394</v>
      </c>
      <c r="J9532" s="1">
        <f t="shared" si="148"/>
        <v>242039958</v>
      </c>
    </row>
    <row r="9533" spans="1:10" x14ac:dyDescent="0.25">
      <c r="A9533" t="s">
        <v>1486</v>
      </c>
      <c r="B9533" t="s">
        <v>10</v>
      </c>
      <c r="C9533" s="3" t="s">
        <v>11</v>
      </c>
      <c r="D9533" t="s">
        <v>12</v>
      </c>
      <c r="E9533">
        <v>2</v>
      </c>
      <c r="F9533" t="s">
        <v>13</v>
      </c>
      <c r="G9533">
        <v>215721259</v>
      </c>
      <c r="H9533">
        <v>453222233</v>
      </c>
      <c r="I9533">
        <v>668943492</v>
      </c>
      <c r="J9533" s="1">
        <f t="shared" si="148"/>
        <v>-237500974</v>
      </c>
    </row>
    <row r="9534" spans="1:10" x14ac:dyDescent="0.25">
      <c r="A9534" t="s">
        <v>1486</v>
      </c>
      <c r="B9534" t="s">
        <v>10</v>
      </c>
      <c r="C9534" s="3" t="s">
        <v>39</v>
      </c>
      <c r="D9534" t="s">
        <v>40</v>
      </c>
      <c r="E9534">
        <v>3</v>
      </c>
      <c r="F9534" t="s">
        <v>13</v>
      </c>
      <c r="G9534">
        <v>253596533</v>
      </c>
      <c r="H9534">
        <v>78612562</v>
      </c>
      <c r="I9534">
        <v>332209095</v>
      </c>
      <c r="J9534" s="1">
        <f t="shared" si="148"/>
        <v>174983971</v>
      </c>
    </row>
    <row r="9535" spans="1:10" x14ac:dyDescent="0.25">
      <c r="A9535" t="s">
        <v>1486</v>
      </c>
      <c r="B9535" t="s">
        <v>10</v>
      </c>
      <c r="C9535" s="3" t="s">
        <v>89</v>
      </c>
      <c r="D9535" t="s">
        <v>90</v>
      </c>
      <c r="E9535">
        <v>4</v>
      </c>
      <c r="F9535" t="s">
        <v>13</v>
      </c>
      <c r="G9535">
        <v>228561331</v>
      </c>
      <c r="H9535">
        <v>42660448</v>
      </c>
      <c r="I9535">
        <v>271221779</v>
      </c>
      <c r="J9535" s="1">
        <f t="shared" si="148"/>
        <v>185900883</v>
      </c>
    </row>
    <row r="9536" spans="1:10" x14ac:dyDescent="0.25">
      <c r="A9536" t="s">
        <v>1486</v>
      </c>
      <c r="B9536" t="s">
        <v>10</v>
      </c>
      <c r="C9536" s="3" t="s">
        <v>86</v>
      </c>
      <c r="D9536" t="s">
        <v>87</v>
      </c>
      <c r="E9536">
        <v>5</v>
      </c>
      <c r="F9536" t="s">
        <v>13</v>
      </c>
      <c r="G9536">
        <v>102692371</v>
      </c>
      <c r="H9536">
        <v>118271206</v>
      </c>
      <c r="I9536">
        <v>220963577</v>
      </c>
      <c r="J9536" s="1">
        <f t="shared" si="148"/>
        <v>-15578835</v>
      </c>
    </row>
    <row r="9537" spans="1:10" x14ac:dyDescent="0.25">
      <c r="A9537" t="s">
        <v>1486</v>
      </c>
      <c r="B9537" t="s">
        <v>10</v>
      </c>
      <c r="C9537" s="3" t="s">
        <v>77</v>
      </c>
      <c r="D9537" t="s">
        <v>78</v>
      </c>
      <c r="E9537">
        <v>6</v>
      </c>
      <c r="F9537" t="s">
        <v>13</v>
      </c>
      <c r="G9537">
        <v>97750048</v>
      </c>
      <c r="H9537">
        <v>80447403</v>
      </c>
      <c r="I9537">
        <v>178197451</v>
      </c>
      <c r="J9537" s="1">
        <f t="shared" si="148"/>
        <v>17302645</v>
      </c>
    </row>
    <row r="9538" spans="1:10" x14ac:dyDescent="0.25">
      <c r="A9538" t="s">
        <v>1486</v>
      </c>
      <c r="B9538" t="s">
        <v>10</v>
      </c>
      <c r="C9538" s="3" t="s">
        <v>18</v>
      </c>
      <c r="D9538" t="s">
        <v>19</v>
      </c>
      <c r="E9538">
        <v>7</v>
      </c>
      <c r="F9538" t="s">
        <v>13</v>
      </c>
      <c r="G9538">
        <v>107787995</v>
      </c>
      <c r="H9538">
        <v>61994464</v>
      </c>
      <c r="I9538">
        <v>169782459</v>
      </c>
      <c r="J9538" s="1">
        <f t="shared" ref="J9538:J9601" si="149">G9538-H9538</f>
        <v>45793531</v>
      </c>
    </row>
    <row r="9539" spans="1:10" x14ac:dyDescent="0.25">
      <c r="A9539" t="s">
        <v>1486</v>
      </c>
      <c r="B9539" t="s">
        <v>10</v>
      </c>
      <c r="C9539" s="3" t="s">
        <v>599</v>
      </c>
      <c r="D9539" t="s">
        <v>600</v>
      </c>
      <c r="E9539">
        <v>8</v>
      </c>
      <c r="F9539" t="s">
        <v>13</v>
      </c>
      <c r="G9539">
        <v>48703581</v>
      </c>
      <c r="H9539">
        <v>92354941</v>
      </c>
      <c r="I9539">
        <v>141058522</v>
      </c>
      <c r="J9539" s="1">
        <f t="shared" si="149"/>
        <v>-43651360</v>
      </c>
    </row>
    <row r="9540" spans="1:10" x14ac:dyDescent="0.25">
      <c r="A9540" t="s">
        <v>1486</v>
      </c>
      <c r="B9540" t="s">
        <v>10</v>
      </c>
      <c r="C9540" s="3" t="s">
        <v>80</v>
      </c>
      <c r="D9540" t="s">
        <v>81</v>
      </c>
      <c r="E9540">
        <v>9</v>
      </c>
      <c r="F9540" t="s">
        <v>13</v>
      </c>
      <c r="G9540">
        <v>20792170</v>
      </c>
      <c r="H9540">
        <v>101486018</v>
      </c>
      <c r="I9540">
        <v>122278188</v>
      </c>
      <c r="J9540" s="1">
        <f t="shared" si="149"/>
        <v>-80693848</v>
      </c>
    </row>
    <row r="9541" spans="1:10" x14ac:dyDescent="0.25">
      <c r="A9541" t="s">
        <v>1486</v>
      </c>
      <c r="B9541" t="s">
        <v>10</v>
      </c>
      <c r="C9541" s="3" t="s">
        <v>50</v>
      </c>
      <c r="D9541" t="s">
        <v>51</v>
      </c>
      <c r="E9541">
        <v>10</v>
      </c>
      <c r="F9541" t="s">
        <v>13</v>
      </c>
      <c r="G9541">
        <v>67687088</v>
      </c>
      <c r="H9541">
        <v>51895621</v>
      </c>
      <c r="I9541">
        <v>119582709</v>
      </c>
      <c r="J9541" s="1">
        <f t="shared" si="149"/>
        <v>15791467</v>
      </c>
    </row>
    <row r="9542" spans="1:10" x14ac:dyDescent="0.25">
      <c r="A9542" t="s">
        <v>1486</v>
      </c>
      <c r="B9542" t="s">
        <v>1046</v>
      </c>
      <c r="C9542" s="3" t="s">
        <v>1047</v>
      </c>
      <c r="D9542" t="s">
        <v>1048</v>
      </c>
      <c r="E9542">
        <v>1</v>
      </c>
      <c r="F9542" t="s">
        <v>13</v>
      </c>
      <c r="G9542">
        <v>283484100</v>
      </c>
      <c r="H9542">
        <v>309054475</v>
      </c>
      <c r="I9542">
        <v>592538575</v>
      </c>
      <c r="J9542" s="1">
        <f t="shared" si="149"/>
        <v>-25570375</v>
      </c>
    </row>
    <row r="9543" spans="1:10" x14ac:dyDescent="0.25">
      <c r="A9543" t="s">
        <v>1486</v>
      </c>
      <c r="B9543" t="s">
        <v>1046</v>
      </c>
      <c r="C9543" s="3" t="s">
        <v>1051</v>
      </c>
      <c r="D9543" t="s">
        <v>1052</v>
      </c>
      <c r="E9543">
        <v>2</v>
      </c>
      <c r="F9543" t="s">
        <v>13</v>
      </c>
      <c r="G9543">
        <v>396856028</v>
      </c>
      <c r="H9543">
        <v>157417087</v>
      </c>
      <c r="I9543">
        <v>554273115</v>
      </c>
      <c r="J9543" s="1">
        <f t="shared" si="149"/>
        <v>239438941</v>
      </c>
    </row>
    <row r="9544" spans="1:10" x14ac:dyDescent="0.25">
      <c r="A9544" t="s">
        <v>1486</v>
      </c>
      <c r="B9544" t="s">
        <v>1046</v>
      </c>
      <c r="C9544" s="3" t="s">
        <v>1049</v>
      </c>
      <c r="D9544" t="s">
        <v>1050</v>
      </c>
      <c r="E9544">
        <v>3</v>
      </c>
      <c r="F9544" t="s">
        <v>13</v>
      </c>
      <c r="G9544">
        <v>233831119</v>
      </c>
      <c r="H9544">
        <v>97805303</v>
      </c>
      <c r="I9544">
        <v>331636422</v>
      </c>
      <c r="J9544" s="1">
        <f t="shared" si="149"/>
        <v>136025816</v>
      </c>
    </row>
    <row r="9545" spans="1:10" x14ac:dyDescent="0.25">
      <c r="A9545" t="s">
        <v>1486</v>
      </c>
      <c r="B9545" t="s">
        <v>1046</v>
      </c>
      <c r="C9545" s="3" t="s">
        <v>1143</v>
      </c>
      <c r="D9545" t="s">
        <v>1144</v>
      </c>
      <c r="E9545">
        <v>4</v>
      </c>
      <c r="F9545" t="s">
        <v>13</v>
      </c>
      <c r="G9545">
        <v>181938484</v>
      </c>
      <c r="H9545">
        <v>131103729</v>
      </c>
      <c r="I9545">
        <v>313042213</v>
      </c>
      <c r="J9545" s="1">
        <f t="shared" si="149"/>
        <v>50834755</v>
      </c>
    </row>
    <row r="9546" spans="1:10" x14ac:dyDescent="0.25">
      <c r="A9546" t="s">
        <v>1486</v>
      </c>
      <c r="B9546" t="s">
        <v>1046</v>
      </c>
      <c r="C9546" s="3" t="s">
        <v>1059</v>
      </c>
      <c r="D9546" t="s">
        <v>1060</v>
      </c>
      <c r="E9546">
        <v>5</v>
      </c>
      <c r="F9546" t="s">
        <v>13</v>
      </c>
      <c r="G9546">
        <v>158691157</v>
      </c>
      <c r="H9546">
        <v>134094877</v>
      </c>
      <c r="I9546">
        <v>292786034</v>
      </c>
      <c r="J9546" s="1">
        <f t="shared" si="149"/>
        <v>24596280</v>
      </c>
    </row>
    <row r="9547" spans="1:10" x14ac:dyDescent="0.25">
      <c r="A9547" t="s">
        <v>1486</v>
      </c>
      <c r="B9547" t="s">
        <v>1046</v>
      </c>
      <c r="C9547" s="3" t="s">
        <v>1077</v>
      </c>
      <c r="D9547" t="s">
        <v>1078</v>
      </c>
      <c r="E9547">
        <v>6</v>
      </c>
      <c r="F9547" t="s">
        <v>13</v>
      </c>
      <c r="G9547">
        <v>83072130</v>
      </c>
      <c r="H9547">
        <v>150004642</v>
      </c>
      <c r="I9547">
        <v>233076772</v>
      </c>
      <c r="J9547" s="1">
        <f t="shared" si="149"/>
        <v>-66932512</v>
      </c>
    </row>
    <row r="9548" spans="1:10" x14ac:dyDescent="0.25">
      <c r="A9548" t="s">
        <v>1486</v>
      </c>
      <c r="B9548" t="s">
        <v>1046</v>
      </c>
      <c r="C9548" s="3" t="s">
        <v>1068</v>
      </c>
      <c r="D9548" t="s">
        <v>1069</v>
      </c>
      <c r="E9548">
        <v>7</v>
      </c>
      <c r="F9548" t="s">
        <v>13</v>
      </c>
      <c r="G9548">
        <v>63701217</v>
      </c>
      <c r="H9548">
        <v>155110840</v>
      </c>
      <c r="I9548">
        <v>218812057</v>
      </c>
      <c r="J9548" s="1">
        <f t="shared" si="149"/>
        <v>-91409623</v>
      </c>
    </row>
    <row r="9549" spans="1:10" x14ac:dyDescent="0.25">
      <c r="A9549" t="s">
        <v>1486</v>
      </c>
      <c r="B9549" t="s">
        <v>1046</v>
      </c>
      <c r="C9549" s="3" t="s">
        <v>1093</v>
      </c>
      <c r="D9549" t="s">
        <v>1094</v>
      </c>
      <c r="E9549">
        <v>8</v>
      </c>
      <c r="F9549" t="s">
        <v>13</v>
      </c>
      <c r="G9549">
        <v>46726589</v>
      </c>
      <c r="H9549">
        <v>109136204</v>
      </c>
      <c r="I9549">
        <v>155862793</v>
      </c>
      <c r="J9549" s="1">
        <f t="shared" si="149"/>
        <v>-62409615</v>
      </c>
    </row>
    <row r="9550" spans="1:10" x14ac:dyDescent="0.25">
      <c r="A9550" t="s">
        <v>1486</v>
      </c>
      <c r="B9550" t="s">
        <v>1046</v>
      </c>
      <c r="C9550" s="3" t="s">
        <v>1100</v>
      </c>
      <c r="D9550" t="s">
        <v>1101</v>
      </c>
      <c r="E9550">
        <v>9</v>
      </c>
      <c r="F9550" t="s">
        <v>13</v>
      </c>
      <c r="G9550">
        <v>105313722</v>
      </c>
      <c r="H9550">
        <v>44391009</v>
      </c>
      <c r="I9550">
        <v>149704731</v>
      </c>
      <c r="J9550" s="1">
        <f t="shared" si="149"/>
        <v>60922713</v>
      </c>
    </row>
    <row r="9551" spans="1:10" x14ac:dyDescent="0.25">
      <c r="A9551" t="s">
        <v>1486</v>
      </c>
      <c r="B9551" t="s">
        <v>1046</v>
      </c>
      <c r="C9551" s="3" t="s">
        <v>1103</v>
      </c>
      <c r="D9551" t="s">
        <v>1104</v>
      </c>
      <c r="E9551">
        <v>10</v>
      </c>
      <c r="F9551" t="s">
        <v>13</v>
      </c>
      <c r="G9551">
        <v>88782408</v>
      </c>
      <c r="H9551">
        <v>60150505</v>
      </c>
      <c r="I9551">
        <v>148932913</v>
      </c>
      <c r="J9551" s="1">
        <f t="shared" si="149"/>
        <v>28631903</v>
      </c>
    </row>
    <row r="9552" spans="1:10" x14ac:dyDescent="0.25">
      <c r="A9552" t="s">
        <v>1487</v>
      </c>
      <c r="B9552" t="s">
        <v>10</v>
      </c>
      <c r="C9552" s="3" t="s">
        <v>14</v>
      </c>
      <c r="D9552" t="s">
        <v>15</v>
      </c>
      <c r="E9552">
        <v>1</v>
      </c>
      <c r="F9552" t="s">
        <v>13</v>
      </c>
      <c r="G9552">
        <v>469513114</v>
      </c>
      <c r="H9552">
        <v>162862217</v>
      </c>
      <c r="I9552">
        <v>632375331</v>
      </c>
      <c r="J9552" s="1">
        <f t="shared" si="149"/>
        <v>306650897</v>
      </c>
    </row>
    <row r="9553" spans="1:10" x14ac:dyDescent="0.25">
      <c r="A9553" t="s">
        <v>1487</v>
      </c>
      <c r="B9553" t="s">
        <v>10</v>
      </c>
      <c r="C9553" s="3" t="s">
        <v>11</v>
      </c>
      <c r="D9553" t="s">
        <v>12</v>
      </c>
      <c r="E9553">
        <v>2</v>
      </c>
      <c r="F9553" t="s">
        <v>13</v>
      </c>
      <c r="G9553">
        <v>72419208</v>
      </c>
      <c r="H9553">
        <v>479893047</v>
      </c>
      <c r="I9553">
        <v>552312255</v>
      </c>
      <c r="J9553" s="1">
        <f t="shared" si="149"/>
        <v>-407473839</v>
      </c>
    </row>
    <row r="9554" spans="1:10" x14ac:dyDescent="0.25">
      <c r="A9554" t="s">
        <v>1487</v>
      </c>
      <c r="B9554" t="s">
        <v>10</v>
      </c>
      <c r="C9554" s="3" t="s">
        <v>39</v>
      </c>
      <c r="D9554" t="s">
        <v>40</v>
      </c>
      <c r="E9554">
        <v>3</v>
      </c>
      <c r="F9554" t="s">
        <v>13</v>
      </c>
      <c r="G9554">
        <v>219198156</v>
      </c>
      <c r="H9554">
        <v>65994613</v>
      </c>
      <c r="I9554">
        <v>285192769</v>
      </c>
      <c r="J9554" s="1">
        <f t="shared" si="149"/>
        <v>153203543</v>
      </c>
    </row>
    <row r="9555" spans="1:10" x14ac:dyDescent="0.25">
      <c r="A9555" t="s">
        <v>1487</v>
      </c>
      <c r="B9555" t="s">
        <v>10</v>
      </c>
      <c r="C9555" s="3" t="s">
        <v>89</v>
      </c>
      <c r="D9555" t="s">
        <v>90</v>
      </c>
      <c r="E9555">
        <v>4</v>
      </c>
      <c r="F9555" t="s">
        <v>13</v>
      </c>
      <c r="G9555">
        <v>199249905</v>
      </c>
      <c r="H9555">
        <v>29736205</v>
      </c>
      <c r="I9555">
        <v>228986110</v>
      </c>
      <c r="J9555" s="1">
        <f t="shared" si="149"/>
        <v>169513700</v>
      </c>
    </row>
    <row r="9556" spans="1:10" x14ac:dyDescent="0.25">
      <c r="A9556" t="s">
        <v>1487</v>
      </c>
      <c r="B9556" t="s">
        <v>10</v>
      </c>
      <c r="C9556" s="3" t="s">
        <v>77</v>
      </c>
      <c r="D9556" t="s">
        <v>78</v>
      </c>
      <c r="E9556">
        <v>5</v>
      </c>
      <c r="F9556" t="s">
        <v>13</v>
      </c>
      <c r="G9556">
        <v>110359934</v>
      </c>
      <c r="H9556">
        <v>73267709</v>
      </c>
      <c r="I9556">
        <v>183627643</v>
      </c>
      <c r="J9556" s="1">
        <f t="shared" si="149"/>
        <v>37092225</v>
      </c>
    </row>
    <row r="9557" spans="1:10" x14ac:dyDescent="0.25">
      <c r="A9557" t="s">
        <v>1487</v>
      </c>
      <c r="B9557" t="s">
        <v>10</v>
      </c>
      <c r="C9557" s="3" t="s">
        <v>18</v>
      </c>
      <c r="D9557" t="s">
        <v>19</v>
      </c>
      <c r="E9557">
        <v>6</v>
      </c>
      <c r="F9557" t="s">
        <v>13</v>
      </c>
      <c r="G9557">
        <v>54782705</v>
      </c>
      <c r="H9557">
        <v>127968354</v>
      </c>
      <c r="I9557">
        <v>182751059</v>
      </c>
      <c r="J9557" s="1">
        <f t="shared" si="149"/>
        <v>-73185649</v>
      </c>
    </row>
    <row r="9558" spans="1:10" x14ac:dyDescent="0.25">
      <c r="A9558" t="s">
        <v>1487</v>
      </c>
      <c r="B9558" t="s">
        <v>10</v>
      </c>
      <c r="C9558" s="3" t="s">
        <v>86</v>
      </c>
      <c r="D9558" t="s">
        <v>87</v>
      </c>
      <c r="E9558">
        <v>7</v>
      </c>
      <c r="F9558" t="s">
        <v>13</v>
      </c>
      <c r="G9558">
        <v>115354133</v>
      </c>
      <c r="H9558">
        <v>27993105</v>
      </c>
      <c r="I9558">
        <v>143347238</v>
      </c>
      <c r="J9558" s="1">
        <f t="shared" si="149"/>
        <v>87361028</v>
      </c>
    </row>
    <row r="9559" spans="1:10" x14ac:dyDescent="0.25">
      <c r="A9559" t="s">
        <v>1487</v>
      </c>
      <c r="B9559" t="s">
        <v>10</v>
      </c>
      <c r="C9559" s="3" t="s">
        <v>231</v>
      </c>
      <c r="D9559" t="s">
        <v>243</v>
      </c>
      <c r="E9559">
        <v>8</v>
      </c>
      <c r="F9559" t="s">
        <v>13</v>
      </c>
      <c r="G9559">
        <v>26964577</v>
      </c>
      <c r="H9559">
        <v>83691759</v>
      </c>
      <c r="I9559">
        <v>110656336</v>
      </c>
      <c r="J9559" s="1">
        <f t="shared" si="149"/>
        <v>-56727182</v>
      </c>
    </row>
    <row r="9560" spans="1:10" x14ac:dyDescent="0.25">
      <c r="A9560" t="s">
        <v>1487</v>
      </c>
      <c r="B9560" t="s">
        <v>10</v>
      </c>
      <c r="C9560" s="3" t="s">
        <v>28</v>
      </c>
      <c r="D9560" t="s">
        <v>29</v>
      </c>
      <c r="E9560">
        <v>9</v>
      </c>
      <c r="F9560" t="s">
        <v>13</v>
      </c>
      <c r="G9560">
        <v>74517023</v>
      </c>
      <c r="H9560">
        <v>31669312</v>
      </c>
      <c r="I9560">
        <v>106186335</v>
      </c>
      <c r="J9560" s="1">
        <f t="shared" si="149"/>
        <v>42847711</v>
      </c>
    </row>
    <row r="9561" spans="1:10" x14ac:dyDescent="0.25">
      <c r="A9561" t="s">
        <v>1487</v>
      </c>
      <c r="B9561" t="s">
        <v>10</v>
      </c>
      <c r="C9561" s="3" t="s">
        <v>373</v>
      </c>
      <c r="D9561" t="s">
        <v>451</v>
      </c>
      <c r="E9561">
        <v>10</v>
      </c>
      <c r="F9561" t="s">
        <v>13</v>
      </c>
      <c r="G9561">
        <v>40282456</v>
      </c>
      <c r="H9561">
        <v>59552227</v>
      </c>
      <c r="I9561">
        <v>99834683</v>
      </c>
      <c r="J9561" s="1">
        <f t="shared" si="149"/>
        <v>-19269771</v>
      </c>
    </row>
    <row r="9562" spans="1:10" x14ac:dyDescent="0.25">
      <c r="A9562" t="s">
        <v>1487</v>
      </c>
      <c r="B9562" t="s">
        <v>1046</v>
      </c>
      <c r="C9562" s="3" t="s">
        <v>1047</v>
      </c>
      <c r="D9562" t="s">
        <v>1048</v>
      </c>
      <c r="E9562">
        <v>1</v>
      </c>
      <c r="F9562" t="s">
        <v>13</v>
      </c>
      <c r="G9562">
        <v>181961938</v>
      </c>
      <c r="H9562">
        <v>195231643</v>
      </c>
      <c r="I9562">
        <v>377193581</v>
      </c>
      <c r="J9562" s="1">
        <f t="shared" si="149"/>
        <v>-13269705</v>
      </c>
    </row>
    <row r="9563" spans="1:10" x14ac:dyDescent="0.25">
      <c r="A9563" t="s">
        <v>1487</v>
      </c>
      <c r="B9563" t="s">
        <v>1046</v>
      </c>
      <c r="C9563" s="3" t="s">
        <v>1059</v>
      </c>
      <c r="D9563" t="s">
        <v>1060</v>
      </c>
      <c r="E9563">
        <v>2</v>
      </c>
      <c r="F9563" t="s">
        <v>13</v>
      </c>
      <c r="G9563">
        <v>197215132</v>
      </c>
      <c r="H9563">
        <v>130917966</v>
      </c>
      <c r="I9563">
        <v>328133098</v>
      </c>
      <c r="J9563" s="1">
        <f t="shared" si="149"/>
        <v>66297166</v>
      </c>
    </row>
    <row r="9564" spans="1:10" x14ac:dyDescent="0.25">
      <c r="A9564" t="s">
        <v>1487</v>
      </c>
      <c r="B9564" t="s">
        <v>1046</v>
      </c>
      <c r="C9564" s="3" t="s">
        <v>1051</v>
      </c>
      <c r="D9564" t="s">
        <v>1052</v>
      </c>
      <c r="E9564">
        <v>3</v>
      </c>
      <c r="F9564" t="s">
        <v>13</v>
      </c>
      <c r="G9564">
        <v>113955697</v>
      </c>
      <c r="H9564">
        <v>149175245</v>
      </c>
      <c r="I9564">
        <v>263130942</v>
      </c>
      <c r="J9564" s="1">
        <f t="shared" si="149"/>
        <v>-35219548</v>
      </c>
    </row>
    <row r="9565" spans="1:10" x14ac:dyDescent="0.25">
      <c r="A9565" t="s">
        <v>1487</v>
      </c>
      <c r="B9565" t="s">
        <v>1046</v>
      </c>
      <c r="C9565" s="3" t="s">
        <v>1063</v>
      </c>
      <c r="D9565" t="s">
        <v>1064</v>
      </c>
      <c r="E9565">
        <v>4</v>
      </c>
      <c r="F9565" t="s">
        <v>13</v>
      </c>
      <c r="G9565">
        <v>170538339</v>
      </c>
      <c r="H9565">
        <v>32753355</v>
      </c>
      <c r="I9565">
        <v>203291694</v>
      </c>
      <c r="J9565" s="1">
        <f t="shared" si="149"/>
        <v>137784984</v>
      </c>
    </row>
    <row r="9566" spans="1:10" x14ac:dyDescent="0.25">
      <c r="A9566" t="s">
        <v>1487</v>
      </c>
      <c r="B9566" t="s">
        <v>1046</v>
      </c>
      <c r="C9566" s="3" t="s">
        <v>1143</v>
      </c>
      <c r="D9566" t="s">
        <v>1144</v>
      </c>
      <c r="E9566">
        <v>5</v>
      </c>
      <c r="F9566" t="s">
        <v>13</v>
      </c>
      <c r="G9566">
        <v>81515729</v>
      </c>
      <c r="H9566">
        <v>100809993</v>
      </c>
      <c r="I9566">
        <v>182325722</v>
      </c>
      <c r="J9566" s="1">
        <f t="shared" si="149"/>
        <v>-19294264</v>
      </c>
    </row>
    <row r="9567" spans="1:10" x14ac:dyDescent="0.25">
      <c r="A9567" t="s">
        <v>1487</v>
      </c>
      <c r="B9567" t="s">
        <v>1046</v>
      </c>
      <c r="C9567" s="3" t="s">
        <v>1100</v>
      </c>
      <c r="D9567" t="s">
        <v>1101</v>
      </c>
      <c r="E9567">
        <v>6</v>
      </c>
      <c r="F9567" t="s">
        <v>13</v>
      </c>
      <c r="G9567">
        <v>97123675</v>
      </c>
      <c r="H9567">
        <v>78852605</v>
      </c>
      <c r="I9567">
        <v>175976280</v>
      </c>
      <c r="J9567" s="1">
        <f t="shared" si="149"/>
        <v>18271070</v>
      </c>
    </row>
    <row r="9568" spans="1:10" x14ac:dyDescent="0.25">
      <c r="A9568" t="s">
        <v>1487</v>
      </c>
      <c r="B9568" t="s">
        <v>1046</v>
      </c>
      <c r="C9568" s="3" t="s">
        <v>1451</v>
      </c>
      <c r="D9568" t="s">
        <v>1452</v>
      </c>
      <c r="E9568">
        <v>7</v>
      </c>
      <c r="F9568" t="s">
        <v>13</v>
      </c>
      <c r="G9568">
        <v>117578755</v>
      </c>
      <c r="H9568">
        <v>41227258</v>
      </c>
      <c r="I9568">
        <v>158806013</v>
      </c>
      <c r="J9568" s="1">
        <f t="shared" si="149"/>
        <v>76351497</v>
      </c>
    </row>
    <row r="9569" spans="1:10" x14ac:dyDescent="0.25">
      <c r="A9569" t="s">
        <v>1487</v>
      </c>
      <c r="B9569" t="s">
        <v>1046</v>
      </c>
      <c r="C9569" s="3" t="s">
        <v>1077</v>
      </c>
      <c r="D9569" t="s">
        <v>1078</v>
      </c>
      <c r="E9569">
        <v>8</v>
      </c>
      <c r="F9569" t="s">
        <v>13</v>
      </c>
      <c r="G9569">
        <v>27832824</v>
      </c>
      <c r="H9569">
        <v>111896263</v>
      </c>
      <c r="I9569">
        <v>139729087</v>
      </c>
      <c r="J9569" s="1">
        <f t="shared" si="149"/>
        <v>-84063439</v>
      </c>
    </row>
    <row r="9570" spans="1:10" x14ac:dyDescent="0.25">
      <c r="A9570" t="s">
        <v>1487</v>
      </c>
      <c r="B9570" t="s">
        <v>1046</v>
      </c>
      <c r="C9570" s="3" t="s">
        <v>1093</v>
      </c>
      <c r="D9570" t="s">
        <v>1094</v>
      </c>
      <c r="E9570">
        <v>9</v>
      </c>
      <c r="F9570" t="s">
        <v>13</v>
      </c>
      <c r="G9570">
        <v>70893742</v>
      </c>
      <c r="H9570">
        <v>54278676</v>
      </c>
      <c r="I9570">
        <v>125172418</v>
      </c>
      <c r="J9570" s="1">
        <f t="shared" si="149"/>
        <v>16615066</v>
      </c>
    </row>
    <row r="9571" spans="1:10" x14ac:dyDescent="0.25">
      <c r="A9571" t="s">
        <v>1487</v>
      </c>
      <c r="B9571" t="s">
        <v>1046</v>
      </c>
      <c r="C9571" s="3" t="s">
        <v>1049</v>
      </c>
      <c r="D9571" t="s">
        <v>1050</v>
      </c>
      <c r="E9571">
        <v>10</v>
      </c>
      <c r="F9571" t="s">
        <v>13</v>
      </c>
      <c r="G9571">
        <v>64211316</v>
      </c>
      <c r="H9571">
        <v>52287376</v>
      </c>
      <c r="I9571">
        <v>116498692</v>
      </c>
      <c r="J9571" s="1">
        <f t="shared" si="149"/>
        <v>11923940</v>
      </c>
    </row>
    <row r="9572" spans="1:10" x14ac:dyDescent="0.25">
      <c r="A9572" t="s">
        <v>1488</v>
      </c>
      <c r="B9572" t="s">
        <v>10</v>
      </c>
      <c r="C9572" s="3" t="s">
        <v>11</v>
      </c>
      <c r="D9572" t="s">
        <v>12</v>
      </c>
      <c r="E9572">
        <v>1</v>
      </c>
      <c r="F9572" t="s">
        <v>13</v>
      </c>
      <c r="G9572">
        <v>354709146</v>
      </c>
      <c r="H9572">
        <v>438694875</v>
      </c>
      <c r="I9572">
        <v>793404021</v>
      </c>
      <c r="J9572" s="1">
        <f t="shared" si="149"/>
        <v>-83985729</v>
      </c>
    </row>
    <row r="9573" spans="1:10" x14ac:dyDescent="0.25">
      <c r="A9573" t="s">
        <v>1488</v>
      </c>
      <c r="B9573" t="s">
        <v>10</v>
      </c>
      <c r="C9573" s="3" t="s">
        <v>39</v>
      </c>
      <c r="D9573" t="s">
        <v>40</v>
      </c>
      <c r="E9573">
        <v>2</v>
      </c>
      <c r="F9573" t="s">
        <v>13</v>
      </c>
      <c r="G9573">
        <v>399313498</v>
      </c>
      <c r="H9573">
        <v>66247734</v>
      </c>
      <c r="I9573">
        <v>465561232</v>
      </c>
      <c r="J9573" s="1">
        <f t="shared" si="149"/>
        <v>333065764</v>
      </c>
    </row>
    <row r="9574" spans="1:10" x14ac:dyDescent="0.25">
      <c r="A9574" t="s">
        <v>1488</v>
      </c>
      <c r="B9574" t="s">
        <v>10</v>
      </c>
      <c r="C9574" s="3" t="s">
        <v>14</v>
      </c>
      <c r="D9574" t="s">
        <v>15</v>
      </c>
      <c r="E9574">
        <v>3</v>
      </c>
      <c r="F9574" t="s">
        <v>13</v>
      </c>
      <c r="G9574">
        <v>315730139</v>
      </c>
      <c r="H9574">
        <v>104189248</v>
      </c>
      <c r="I9574">
        <v>419919387</v>
      </c>
      <c r="J9574" s="1">
        <f t="shared" si="149"/>
        <v>211540891</v>
      </c>
    </row>
    <row r="9575" spans="1:10" x14ac:dyDescent="0.25">
      <c r="A9575" t="s">
        <v>1488</v>
      </c>
      <c r="B9575" t="s">
        <v>10</v>
      </c>
      <c r="C9575" s="3" t="s">
        <v>18</v>
      </c>
      <c r="D9575" t="s">
        <v>19</v>
      </c>
      <c r="E9575">
        <v>4</v>
      </c>
      <c r="F9575" t="s">
        <v>13</v>
      </c>
      <c r="G9575">
        <v>109652992</v>
      </c>
      <c r="H9575">
        <v>63683382</v>
      </c>
      <c r="I9575">
        <v>173336374</v>
      </c>
      <c r="J9575" s="1">
        <f t="shared" si="149"/>
        <v>45969610</v>
      </c>
    </row>
    <row r="9576" spans="1:10" x14ac:dyDescent="0.25">
      <c r="A9576" t="s">
        <v>1488</v>
      </c>
      <c r="B9576" t="s">
        <v>10</v>
      </c>
      <c r="C9576" s="3" t="s">
        <v>77</v>
      </c>
      <c r="D9576" t="s">
        <v>78</v>
      </c>
      <c r="E9576">
        <v>5</v>
      </c>
      <c r="F9576" t="s">
        <v>13</v>
      </c>
      <c r="G9576">
        <v>80913590</v>
      </c>
      <c r="H9576">
        <v>61570482</v>
      </c>
      <c r="I9576">
        <v>142484072</v>
      </c>
      <c r="J9576" s="1">
        <f t="shared" si="149"/>
        <v>19343108</v>
      </c>
    </row>
    <row r="9577" spans="1:10" x14ac:dyDescent="0.25">
      <c r="A9577" t="s">
        <v>1488</v>
      </c>
      <c r="B9577" t="s">
        <v>10</v>
      </c>
      <c r="C9577" s="3" t="s">
        <v>89</v>
      </c>
      <c r="D9577" t="s">
        <v>90</v>
      </c>
      <c r="E9577">
        <v>6</v>
      </c>
      <c r="F9577" t="s">
        <v>13</v>
      </c>
      <c r="G9577">
        <v>87967742</v>
      </c>
      <c r="H9577">
        <v>45519147</v>
      </c>
      <c r="I9577">
        <v>133486889</v>
      </c>
      <c r="J9577" s="1">
        <f t="shared" si="149"/>
        <v>42448595</v>
      </c>
    </row>
    <row r="9578" spans="1:10" x14ac:dyDescent="0.25">
      <c r="A9578" t="s">
        <v>1488</v>
      </c>
      <c r="B9578" t="s">
        <v>10</v>
      </c>
      <c r="C9578" s="3" t="s">
        <v>86</v>
      </c>
      <c r="D9578" t="s">
        <v>87</v>
      </c>
      <c r="E9578">
        <v>7</v>
      </c>
      <c r="F9578" t="s">
        <v>13</v>
      </c>
      <c r="G9578">
        <v>71330607</v>
      </c>
      <c r="H9578">
        <v>61656992</v>
      </c>
      <c r="I9578">
        <v>132987599</v>
      </c>
      <c r="J9578" s="1">
        <f t="shared" si="149"/>
        <v>9673615</v>
      </c>
    </row>
    <row r="9579" spans="1:10" x14ac:dyDescent="0.25">
      <c r="A9579" t="s">
        <v>1488</v>
      </c>
      <c r="B9579" t="s">
        <v>10</v>
      </c>
      <c r="C9579" s="3" t="s">
        <v>41</v>
      </c>
      <c r="D9579" t="s">
        <v>42</v>
      </c>
      <c r="E9579">
        <v>8</v>
      </c>
      <c r="F9579" t="s">
        <v>13</v>
      </c>
      <c r="G9579">
        <v>68179194</v>
      </c>
      <c r="H9579">
        <v>62546787</v>
      </c>
      <c r="I9579">
        <v>130725981</v>
      </c>
      <c r="J9579" s="1">
        <f t="shared" si="149"/>
        <v>5632407</v>
      </c>
    </row>
    <row r="9580" spans="1:10" x14ac:dyDescent="0.25">
      <c r="A9580" t="s">
        <v>1488</v>
      </c>
      <c r="B9580" t="s">
        <v>10</v>
      </c>
      <c r="C9580" s="3" t="s">
        <v>53</v>
      </c>
      <c r="D9580" t="s">
        <v>54</v>
      </c>
      <c r="E9580">
        <v>9</v>
      </c>
      <c r="F9580" t="s">
        <v>13</v>
      </c>
      <c r="G9580">
        <v>101628771</v>
      </c>
      <c r="H9580">
        <v>18360560</v>
      </c>
      <c r="I9580">
        <v>119989331</v>
      </c>
      <c r="J9580" s="1">
        <f t="shared" si="149"/>
        <v>83268211</v>
      </c>
    </row>
    <row r="9581" spans="1:10" x14ac:dyDescent="0.25">
      <c r="A9581" t="s">
        <v>1488</v>
      </c>
      <c r="B9581" t="s">
        <v>10</v>
      </c>
      <c r="C9581" s="3" t="s">
        <v>181</v>
      </c>
      <c r="D9581" t="s">
        <v>182</v>
      </c>
      <c r="E9581">
        <v>10</v>
      </c>
      <c r="F9581" t="s">
        <v>13</v>
      </c>
      <c r="G9581">
        <v>26903970</v>
      </c>
      <c r="H9581">
        <v>82095597</v>
      </c>
      <c r="I9581">
        <v>108999567</v>
      </c>
      <c r="J9581" s="1">
        <f t="shared" si="149"/>
        <v>-55191627</v>
      </c>
    </row>
    <row r="9582" spans="1:10" x14ac:dyDescent="0.25">
      <c r="A9582" t="s">
        <v>1488</v>
      </c>
      <c r="B9582" t="s">
        <v>1046</v>
      </c>
      <c r="C9582" s="3" t="s">
        <v>1047</v>
      </c>
      <c r="D9582" t="s">
        <v>1048</v>
      </c>
      <c r="E9582">
        <v>1</v>
      </c>
      <c r="F9582" t="s">
        <v>13</v>
      </c>
      <c r="G9582">
        <v>188373980</v>
      </c>
      <c r="H9582">
        <v>291829265</v>
      </c>
      <c r="I9582">
        <v>480203245</v>
      </c>
      <c r="J9582" s="1">
        <f t="shared" si="149"/>
        <v>-103455285</v>
      </c>
    </row>
    <row r="9583" spans="1:10" x14ac:dyDescent="0.25">
      <c r="A9583" t="s">
        <v>1488</v>
      </c>
      <c r="B9583" t="s">
        <v>1046</v>
      </c>
      <c r="C9583" s="3" t="s">
        <v>1051</v>
      </c>
      <c r="D9583" t="s">
        <v>1052</v>
      </c>
      <c r="E9583">
        <v>2</v>
      </c>
      <c r="F9583" t="s">
        <v>13</v>
      </c>
      <c r="G9583">
        <v>248612823</v>
      </c>
      <c r="H9583">
        <v>65478340</v>
      </c>
      <c r="I9583">
        <v>314091163</v>
      </c>
      <c r="J9583" s="1">
        <f t="shared" si="149"/>
        <v>183134483</v>
      </c>
    </row>
    <row r="9584" spans="1:10" x14ac:dyDescent="0.25">
      <c r="A9584" t="s">
        <v>1488</v>
      </c>
      <c r="B9584" t="s">
        <v>1046</v>
      </c>
      <c r="C9584" s="3" t="s">
        <v>1059</v>
      </c>
      <c r="D9584" t="s">
        <v>1060</v>
      </c>
      <c r="E9584">
        <v>3</v>
      </c>
      <c r="F9584" t="s">
        <v>13</v>
      </c>
      <c r="G9584">
        <v>180976369</v>
      </c>
      <c r="H9584">
        <v>125221807</v>
      </c>
      <c r="I9584">
        <v>306198176</v>
      </c>
      <c r="J9584" s="1">
        <f t="shared" si="149"/>
        <v>55754562</v>
      </c>
    </row>
    <row r="9585" spans="1:10" x14ac:dyDescent="0.25">
      <c r="A9585" t="s">
        <v>1488</v>
      </c>
      <c r="B9585" t="s">
        <v>1046</v>
      </c>
      <c r="C9585" s="3" t="s">
        <v>1143</v>
      </c>
      <c r="D9585" t="s">
        <v>1144</v>
      </c>
      <c r="E9585">
        <v>4</v>
      </c>
      <c r="F9585" t="s">
        <v>13</v>
      </c>
      <c r="G9585">
        <v>127527519</v>
      </c>
      <c r="H9585">
        <v>94101664</v>
      </c>
      <c r="I9585">
        <v>221629183</v>
      </c>
      <c r="J9585" s="1">
        <f t="shared" si="149"/>
        <v>33425855</v>
      </c>
    </row>
    <row r="9586" spans="1:10" x14ac:dyDescent="0.25">
      <c r="A9586" t="s">
        <v>1488</v>
      </c>
      <c r="B9586" t="s">
        <v>1046</v>
      </c>
      <c r="C9586" s="3" t="s">
        <v>1063</v>
      </c>
      <c r="D9586" t="s">
        <v>1064</v>
      </c>
      <c r="E9586">
        <v>5</v>
      </c>
      <c r="F9586" t="s">
        <v>13</v>
      </c>
      <c r="G9586">
        <v>122070552</v>
      </c>
      <c r="H9586">
        <v>67699456</v>
      </c>
      <c r="I9586">
        <v>189770008</v>
      </c>
      <c r="J9586" s="1">
        <f t="shared" si="149"/>
        <v>54371096</v>
      </c>
    </row>
    <row r="9587" spans="1:10" x14ac:dyDescent="0.25">
      <c r="A9587" t="s">
        <v>1488</v>
      </c>
      <c r="B9587" t="s">
        <v>1046</v>
      </c>
      <c r="C9587" s="3" t="s">
        <v>1100</v>
      </c>
      <c r="D9587" t="s">
        <v>1101</v>
      </c>
      <c r="E9587">
        <v>6</v>
      </c>
      <c r="F9587" t="s">
        <v>13</v>
      </c>
      <c r="G9587">
        <v>143259269</v>
      </c>
      <c r="H9587">
        <v>28101373</v>
      </c>
      <c r="I9587">
        <v>171360642</v>
      </c>
      <c r="J9587" s="1">
        <f t="shared" si="149"/>
        <v>115157896</v>
      </c>
    </row>
    <row r="9588" spans="1:10" x14ac:dyDescent="0.25">
      <c r="A9588" t="s">
        <v>1488</v>
      </c>
      <c r="B9588" t="s">
        <v>1046</v>
      </c>
      <c r="C9588" s="3" t="s">
        <v>1049</v>
      </c>
      <c r="D9588" t="s">
        <v>1050</v>
      </c>
      <c r="E9588">
        <v>7</v>
      </c>
      <c r="F9588" t="s">
        <v>13</v>
      </c>
      <c r="G9588">
        <v>77876755</v>
      </c>
      <c r="H9588">
        <v>33549188</v>
      </c>
      <c r="I9588">
        <v>111425943</v>
      </c>
      <c r="J9588" s="1">
        <f t="shared" si="149"/>
        <v>44327567</v>
      </c>
    </row>
    <row r="9589" spans="1:10" x14ac:dyDescent="0.25">
      <c r="A9589" t="s">
        <v>1488</v>
      </c>
      <c r="B9589" t="s">
        <v>1046</v>
      </c>
      <c r="C9589" s="3" t="s">
        <v>1103</v>
      </c>
      <c r="D9589" t="s">
        <v>1104</v>
      </c>
      <c r="E9589">
        <v>8</v>
      </c>
      <c r="F9589" t="s">
        <v>13</v>
      </c>
      <c r="G9589">
        <v>54689920</v>
      </c>
      <c r="H9589">
        <v>53774089</v>
      </c>
      <c r="I9589">
        <v>108464009</v>
      </c>
      <c r="J9589" s="1">
        <f t="shared" si="149"/>
        <v>915831</v>
      </c>
    </row>
    <row r="9590" spans="1:10" x14ac:dyDescent="0.25">
      <c r="A9590" t="s">
        <v>1488</v>
      </c>
      <c r="B9590" t="s">
        <v>1046</v>
      </c>
      <c r="C9590" s="3" t="s">
        <v>1093</v>
      </c>
      <c r="D9590" t="s">
        <v>1094</v>
      </c>
      <c r="E9590">
        <v>9</v>
      </c>
      <c r="F9590" t="s">
        <v>13</v>
      </c>
      <c r="G9590">
        <v>95494991</v>
      </c>
      <c r="H9590">
        <v>11380958</v>
      </c>
      <c r="I9590">
        <v>106875949</v>
      </c>
      <c r="J9590" s="1">
        <f t="shared" si="149"/>
        <v>84114033</v>
      </c>
    </row>
    <row r="9591" spans="1:10" x14ac:dyDescent="0.25">
      <c r="A9591" t="s">
        <v>1488</v>
      </c>
      <c r="B9591" t="s">
        <v>1046</v>
      </c>
      <c r="C9591" s="3" t="s">
        <v>1077</v>
      </c>
      <c r="D9591" t="s">
        <v>1078</v>
      </c>
      <c r="E9591">
        <v>10</v>
      </c>
      <c r="F9591" t="s">
        <v>13</v>
      </c>
      <c r="G9591">
        <v>53571242</v>
      </c>
      <c r="H9591">
        <v>50040699</v>
      </c>
      <c r="I9591">
        <v>103611941</v>
      </c>
      <c r="J9591" s="1">
        <f t="shared" si="149"/>
        <v>3530543</v>
      </c>
    </row>
    <row r="9592" spans="1:10" x14ac:dyDescent="0.25">
      <c r="A9592" t="s">
        <v>1489</v>
      </c>
      <c r="B9592" t="s">
        <v>10</v>
      </c>
      <c r="C9592" s="3" t="s">
        <v>11</v>
      </c>
      <c r="D9592" t="s">
        <v>12</v>
      </c>
      <c r="E9592">
        <v>1</v>
      </c>
      <c r="F9592" t="s">
        <v>13</v>
      </c>
      <c r="G9592">
        <v>325361612</v>
      </c>
      <c r="H9592">
        <v>184185008</v>
      </c>
      <c r="I9592">
        <v>509546620</v>
      </c>
      <c r="J9592" s="1">
        <f t="shared" si="149"/>
        <v>141176604</v>
      </c>
    </row>
    <row r="9593" spans="1:10" x14ac:dyDescent="0.25">
      <c r="A9593" t="s">
        <v>1489</v>
      </c>
      <c r="B9593" t="s">
        <v>10</v>
      </c>
      <c r="C9593" s="3" t="s">
        <v>14</v>
      </c>
      <c r="D9593" t="s">
        <v>15</v>
      </c>
      <c r="E9593">
        <v>2</v>
      </c>
      <c r="F9593" t="s">
        <v>13</v>
      </c>
      <c r="G9593">
        <v>186386294</v>
      </c>
      <c r="H9593">
        <v>228662244</v>
      </c>
      <c r="I9593">
        <v>415048538</v>
      </c>
      <c r="J9593" s="1">
        <f t="shared" si="149"/>
        <v>-42275950</v>
      </c>
    </row>
    <row r="9594" spans="1:10" x14ac:dyDescent="0.25">
      <c r="A9594" t="s">
        <v>1489</v>
      </c>
      <c r="B9594" t="s">
        <v>10</v>
      </c>
      <c r="C9594" s="3" t="s">
        <v>39</v>
      </c>
      <c r="D9594" t="s">
        <v>40</v>
      </c>
      <c r="E9594">
        <v>3</v>
      </c>
      <c r="F9594" t="s">
        <v>13</v>
      </c>
      <c r="G9594">
        <v>191945072</v>
      </c>
      <c r="H9594">
        <v>84122102</v>
      </c>
      <c r="I9594">
        <v>276067174</v>
      </c>
      <c r="J9594" s="1">
        <f t="shared" si="149"/>
        <v>107822970</v>
      </c>
    </row>
    <row r="9595" spans="1:10" x14ac:dyDescent="0.25">
      <c r="A9595" t="s">
        <v>1489</v>
      </c>
      <c r="B9595" t="s">
        <v>10</v>
      </c>
      <c r="C9595" s="3" t="s">
        <v>18</v>
      </c>
      <c r="D9595" t="s">
        <v>19</v>
      </c>
      <c r="E9595">
        <v>4</v>
      </c>
      <c r="F9595" t="s">
        <v>13</v>
      </c>
      <c r="G9595">
        <v>73603196</v>
      </c>
      <c r="H9595">
        <v>67443974</v>
      </c>
      <c r="I9595">
        <v>141047170</v>
      </c>
      <c r="J9595" s="1">
        <f t="shared" si="149"/>
        <v>6159222</v>
      </c>
    </row>
    <row r="9596" spans="1:10" x14ac:dyDescent="0.25">
      <c r="A9596" t="s">
        <v>1489</v>
      </c>
      <c r="B9596" t="s">
        <v>10</v>
      </c>
      <c r="C9596" s="3" t="s">
        <v>1490</v>
      </c>
      <c r="D9596" t="s">
        <v>1491</v>
      </c>
      <c r="E9596">
        <v>5</v>
      </c>
      <c r="F9596" t="s">
        <v>13</v>
      </c>
      <c r="G9596">
        <v>19651326</v>
      </c>
      <c r="H9596">
        <v>106724393</v>
      </c>
      <c r="I9596">
        <v>126375719</v>
      </c>
      <c r="J9596" s="1">
        <f t="shared" si="149"/>
        <v>-87073067</v>
      </c>
    </row>
    <row r="9597" spans="1:10" x14ac:dyDescent="0.25">
      <c r="A9597" t="s">
        <v>1489</v>
      </c>
      <c r="B9597" t="s">
        <v>10</v>
      </c>
      <c r="C9597" s="3" t="s">
        <v>213</v>
      </c>
      <c r="D9597" t="s">
        <v>255</v>
      </c>
      <c r="E9597">
        <v>6</v>
      </c>
      <c r="F9597" t="s">
        <v>13</v>
      </c>
      <c r="G9597">
        <v>75139362</v>
      </c>
      <c r="H9597">
        <v>45275569</v>
      </c>
      <c r="I9597">
        <v>120414931</v>
      </c>
      <c r="J9597" s="1">
        <f t="shared" si="149"/>
        <v>29863793</v>
      </c>
    </row>
    <row r="9598" spans="1:10" x14ac:dyDescent="0.25">
      <c r="A9598" t="s">
        <v>1489</v>
      </c>
      <c r="B9598" t="s">
        <v>10</v>
      </c>
      <c r="C9598" s="3" t="s">
        <v>231</v>
      </c>
      <c r="D9598" t="s">
        <v>243</v>
      </c>
      <c r="E9598">
        <v>7</v>
      </c>
      <c r="F9598" t="s">
        <v>13</v>
      </c>
      <c r="G9598">
        <v>66313551</v>
      </c>
      <c r="H9598">
        <v>41163579</v>
      </c>
      <c r="I9598">
        <v>107477130</v>
      </c>
      <c r="J9598" s="1">
        <f t="shared" si="149"/>
        <v>25149972</v>
      </c>
    </row>
    <row r="9599" spans="1:10" x14ac:dyDescent="0.25">
      <c r="A9599" t="s">
        <v>1489</v>
      </c>
      <c r="B9599" t="s">
        <v>10</v>
      </c>
      <c r="C9599" s="3" t="s">
        <v>89</v>
      </c>
      <c r="D9599" t="s">
        <v>90</v>
      </c>
      <c r="E9599">
        <v>8</v>
      </c>
      <c r="F9599" t="s">
        <v>13</v>
      </c>
      <c r="G9599">
        <v>65971785</v>
      </c>
      <c r="H9599">
        <v>38491423</v>
      </c>
      <c r="I9599">
        <v>104463208</v>
      </c>
      <c r="J9599" s="1">
        <f t="shared" si="149"/>
        <v>27480362</v>
      </c>
    </row>
    <row r="9600" spans="1:10" x14ac:dyDescent="0.25">
      <c r="A9600" t="s">
        <v>1489</v>
      </c>
      <c r="B9600" t="s">
        <v>10</v>
      </c>
      <c r="C9600" s="3" t="s">
        <v>53</v>
      </c>
      <c r="D9600" t="s">
        <v>54</v>
      </c>
      <c r="E9600">
        <v>9</v>
      </c>
      <c r="F9600" t="s">
        <v>13</v>
      </c>
      <c r="G9600">
        <v>44482806</v>
      </c>
      <c r="H9600">
        <v>57193495</v>
      </c>
      <c r="I9600">
        <v>101676301</v>
      </c>
      <c r="J9600" s="1">
        <f t="shared" si="149"/>
        <v>-12710689</v>
      </c>
    </row>
    <row r="9601" spans="1:10" x14ac:dyDescent="0.25">
      <c r="A9601" t="s">
        <v>1489</v>
      </c>
      <c r="B9601" t="s">
        <v>10</v>
      </c>
      <c r="C9601" s="3" t="s">
        <v>22</v>
      </c>
      <c r="D9601" t="s">
        <v>23</v>
      </c>
      <c r="E9601">
        <v>10</v>
      </c>
      <c r="F9601" t="s">
        <v>13</v>
      </c>
      <c r="G9601">
        <v>37158932</v>
      </c>
      <c r="H9601">
        <v>59137611</v>
      </c>
      <c r="I9601">
        <v>96296543</v>
      </c>
      <c r="J9601" s="1">
        <f t="shared" si="149"/>
        <v>-21978679</v>
      </c>
    </row>
    <row r="9602" spans="1:10" x14ac:dyDescent="0.25">
      <c r="A9602" t="s">
        <v>1489</v>
      </c>
      <c r="B9602" t="s">
        <v>1046</v>
      </c>
      <c r="C9602" s="3" t="s">
        <v>1051</v>
      </c>
      <c r="D9602" t="s">
        <v>1052</v>
      </c>
      <c r="E9602">
        <v>1</v>
      </c>
      <c r="F9602" t="s">
        <v>13</v>
      </c>
      <c r="G9602">
        <v>374770571</v>
      </c>
      <c r="H9602">
        <v>147188356</v>
      </c>
      <c r="I9602">
        <v>521958927</v>
      </c>
      <c r="J9602" s="1">
        <f t="shared" ref="J9602:J9665" si="150">G9602-H9602</f>
        <v>227582215</v>
      </c>
    </row>
    <row r="9603" spans="1:10" x14ac:dyDescent="0.25">
      <c r="A9603" t="s">
        <v>1489</v>
      </c>
      <c r="B9603" t="s">
        <v>1046</v>
      </c>
      <c r="C9603" s="3" t="s">
        <v>1047</v>
      </c>
      <c r="D9603" t="s">
        <v>1048</v>
      </c>
      <c r="E9603">
        <v>2</v>
      </c>
      <c r="F9603" t="s">
        <v>13</v>
      </c>
      <c r="G9603">
        <v>163776269</v>
      </c>
      <c r="H9603">
        <v>241566289</v>
      </c>
      <c r="I9603">
        <v>405342558</v>
      </c>
      <c r="J9603" s="1">
        <f t="shared" si="150"/>
        <v>-77790020</v>
      </c>
    </row>
    <row r="9604" spans="1:10" x14ac:dyDescent="0.25">
      <c r="A9604" t="s">
        <v>1489</v>
      </c>
      <c r="B9604" t="s">
        <v>1046</v>
      </c>
      <c r="C9604" s="3" t="s">
        <v>1100</v>
      </c>
      <c r="D9604" t="s">
        <v>1101</v>
      </c>
      <c r="E9604">
        <v>3</v>
      </c>
      <c r="F9604" t="s">
        <v>13</v>
      </c>
      <c r="G9604">
        <v>240229562</v>
      </c>
      <c r="H9604">
        <v>36295927</v>
      </c>
      <c r="I9604">
        <v>276525489</v>
      </c>
      <c r="J9604" s="1">
        <f t="shared" si="150"/>
        <v>203933635</v>
      </c>
    </row>
    <row r="9605" spans="1:10" x14ac:dyDescent="0.25">
      <c r="A9605" t="s">
        <v>1489</v>
      </c>
      <c r="B9605" t="s">
        <v>1046</v>
      </c>
      <c r="C9605" s="3" t="s">
        <v>1059</v>
      </c>
      <c r="D9605" t="s">
        <v>1060</v>
      </c>
      <c r="E9605">
        <v>4</v>
      </c>
      <c r="F9605" t="s">
        <v>13</v>
      </c>
      <c r="G9605">
        <v>169673983</v>
      </c>
      <c r="H9605">
        <v>83651718</v>
      </c>
      <c r="I9605">
        <v>253325701</v>
      </c>
      <c r="J9605" s="1">
        <f t="shared" si="150"/>
        <v>86022265</v>
      </c>
    </row>
    <row r="9606" spans="1:10" x14ac:dyDescent="0.25">
      <c r="A9606" t="s">
        <v>1489</v>
      </c>
      <c r="B9606" t="s">
        <v>1046</v>
      </c>
      <c r="C9606" s="3" t="s">
        <v>1049</v>
      </c>
      <c r="D9606" t="s">
        <v>1050</v>
      </c>
      <c r="E9606">
        <v>5</v>
      </c>
      <c r="F9606" t="s">
        <v>13</v>
      </c>
      <c r="G9606">
        <v>130301093</v>
      </c>
      <c r="H9606">
        <v>80875096</v>
      </c>
      <c r="I9606">
        <v>211176189</v>
      </c>
      <c r="J9606" s="1">
        <f t="shared" si="150"/>
        <v>49425997</v>
      </c>
    </row>
    <row r="9607" spans="1:10" x14ac:dyDescent="0.25">
      <c r="A9607" t="s">
        <v>1489</v>
      </c>
      <c r="B9607" t="s">
        <v>1046</v>
      </c>
      <c r="C9607" s="3" t="s">
        <v>1143</v>
      </c>
      <c r="D9607" t="s">
        <v>1144</v>
      </c>
      <c r="E9607">
        <v>6</v>
      </c>
      <c r="F9607" t="s">
        <v>13</v>
      </c>
      <c r="G9607">
        <v>96546331</v>
      </c>
      <c r="H9607">
        <v>103509253</v>
      </c>
      <c r="I9607">
        <v>200055584</v>
      </c>
      <c r="J9607" s="1">
        <f t="shared" si="150"/>
        <v>-6962922</v>
      </c>
    </row>
    <row r="9608" spans="1:10" x14ac:dyDescent="0.25">
      <c r="A9608" t="s">
        <v>1489</v>
      </c>
      <c r="B9608" t="s">
        <v>1046</v>
      </c>
      <c r="C9608" s="3" t="s">
        <v>1093</v>
      </c>
      <c r="D9608" t="s">
        <v>1094</v>
      </c>
      <c r="E9608">
        <v>7</v>
      </c>
      <c r="F9608" t="s">
        <v>13</v>
      </c>
      <c r="G9608">
        <v>148118188</v>
      </c>
      <c r="H9608">
        <v>39116654</v>
      </c>
      <c r="I9608">
        <v>187234842</v>
      </c>
      <c r="J9608" s="1">
        <f t="shared" si="150"/>
        <v>109001534</v>
      </c>
    </row>
    <row r="9609" spans="1:10" x14ac:dyDescent="0.25">
      <c r="A9609" t="s">
        <v>1489</v>
      </c>
      <c r="B9609" t="s">
        <v>1046</v>
      </c>
      <c r="C9609" s="3" t="s">
        <v>1103</v>
      </c>
      <c r="D9609" t="s">
        <v>1104</v>
      </c>
      <c r="E9609">
        <v>8</v>
      </c>
      <c r="F9609" t="s">
        <v>13</v>
      </c>
      <c r="G9609">
        <v>79443335</v>
      </c>
      <c r="H9609">
        <v>84647591</v>
      </c>
      <c r="I9609">
        <v>164090926</v>
      </c>
      <c r="J9609" s="1">
        <f t="shared" si="150"/>
        <v>-5204256</v>
      </c>
    </row>
    <row r="9610" spans="1:10" x14ac:dyDescent="0.25">
      <c r="A9610" t="s">
        <v>1489</v>
      </c>
      <c r="B9610" t="s">
        <v>1046</v>
      </c>
      <c r="C9610" s="3" t="s">
        <v>1063</v>
      </c>
      <c r="D9610" t="s">
        <v>1064</v>
      </c>
      <c r="E9610">
        <v>9</v>
      </c>
      <c r="F9610" t="s">
        <v>13</v>
      </c>
      <c r="G9610">
        <v>57037285</v>
      </c>
      <c r="H9610">
        <v>79626479</v>
      </c>
      <c r="I9610">
        <v>136663764</v>
      </c>
      <c r="J9610" s="1">
        <f t="shared" si="150"/>
        <v>-22589194</v>
      </c>
    </row>
    <row r="9611" spans="1:10" x14ac:dyDescent="0.25">
      <c r="A9611" t="s">
        <v>1489</v>
      </c>
      <c r="B9611" t="s">
        <v>1046</v>
      </c>
      <c r="C9611" s="3" t="s">
        <v>1077</v>
      </c>
      <c r="D9611" t="s">
        <v>1078</v>
      </c>
      <c r="E9611">
        <v>10</v>
      </c>
      <c r="F9611" t="s">
        <v>13</v>
      </c>
      <c r="G9611">
        <v>51506199</v>
      </c>
      <c r="H9611">
        <v>26477680</v>
      </c>
      <c r="I9611">
        <v>77983879</v>
      </c>
      <c r="J9611" s="1">
        <f t="shared" si="150"/>
        <v>25028519</v>
      </c>
    </row>
    <row r="9612" spans="1:10" x14ac:dyDescent="0.25">
      <c r="A9612" t="s">
        <v>1492</v>
      </c>
      <c r="B9612" t="s">
        <v>10</v>
      </c>
      <c r="C9612" s="3" t="s">
        <v>39</v>
      </c>
      <c r="D9612" t="s">
        <v>40</v>
      </c>
      <c r="E9612">
        <v>1</v>
      </c>
      <c r="F9612" t="s">
        <v>13</v>
      </c>
      <c r="G9612">
        <v>214097663</v>
      </c>
      <c r="H9612">
        <v>1140262609</v>
      </c>
      <c r="I9612">
        <v>1354360272</v>
      </c>
      <c r="J9612" s="1">
        <f t="shared" si="150"/>
        <v>-926164946</v>
      </c>
    </row>
    <row r="9613" spans="1:10" x14ac:dyDescent="0.25">
      <c r="A9613" t="s">
        <v>1492</v>
      </c>
      <c r="B9613" t="s">
        <v>10</v>
      </c>
      <c r="C9613" s="3" t="s">
        <v>11</v>
      </c>
      <c r="D9613" t="s">
        <v>12</v>
      </c>
      <c r="E9613">
        <v>2</v>
      </c>
      <c r="F9613" t="s">
        <v>13</v>
      </c>
      <c r="G9613">
        <v>200733269</v>
      </c>
      <c r="H9613">
        <v>510995982</v>
      </c>
      <c r="I9613">
        <v>711729251</v>
      </c>
      <c r="J9613" s="1">
        <f t="shared" si="150"/>
        <v>-310262713</v>
      </c>
    </row>
    <row r="9614" spans="1:10" x14ac:dyDescent="0.25">
      <c r="A9614" t="s">
        <v>1492</v>
      </c>
      <c r="B9614" t="s">
        <v>10</v>
      </c>
      <c r="C9614" s="3" t="s">
        <v>14</v>
      </c>
      <c r="D9614" t="s">
        <v>15</v>
      </c>
      <c r="E9614">
        <v>3</v>
      </c>
      <c r="F9614" t="s">
        <v>13</v>
      </c>
      <c r="G9614">
        <v>222833628</v>
      </c>
      <c r="H9614">
        <v>192265075</v>
      </c>
      <c r="I9614">
        <v>415098703</v>
      </c>
      <c r="J9614" s="1">
        <f t="shared" si="150"/>
        <v>30568553</v>
      </c>
    </row>
    <row r="9615" spans="1:10" x14ac:dyDescent="0.25">
      <c r="A9615" t="s">
        <v>1492</v>
      </c>
      <c r="B9615" t="s">
        <v>10</v>
      </c>
      <c r="C9615" s="3" t="s">
        <v>18</v>
      </c>
      <c r="D9615" t="s">
        <v>19</v>
      </c>
      <c r="E9615">
        <v>4</v>
      </c>
      <c r="F9615" t="s">
        <v>13</v>
      </c>
      <c r="G9615">
        <v>120055962</v>
      </c>
      <c r="H9615">
        <v>201508636</v>
      </c>
      <c r="I9615">
        <v>321564598</v>
      </c>
      <c r="J9615" s="1">
        <f t="shared" si="150"/>
        <v>-81452674</v>
      </c>
    </row>
    <row r="9616" spans="1:10" x14ac:dyDescent="0.25">
      <c r="A9616" t="s">
        <v>1492</v>
      </c>
      <c r="B9616" t="s">
        <v>10</v>
      </c>
      <c r="C9616" s="3" t="s">
        <v>80</v>
      </c>
      <c r="D9616" t="s">
        <v>81</v>
      </c>
      <c r="E9616">
        <v>5</v>
      </c>
      <c r="F9616" t="s">
        <v>13</v>
      </c>
      <c r="G9616">
        <v>243667408</v>
      </c>
      <c r="H9616">
        <v>50698767</v>
      </c>
      <c r="I9616">
        <v>294366175</v>
      </c>
      <c r="J9616" s="1">
        <f t="shared" si="150"/>
        <v>192968641</v>
      </c>
    </row>
    <row r="9617" spans="1:10" x14ac:dyDescent="0.25">
      <c r="A9617" t="s">
        <v>1492</v>
      </c>
      <c r="B9617" t="s">
        <v>10</v>
      </c>
      <c r="C9617" s="3" t="s">
        <v>82</v>
      </c>
      <c r="D9617" t="s">
        <v>83</v>
      </c>
      <c r="E9617">
        <v>6</v>
      </c>
      <c r="F9617" t="s">
        <v>13</v>
      </c>
      <c r="G9617">
        <v>184960550</v>
      </c>
      <c r="H9617">
        <v>22452961</v>
      </c>
      <c r="I9617">
        <v>207413511</v>
      </c>
      <c r="J9617" s="1">
        <f t="shared" si="150"/>
        <v>162507589</v>
      </c>
    </row>
    <row r="9618" spans="1:10" x14ac:dyDescent="0.25">
      <c r="A9618" t="s">
        <v>1492</v>
      </c>
      <c r="B9618" t="s">
        <v>10</v>
      </c>
      <c r="C9618" s="3" t="s">
        <v>619</v>
      </c>
      <c r="D9618" t="s">
        <v>620</v>
      </c>
      <c r="E9618">
        <v>7</v>
      </c>
      <c r="F9618" t="s">
        <v>13</v>
      </c>
      <c r="G9618">
        <v>125993517</v>
      </c>
      <c r="H9618">
        <v>55913674</v>
      </c>
      <c r="I9618">
        <v>181907191</v>
      </c>
      <c r="J9618" s="1">
        <f t="shared" si="150"/>
        <v>70079843</v>
      </c>
    </row>
    <row r="9619" spans="1:10" x14ac:dyDescent="0.25">
      <c r="A9619" t="s">
        <v>1492</v>
      </c>
      <c r="B9619" t="s">
        <v>10</v>
      </c>
      <c r="C9619" s="3" t="s">
        <v>231</v>
      </c>
      <c r="D9619" t="s">
        <v>243</v>
      </c>
      <c r="E9619">
        <v>8</v>
      </c>
      <c r="F9619" t="s">
        <v>13</v>
      </c>
      <c r="G9619">
        <v>40639153</v>
      </c>
      <c r="H9619">
        <v>118675161</v>
      </c>
      <c r="I9619">
        <v>159314314</v>
      </c>
      <c r="J9619" s="1">
        <f t="shared" si="150"/>
        <v>-78036008</v>
      </c>
    </row>
    <row r="9620" spans="1:10" x14ac:dyDescent="0.25">
      <c r="A9620" t="s">
        <v>1492</v>
      </c>
      <c r="B9620" t="s">
        <v>10</v>
      </c>
      <c r="C9620" s="3" t="s">
        <v>97</v>
      </c>
      <c r="D9620" t="s">
        <v>98</v>
      </c>
      <c r="E9620">
        <v>9</v>
      </c>
      <c r="F9620" t="s">
        <v>13</v>
      </c>
      <c r="G9620">
        <v>87238125</v>
      </c>
      <c r="H9620">
        <v>59993498</v>
      </c>
      <c r="I9620">
        <v>147231623</v>
      </c>
      <c r="J9620" s="1">
        <f t="shared" si="150"/>
        <v>27244627</v>
      </c>
    </row>
    <row r="9621" spans="1:10" x14ac:dyDescent="0.25">
      <c r="A9621" t="s">
        <v>1492</v>
      </c>
      <c r="B9621" t="s">
        <v>10</v>
      </c>
      <c r="C9621" s="3" t="s">
        <v>50</v>
      </c>
      <c r="D9621" t="s">
        <v>51</v>
      </c>
      <c r="E9621">
        <v>10</v>
      </c>
      <c r="F9621" t="s">
        <v>13</v>
      </c>
      <c r="G9621">
        <v>66015293</v>
      </c>
      <c r="H9621">
        <v>70602784</v>
      </c>
      <c r="I9621">
        <v>136618077</v>
      </c>
      <c r="J9621" s="1">
        <f t="shared" si="150"/>
        <v>-4587491</v>
      </c>
    </row>
    <row r="9622" spans="1:10" x14ac:dyDescent="0.25">
      <c r="A9622" t="s">
        <v>1492</v>
      </c>
      <c r="B9622" t="s">
        <v>1046</v>
      </c>
      <c r="C9622" s="3" t="s">
        <v>1093</v>
      </c>
      <c r="D9622" t="s">
        <v>1094</v>
      </c>
      <c r="E9622">
        <v>1</v>
      </c>
      <c r="F9622" t="s">
        <v>13</v>
      </c>
      <c r="G9622">
        <v>89231574</v>
      </c>
      <c r="H9622">
        <v>453253819</v>
      </c>
      <c r="I9622">
        <v>542485393</v>
      </c>
      <c r="J9622" s="1">
        <f t="shared" si="150"/>
        <v>-364022245</v>
      </c>
    </row>
    <row r="9623" spans="1:10" x14ac:dyDescent="0.25">
      <c r="A9623" t="s">
        <v>1492</v>
      </c>
      <c r="B9623" t="s">
        <v>1046</v>
      </c>
      <c r="C9623" s="3" t="s">
        <v>1059</v>
      </c>
      <c r="D9623" t="s">
        <v>1060</v>
      </c>
      <c r="E9623">
        <v>2</v>
      </c>
      <c r="F9623" t="s">
        <v>13</v>
      </c>
      <c r="G9623">
        <v>156031999</v>
      </c>
      <c r="H9623">
        <v>280004777</v>
      </c>
      <c r="I9623">
        <v>436036776</v>
      </c>
      <c r="J9623" s="1">
        <f t="shared" si="150"/>
        <v>-123972778</v>
      </c>
    </row>
    <row r="9624" spans="1:10" x14ac:dyDescent="0.25">
      <c r="A9624" t="s">
        <v>1492</v>
      </c>
      <c r="B9624" t="s">
        <v>1046</v>
      </c>
      <c r="C9624" s="3" t="s">
        <v>1143</v>
      </c>
      <c r="D9624" t="s">
        <v>1144</v>
      </c>
      <c r="E9624">
        <v>3</v>
      </c>
      <c r="F9624" t="s">
        <v>13</v>
      </c>
      <c r="G9624">
        <v>161832502</v>
      </c>
      <c r="H9624">
        <v>180869958</v>
      </c>
      <c r="I9624">
        <v>342702460</v>
      </c>
      <c r="J9624" s="1">
        <f t="shared" si="150"/>
        <v>-19037456</v>
      </c>
    </row>
    <row r="9625" spans="1:10" x14ac:dyDescent="0.25">
      <c r="A9625" t="s">
        <v>1492</v>
      </c>
      <c r="B9625" t="s">
        <v>1046</v>
      </c>
      <c r="C9625" s="3" t="s">
        <v>1047</v>
      </c>
      <c r="D9625" t="s">
        <v>1048</v>
      </c>
      <c r="E9625">
        <v>4</v>
      </c>
      <c r="F9625" t="s">
        <v>13</v>
      </c>
      <c r="G9625">
        <v>76662617</v>
      </c>
      <c r="H9625">
        <v>252988787</v>
      </c>
      <c r="I9625">
        <v>329651404</v>
      </c>
      <c r="J9625" s="1">
        <f t="shared" si="150"/>
        <v>-176326170</v>
      </c>
    </row>
    <row r="9626" spans="1:10" x14ac:dyDescent="0.25">
      <c r="A9626" t="s">
        <v>1492</v>
      </c>
      <c r="B9626" t="s">
        <v>1046</v>
      </c>
      <c r="C9626" s="3" t="s">
        <v>1051</v>
      </c>
      <c r="D9626" t="s">
        <v>1052</v>
      </c>
      <c r="E9626">
        <v>5</v>
      </c>
      <c r="F9626" t="s">
        <v>13</v>
      </c>
      <c r="G9626">
        <v>161016212</v>
      </c>
      <c r="H9626">
        <v>151661542</v>
      </c>
      <c r="I9626">
        <v>312677754</v>
      </c>
      <c r="J9626" s="1">
        <f t="shared" si="150"/>
        <v>9354670</v>
      </c>
    </row>
    <row r="9627" spans="1:10" x14ac:dyDescent="0.25">
      <c r="A9627" t="s">
        <v>1492</v>
      </c>
      <c r="B9627" t="s">
        <v>1046</v>
      </c>
      <c r="C9627" s="3" t="s">
        <v>1100</v>
      </c>
      <c r="D9627" t="s">
        <v>1101</v>
      </c>
      <c r="E9627">
        <v>6</v>
      </c>
      <c r="F9627" t="s">
        <v>13</v>
      </c>
      <c r="G9627">
        <v>71581829</v>
      </c>
      <c r="H9627">
        <v>93481777</v>
      </c>
      <c r="I9627">
        <v>165063606</v>
      </c>
      <c r="J9627" s="1">
        <f t="shared" si="150"/>
        <v>-21899948</v>
      </c>
    </row>
    <row r="9628" spans="1:10" x14ac:dyDescent="0.25">
      <c r="A9628" t="s">
        <v>1492</v>
      </c>
      <c r="B9628" t="s">
        <v>1046</v>
      </c>
      <c r="C9628" s="3" t="s">
        <v>1057</v>
      </c>
      <c r="D9628" t="s">
        <v>1058</v>
      </c>
      <c r="E9628">
        <v>7</v>
      </c>
      <c r="F9628" t="s">
        <v>13</v>
      </c>
      <c r="G9628">
        <v>28354172</v>
      </c>
      <c r="H9628">
        <v>134548653</v>
      </c>
      <c r="I9628">
        <v>162902825</v>
      </c>
      <c r="J9628" s="1">
        <f t="shared" si="150"/>
        <v>-106194481</v>
      </c>
    </row>
    <row r="9629" spans="1:10" x14ac:dyDescent="0.25">
      <c r="A9629" t="s">
        <v>1492</v>
      </c>
      <c r="B9629" t="s">
        <v>1046</v>
      </c>
      <c r="C9629" s="3" t="s">
        <v>1200</v>
      </c>
      <c r="D9629" t="s">
        <v>1201</v>
      </c>
      <c r="E9629">
        <v>8</v>
      </c>
      <c r="F9629" t="s">
        <v>13</v>
      </c>
      <c r="G9629">
        <v>62398245</v>
      </c>
      <c r="H9629">
        <v>98030749</v>
      </c>
      <c r="I9629">
        <v>160428994</v>
      </c>
      <c r="J9629" s="1">
        <f t="shared" si="150"/>
        <v>-35632504</v>
      </c>
    </row>
    <row r="9630" spans="1:10" x14ac:dyDescent="0.25">
      <c r="A9630" t="s">
        <v>1492</v>
      </c>
      <c r="B9630" t="s">
        <v>1046</v>
      </c>
      <c r="C9630" s="3" t="s">
        <v>1103</v>
      </c>
      <c r="D9630" t="s">
        <v>1104</v>
      </c>
      <c r="E9630">
        <v>9</v>
      </c>
      <c r="F9630" t="s">
        <v>13</v>
      </c>
      <c r="G9630">
        <v>37415608</v>
      </c>
      <c r="H9630">
        <v>118183239</v>
      </c>
      <c r="I9630">
        <v>155598847</v>
      </c>
      <c r="J9630" s="1">
        <f t="shared" si="150"/>
        <v>-80767631</v>
      </c>
    </row>
    <row r="9631" spans="1:10" x14ac:dyDescent="0.25">
      <c r="A9631" t="s">
        <v>1492</v>
      </c>
      <c r="B9631" t="s">
        <v>1046</v>
      </c>
      <c r="C9631" s="3" t="s">
        <v>1063</v>
      </c>
      <c r="D9631" t="s">
        <v>1064</v>
      </c>
      <c r="E9631">
        <v>10</v>
      </c>
      <c r="F9631" t="s">
        <v>13</v>
      </c>
      <c r="G9631">
        <v>35649897</v>
      </c>
      <c r="H9631">
        <v>97317395</v>
      </c>
      <c r="I9631">
        <v>132967292</v>
      </c>
      <c r="J9631" s="1">
        <f t="shared" si="150"/>
        <v>-61667498</v>
      </c>
    </row>
    <row r="9632" spans="1:10" x14ac:dyDescent="0.25">
      <c r="A9632" t="s">
        <v>1493</v>
      </c>
      <c r="B9632" t="s">
        <v>10</v>
      </c>
      <c r="C9632" s="3" t="s">
        <v>39</v>
      </c>
      <c r="D9632" t="s">
        <v>40</v>
      </c>
      <c r="E9632">
        <v>1</v>
      </c>
      <c r="F9632" t="s">
        <v>13</v>
      </c>
      <c r="G9632">
        <v>383643314</v>
      </c>
      <c r="H9632">
        <v>196049133</v>
      </c>
      <c r="I9632">
        <v>579692447</v>
      </c>
      <c r="J9632" s="1">
        <f t="shared" si="150"/>
        <v>187594181</v>
      </c>
    </row>
    <row r="9633" spans="1:10" x14ac:dyDescent="0.25">
      <c r="A9633" t="s">
        <v>1493</v>
      </c>
      <c r="B9633" t="s">
        <v>10</v>
      </c>
      <c r="C9633" s="3" t="s">
        <v>11</v>
      </c>
      <c r="D9633" t="s">
        <v>12</v>
      </c>
      <c r="E9633">
        <v>2</v>
      </c>
      <c r="F9633" t="s">
        <v>13</v>
      </c>
      <c r="G9633">
        <v>286789590</v>
      </c>
      <c r="H9633">
        <v>97917270</v>
      </c>
      <c r="I9633">
        <v>384706860</v>
      </c>
      <c r="J9633" s="1">
        <f t="shared" si="150"/>
        <v>188872320</v>
      </c>
    </row>
    <row r="9634" spans="1:10" x14ac:dyDescent="0.25">
      <c r="A9634" t="s">
        <v>1493</v>
      </c>
      <c r="B9634" t="s">
        <v>10</v>
      </c>
      <c r="C9634" s="3" t="s">
        <v>14</v>
      </c>
      <c r="D9634" t="s">
        <v>15</v>
      </c>
      <c r="E9634">
        <v>3</v>
      </c>
      <c r="F9634" t="s">
        <v>13</v>
      </c>
      <c r="G9634">
        <v>247092822</v>
      </c>
      <c r="H9634">
        <v>120702226</v>
      </c>
      <c r="I9634">
        <v>367795048</v>
      </c>
      <c r="J9634" s="1">
        <f t="shared" si="150"/>
        <v>126390596</v>
      </c>
    </row>
    <row r="9635" spans="1:10" x14ac:dyDescent="0.25">
      <c r="A9635" t="s">
        <v>1493</v>
      </c>
      <c r="B9635" t="s">
        <v>10</v>
      </c>
      <c r="C9635" s="3" t="s">
        <v>18</v>
      </c>
      <c r="D9635" t="s">
        <v>19</v>
      </c>
      <c r="E9635">
        <v>4</v>
      </c>
      <c r="F9635" t="s">
        <v>13</v>
      </c>
      <c r="G9635">
        <v>100563868</v>
      </c>
      <c r="H9635">
        <v>31615906</v>
      </c>
      <c r="I9635">
        <v>132179774</v>
      </c>
      <c r="J9635" s="1">
        <f t="shared" si="150"/>
        <v>68947962</v>
      </c>
    </row>
    <row r="9636" spans="1:10" x14ac:dyDescent="0.25">
      <c r="A9636" t="s">
        <v>1493</v>
      </c>
      <c r="B9636" t="s">
        <v>10</v>
      </c>
      <c r="C9636" s="3" t="s">
        <v>86</v>
      </c>
      <c r="D9636" t="s">
        <v>87</v>
      </c>
      <c r="E9636">
        <v>5</v>
      </c>
      <c r="F9636" t="s">
        <v>13</v>
      </c>
      <c r="G9636">
        <v>83134206</v>
      </c>
      <c r="H9636">
        <v>47293983</v>
      </c>
      <c r="I9636">
        <v>130428189</v>
      </c>
      <c r="J9636" s="1">
        <f t="shared" si="150"/>
        <v>35840223</v>
      </c>
    </row>
    <row r="9637" spans="1:10" x14ac:dyDescent="0.25">
      <c r="A9637" t="s">
        <v>1493</v>
      </c>
      <c r="B9637" t="s">
        <v>10</v>
      </c>
      <c r="C9637" s="3" t="s">
        <v>614</v>
      </c>
      <c r="D9637" t="s">
        <v>615</v>
      </c>
      <c r="E9637">
        <v>6</v>
      </c>
      <c r="F9637" t="s">
        <v>13</v>
      </c>
      <c r="G9637">
        <v>58468174</v>
      </c>
      <c r="H9637">
        <v>52497720</v>
      </c>
      <c r="I9637">
        <v>110965894</v>
      </c>
      <c r="J9637" s="1">
        <f t="shared" si="150"/>
        <v>5970454</v>
      </c>
    </row>
    <row r="9638" spans="1:10" x14ac:dyDescent="0.25">
      <c r="A9638" t="s">
        <v>1493</v>
      </c>
      <c r="B9638" t="s">
        <v>10</v>
      </c>
      <c r="C9638" s="3" t="s">
        <v>89</v>
      </c>
      <c r="D9638" t="s">
        <v>90</v>
      </c>
      <c r="E9638">
        <v>7</v>
      </c>
      <c r="F9638" t="s">
        <v>13</v>
      </c>
      <c r="G9638">
        <v>70891807</v>
      </c>
      <c r="H9638">
        <v>39414827</v>
      </c>
      <c r="I9638">
        <v>110306634</v>
      </c>
      <c r="J9638" s="1">
        <f t="shared" si="150"/>
        <v>31476980</v>
      </c>
    </row>
    <row r="9639" spans="1:10" x14ac:dyDescent="0.25">
      <c r="A9639" t="s">
        <v>1493</v>
      </c>
      <c r="B9639" t="s">
        <v>10</v>
      </c>
      <c r="C9639" s="3" t="s">
        <v>231</v>
      </c>
      <c r="D9639" t="s">
        <v>243</v>
      </c>
      <c r="E9639">
        <v>8</v>
      </c>
      <c r="F9639" t="s">
        <v>13</v>
      </c>
      <c r="G9639">
        <v>84475626</v>
      </c>
      <c r="H9639">
        <v>25478077</v>
      </c>
      <c r="I9639">
        <v>109953703</v>
      </c>
      <c r="J9639" s="1">
        <f t="shared" si="150"/>
        <v>58997549</v>
      </c>
    </row>
    <row r="9640" spans="1:10" x14ac:dyDescent="0.25">
      <c r="A9640" t="s">
        <v>1493</v>
      </c>
      <c r="B9640" t="s">
        <v>10</v>
      </c>
      <c r="C9640" s="3" t="s">
        <v>20</v>
      </c>
      <c r="D9640" t="s">
        <v>21</v>
      </c>
      <c r="E9640">
        <v>9</v>
      </c>
      <c r="F9640" t="s">
        <v>13</v>
      </c>
      <c r="G9640">
        <v>47804702</v>
      </c>
      <c r="H9640">
        <v>57418395</v>
      </c>
      <c r="I9640">
        <v>105223097</v>
      </c>
      <c r="J9640" s="1">
        <f t="shared" si="150"/>
        <v>-9613693</v>
      </c>
    </row>
    <row r="9641" spans="1:10" x14ac:dyDescent="0.25">
      <c r="A9641" t="s">
        <v>1493</v>
      </c>
      <c r="B9641" t="s">
        <v>10</v>
      </c>
      <c r="C9641" s="3" t="s">
        <v>48</v>
      </c>
      <c r="D9641" t="s">
        <v>49</v>
      </c>
      <c r="E9641">
        <v>10</v>
      </c>
      <c r="F9641" t="s">
        <v>13</v>
      </c>
      <c r="G9641">
        <v>76913439</v>
      </c>
      <c r="H9641">
        <v>26818709</v>
      </c>
      <c r="I9641">
        <v>103732148</v>
      </c>
      <c r="J9641" s="1">
        <f t="shared" si="150"/>
        <v>50094730</v>
      </c>
    </row>
    <row r="9642" spans="1:10" x14ac:dyDescent="0.25">
      <c r="A9642" t="s">
        <v>1493</v>
      </c>
      <c r="B9642" t="s">
        <v>1046</v>
      </c>
      <c r="C9642" s="3" t="s">
        <v>1059</v>
      </c>
      <c r="D9642" t="s">
        <v>1060</v>
      </c>
      <c r="E9642">
        <v>1</v>
      </c>
      <c r="F9642" t="s">
        <v>13</v>
      </c>
      <c r="G9642">
        <v>249339333</v>
      </c>
      <c r="H9642">
        <v>153064636</v>
      </c>
      <c r="I9642">
        <v>402403969</v>
      </c>
      <c r="J9642" s="1">
        <f t="shared" si="150"/>
        <v>96274697</v>
      </c>
    </row>
    <row r="9643" spans="1:10" x14ac:dyDescent="0.25">
      <c r="A9643" t="s">
        <v>1493</v>
      </c>
      <c r="B9643" t="s">
        <v>1046</v>
      </c>
      <c r="C9643" s="3" t="s">
        <v>1051</v>
      </c>
      <c r="D9643" t="s">
        <v>1052</v>
      </c>
      <c r="E9643">
        <v>2</v>
      </c>
      <c r="F9643" t="s">
        <v>13</v>
      </c>
      <c r="G9643">
        <v>210211215</v>
      </c>
      <c r="H9643">
        <v>117786667</v>
      </c>
      <c r="I9643">
        <v>327997882</v>
      </c>
      <c r="J9643" s="1">
        <f t="shared" si="150"/>
        <v>92424548</v>
      </c>
    </row>
    <row r="9644" spans="1:10" x14ac:dyDescent="0.25">
      <c r="A9644" t="s">
        <v>1493</v>
      </c>
      <c r="B9644" t="s">
        <v>1046</v>
      </c>
      <c r="C9644" s="3" t="s">
        <v>1047</v>
      </c>
      <c r="D9644" t="s">
        <v>1048</v>
      </c>
      <c r="E9644">
        <v>3</v>
      </c>
      <c r="F9644" t="s">
        <v>13</v>
      </c>
      <c r="G9644">
        <v>127906948</v>
      </c>
      <c r="H9644">
        <v>100511388</v>
      </c>
      <c r="I9644">
        <v>228418336</v>
      </c>
      <c r="J9644" s="1">
        <f t="shared" si="150"/>
        <v>27395560</v>
      </c>
    </row>
    <row r="9645" spans="1:10" x14ac:dyDescent="0.25">
      <c r="A9645" t="s">
        <v>1493</v>
      </c>
      <c r="B9645" t="s">
        <v>1046</v>
      </c>
      <c r="C9645" s="3" t="s">
        <v>1143</v>
      </c>
      <c r="D9645" t="s">
        <v>1144</v>
      </c>
      <c r="E9645">
        <v>4</v>
      </c>
      <c r="F9645" t="s">
        <v>13</v>
      </c>
      <c r="G9645">
        <v>140467044</v>
      </c>
      <c r="H9645">
        <v>72469613</v>
      </c>
      <c r="I9645">
        <v>212936657</v>
      </c>
      <c r="J9645" s="1">
        <f t="shared" si="150"/>
        <v>67997431</v>
      </c>
    </row>
    <row r="9646" spans="1:10" x14ac:dyDescent="0.25">
      <c r="A9646" t="s">
        <v>1493</v>
      </c>
      <c r="B9646" t="s">
        <v>1046</v>
      </c>
      <c r="C9646" s="3" t="s">
        <v>1100</v>
      </c>
      <c r="D9646" t="s">
        <v>1101</v>
      </c>
      <c r="E9646">
        <v>5</v>
      </c>
      <c r="F9646" t="s">
        <v>13</v>
      </c>
      <c r="G9646">
        <v>143512149</v>
      </c>
      <c r="H9646">
        <v>27787540</v>
      </c>
      <c r="I9646">
        <v>171299689</v>
      </c>
      <c r="J9646" s="1">
        <f t="shared" si="150"/>
        <v>115724609</v>
      </c>
    </row>
    <row r="9647" spans="1:10" x14ac:dyDescent="0.25">
      <c r="A9647" t="s">
        <v>1493</v>
      </c>
      <c r="B9647" t="s">
        <v>1046</v>
      </c>
      <c r="C9647" s="3" t="s">
        <v>1049</v>
      </c>
      <c r="D9647" t="s">
        <v>1050</v>
      </c>
      <c r="E9647">
        <v>6</v>
      </c>
      <c r="F9647" t="s">
        <v>13</v>
      </c>
      <c r="G9647">
        <v>68889269</v>
      </c>
      <c r="H9647">
        <v>57684616</v>
      </c>
      <c r="I9647">
        <v>126573885</v>
      </c>
      <c r="J9647" s="1">
        <f t="shared" si="150"/>
        <v>11204653</v>
      </c>
    </row>
    <row r="9648" spans="1:10" x14ac:dyDescent="0.25">
      <c r="A9648" t="s">
        <v>1493</v>
      </c>
      <c r="B9648" t="s">
        <v>1046</v>
      </c>
      <c r="C9648" s="3" t="s">
        <v>1093</v>
      </c>
      <c r="D9648" t="s">
        <v>1094</v>
      </c>
      <c r="E9648">
        <v>7</v>
      </c>
      <c r="F9648" t="s">
        <v>13</v>
      </c>
      <c r="G9648">
        <v>76701399</v>
      </c>
      <c r="H9648">
        <v>44471998</v>
      </c>
      <c r="I9648">
        <v>121173397</v>
      </c>
      <c r="J9648" s="1">
        <f t="shared" si="150"/>
        <v>32229401</v>
      </c>
    </row>
    <row r="9649" spans="1:10" x14ac:dyDescent="0.25">
      <c r="A9649" t="s">
        <v>1493</v>
      </c>
      <c r="B9649" t="s">
        <v>1046</v>
      </c>
      <c r="C9649" s="3" t="s">
        <v>1103</v>
      </c>
      <c r="D9649" t="s">
        <v>1104</v>
      </c>
      <c r="E9649">
        <v>8</v>
      </c>
      <c r="F9649" t="s">
        <v>13</v>
      </c>
      <c r="G9649">
        <v>62637934</v>
      </c>
      <c r="H9649">
        <v>50025529</v>
      </c>
      <c r="I9649">
        <v>112663463</v>
      </c>
      <c r="J9649" s="1">
        <f t="shared" si="150"/>
        <v>12612405</v>
      </c>
    </row>
    <row r="9650" spans="1:10" x14ac:dyDescent="0.25">
      <c r="A9650" t="s">
        <v>1493</v>
      </c>
      <c r="B9650" t="s">
        <v>1046</v>
      </c>
      <c r="C9650" s="3" t="s">
        <v>1063</v>
      </c>
      <c r="D9650" t="s">
        <v>1064</v>
      </c>
      <c r="E9650">
        <v>9</v>
      </c>
      <c r="F9650" t="s">
        <v>13</v>
      </c>
      <c r="G9650">
        <v>42144533</v>
      </c>
      <c r="H9650">
        <v>41595991</v>
      </c>
      <c r="I9650">
        <v>83740524</v>
      </c>
      <c r="J9650" s="1">
        <f t="shared" si="150"/>
        <v>548542</v>
      </c>
    </row>
    <row r="9651" spans="1:10" x14ac:dyDescent="0.25">
      <c r="A9651" t="s">
        <v>1493</v>
      </c>
      <c r="B9651" t="s">
        <v>1046</v>
      </c>
      <c r="C9651" s="3" t="s">
        <v>1070</v>
      </c>
      <c r="D9651" t="s">
        <v>1071</v>
      </c>
      <c r="E9651">
        <v>10</v>
      </c>
      <c r="F9651" t="s">
        <v>13</v>
      </c>
      <c r="G9651">
        <v>73882910</v>
      </c>
      <c r="H9651">
        <v>1824659</v>
      </c>
      <c r="I9651">
        <v>75707569</v>
      </c>
      <c r="J9651" s="1">
        <f t="shared" si="150"/>
        <v>72058251</v>
      </c>
    </row>
    <row r="9652" spans="1:10" x14ac:dyDescent="0.25">
      <c r="A9652" t="s">
        <v>1494</v>
      </c>
      <c r="B9652" t="s">
        <v>10</v>
      </c>
      <c r="C9652" s="3" t="s">
        <v>11</v>
      </c>
      <c r="D9652" t="s">
        <v>322</v>
      </c>
      <c r="E9652">
        <v>1</v>
      </c>
      <c r="F9652" t="s">
        <v>13</v>
      </c>
      <c r="G9652">
        <v>341682862</v>
      </c>
      <c r="H9652">
        <v>154326350</v>
      </c>
      <c r="I9652">
        <v>496009212</v>
      </c>
      <c r="J9652" s="1">
        <f t="shared" si="150"/>
        <v>187356512</v>
      </c>
    </row>
    <row r="9653" spans="1:10" x14ac:dyDescent="0.25">
      <c r="A9653" t="s">
        <v>1494</v>
      </c>
      <c r="B9653" t="s">
        <v>10</v>
      </c>
      <c r="C9653" s="3" t="s">
        <v>14</v>
      </c>
      <c r="D9653" t="s">
        <v>1495</v>
      </c>
      <c r="E9653">
        <v>2</v>
      </c>
      <c r="F9653" t="s">
        <v>13</v>
      </c>
      <c r="G9653">
        <v>208919203</v>
      </c>
      <c r="H9653">
        <v>223611761</v>
      </c>
      <c r="I9653">
        <v>432530964</v>
      </c>
      <c r="J9653" s="1">
        <f t="shared" si="150"/>
        <v>-14692558</v>
      </c>
    </row>
    <row r="9654" spans="1:10" x14ac:dyDescent="0.25">
      <c r="A9654" t="s">
        <v>1494</v>
      </c>
      <c r="B9654" t="s">
        <v>10</v>
      </c>
      <c r="C9654" s="3" t="s">
        <v>82</v>
      </c>
      <c r="D9654" t="s">
        <v>377</v>
      </c>
      <c r="E9654">
        <v>3</v>
      </c>
      <c r="F9654" t="s">
        <v>13</v>
      </c>
      <c r="G9654">
        <v>124016771</v>
      </c>
      <c r="H9654">
        <v>57449184</v>
      </c>
      <c r="I9654">
        <v>181465955</v>
      </c>
      <c r="J9654" s="1">
        <f t="shared" si="150"/>
        <v>66567587</v>
      </c>
    </row>
    <row r="9655" spans="1:10" x14ac:dyDescent="0.25">
      <c r="A9655" t="s">
        <v>1494</v>
      </c>
      <c r="B9655" t="s">
        <v>10</v>
      </c>
      <c r="C9655" s="3" t="s">
        <v>39</v>
      </c>
      <c r="D9655" t="s">
        <v>40</v>
      </c>
      <c r="E9655">
        <v>4</v>
      </c>
      <c r="F9655" t="s">
        <v>13</v>
      </c>
      <c r="G9655">
        <v>93934994</v>
      </c>
      <c r="H9655">
        <v>79043481</v>
      </c>
      <c r="I9655">
        <v>172978475</v>
      </c>
      <c r="J9655" s="1">
        <f t="shared" si="150"/>
        <v>14891513</v>
      </c>
    </row>
    <row r="9656" spans="1:10" x14ac:dyDescent="0.25">
      <c r="A9656" t="s">
        <v>1494</v>
      </c>
      <c r="B9656" t="s">
        <v>10</v>
      </c>
      <c r="C9656" s="3" t="s">
        <v>18</v>
      </c>
      <c r="D9656" t="s">
        <v>333</v>
      </c>
      <c r="E9656">
        <v>5</v>
      </c>
      <c r="F9656" t="s">
        <v>13</v>
      </c>
      <c r="G9656">
        <v>101211525</v>
      </c>
      <c r="H9656">
        <v>40828821</v>
      </c>
      <c r="I9656">
        <v>142040346</v>
      </c>
      <c r="J9656" s="1">
        <f t="shared" si="150"/>
        <v>60382704</v>
      </c>
    </row>
    <row r="9657" spans="1:10" x14ac:dyDescent="0.25">
      <c r="A9657" t="s">
        <v>1494</v>
      </c>
      <c r="B9657" t="s">
        <v>10</v>
      </c>
      <c r="C9657" s="3" t="s">
        <v>20</v>
      </c>
      <c r="D9657" t="s">
        <v>327</v>
      </c>
      <c r="E9657">
        <v>6</v>
      </c>
      <c r="F9657" t="s">
        <v>13</v>
      </c>
      <c r="G9657">
        <v>48706106</v>
      </c>
      <c r="H9657">
        <v>66633485</v>
      </c>
      <c r="I9657">
        <v>115339591</v>
      </c>
      <c r="J9657" s="1">
        <f t="shared" si="150"/>
        <v>-17927379</v>
      </c>
    </row>
    <row r="9658" spans="1:10" x14ac:dyDescent="0.25">
      <c r="A9658" t="s">
        <v>1494</v>
      </c>
      <c r="B9658" t="s">
        <v>10</v>
      </c>
      <c r="C9658" s="3" t="s">
        <v>28</v>
      </c>
      <c r="D9658" t="s">
        <v>386</v>
      </c>
      <c r="E9658">
        <v>7</v>
      </c>
      <c r="F9658" t="s">
        <v>13</v>
      </c>
      <c r="G9658">
        <v>66872824</v>
      </c>
      <c r="H9658">
        <v>39891070</v>
      </c>
      <c r="I9658">
        <v>106763894</v>
      </c>
      <c r="J9658" s="1">
        <f t="shared" si="150"/>
        <v>26981754</v>
      </c>
    </row>
    <row r="9659" spans="1:10" x14ac:dyDescent="0.25">
      <c r="A9659" t="s">
        <v>1494</v>
      </c>
      <c r="B9659" t="s">
        <v>10</v>
      </c>
      <c r="C9659" s="3" t="s">
        <v>48</v>
      </c>
      <c r="D9659" t="s">
        <v>325</v>
      </c>
      <c r="E9659">
        <v>8</v>
      </c>
      <c r="F9659" t="s">
        <v>13</v>
      </c>
      <c r="G9659">
        <v>49449240</v>
      </c>
      <c r="H9659">
        <v>54773976</v>
      </c>
      <c r="I9659">
        <v>104223216</v>
      </c>
      <c r="J9659" s="1">
        <f t="shared" si="150"/>
        <v>-5324736</v>
      </c>
    </row>
    <row r="9660" spans="1:10" x14ac:dyDescent="0.25">
      <c r="A9660" t="s">
        <v>1494</v>
      </c>
      <c r="B9660" t="s">
        <v>10</v>
      </c>
      <c r="C9660" s="3" t="s">
        <v>265</v>
      </c>
      <c r="D9660" t="s">
        <v>1496</v>
      </c>
      <c r="E9660">
        <v>9</v>
      </c>
      <c r="F9660" t="s">
        <v>13</v>
      </c>
      <c r="G9660">
        <v>58674015</v>
      </c>
      <c r="H9660">
        <v>38284770</v>
      </c>
      <c r="I9660">
        <v>96958785</v>
      </c>
      <c r="J9660" s="1">
        <f t="shared" si="150"/>
        <v>20389245</v>
      </c>
    </row>
    <row r="9661" spans="1:10" x14ac:dyDescent="0.25">
      <c r="A9661" t="s">
        <v>1494</v>
      </c>
      <c r="B9661" t="s">
        <v>10</v>
      </c>
      <c r="C9661" s="3" t="s">
        <v>1497</v>
      </c>
      <c r="D9661" t="s">
        <v>1498</v>
      </c>
      <c r="E9661">
        <v>10</v>
      </c>
      <c r="F9661" t="s">
        <v>13</v>
      </c>
      <c r="G9661">
        <v>56410320</v>
      </c>
      <c r="H9661">
        <v>37424592</v>
      </c>
      <c r="I9661">
        <v>93834912</v>
      </c>
      <c r="J9661" s="1">
        <f t="shared" si="150"/>
        <v>18985728</v>
      </c>
    </row>
    <row r="9662" spans="1:10" x14ac:dyDescent="0.25">
      <c r="A9662" t="s">
        <v>1494</v>
      </c>
      <c r="B9662" t="s">
        <v>1046</v>
      </c>
      <c r="C9662" s="3" t="s">
        <v>1059</v>
      </c>
      <c r="D9662" t="s">
        <v>1499</v>
      </c>
      <c r="E9662">
        <v>1</v>
      </c>
      <c r="F9662" t="s">
        <v>13</v>
      </c>
      <c r="G9662">
        <v>166143927</v>
      </c>
      <c r="H9662">
        <v>154745010</v>
      </c>
      <c r="I9662">
        <v>320888937</v>
      </c>
      <c r="J9662" s="1">
        <f t="shared" si="150"/>
        <v>11398917</v>
      </c>
    </row>
    <row r="9663" spans="1:10" x14ac:dyDescent="0.25">
      <c r="A9663" t="s">
        <v>1494</v>
      </c>
      <c r="B9663" t="s">
        <v>1046</v>
      </c>
      <c r="C9663" s="3" t="s">
        <v>1143</v>
      </c>
      <c r="D9663" t="s">
        <v>1500</v>
      </c>
      <c r="E9663">
        <v>2</v>
      </c>
      <c r="F9663" t="s">
        <v>13</v>
      </c>
      <c r="G9663">
        <v>184128735</v>
      </c>
      <c r="H9663">
        <v>86841616</v>
      </c>
      <c r="I9663">
        <v>270970351</v>
      </c>
      <c r="J9663" s="1">
        <f t="shared" si="150"/>
        <v>97287119</v>
      </c>
    </row>
    <row r="9664" spans="1:10" x14ac:dyDescent="0.25">
      <c r="A9664" t="s">
        <v>1494</v>
      </c>
      <c r="B9664" t="s">
        <v>1046</v>
      </c>
      <c r="C9664" s="3" t="s">
        <v>1077</v>
      </c>
      <c r="D9664" t="s">
        <v>1501</v>
      </c>
      <c r="E9664">
        <v>3</v>
      </c>
      <c r="F9664" t="s">
        <v>13</v>
      </c>
      <c r="G9664">
        <v>142996480</v>
      </c>
      <c r="H9664">
        <v>61873099</v>
      </c>
      <c r="I9664">
        <v>204869579</v>
      </c>
      <c r="J9664" s="1">
        <f t="shared" si="150"/>
        <v>81123381</v>
      </c>
    </row>
    <row r="9665" spans="1:10" x14ac:dyDescent="0.25">
      <c r="A9665" t="s">
        <v>1494</v>
      </c>
      <c r="B9665" t="s">
        <v>1046</v>
      </c>
      <c r="C9665" s="3" t="s">
        <v>1049</v>
      </c>
      <c r="D9665" t="s">
        <v>1502</v>
      </c>
      <c r="E9665">
        <v>4</v>
      </c>
      <c r="F9665" t="s">
        <v>13</v>
      </c>
      <c r="G9665">
        <v>113888707</v>
      </c>
      <c r="H9665">
        <v>67506522</v>
      </c>
      <c r="I9665">
        <v>181395229</v>
      </c>
      <c r="J9665" s="1">
        <f t="shared" si="150"/>
        <v>46382185</v>
      </c>
    </row>
    <row r="9666" spans="1:10" x14ac:dyDescent="0.25">
      <c r="A9666" t="s">
        <v>1494</v>
      </c>
      <c r="B9666" t="s">
        <v>1046</v>
      </c>
      <c r="C9666" s="3" t="s">
        <v>1051</v>
      </c>
      <c r="D9666" t="s">
        <v>1503</v>
      </c>
      <c r="E9666">
        <v>5</v>
      </c>
      <c r="F9666" t="s">
        <v>13</v>
      </c>
      <c r="G9666">
        <v>85669382</v>
      </c>
      <c r="H9666">
        <v>75265479</v>
      </c>
      <c r="I9666">
        <v>160934861</v>
      </c>
      <c r="J9666" s="1">
        <f t="shared" ref="J9666:J9729" si="151">G9666-H9666</f>
        <v>10403903</v>
      </c>
    </row>
    <row r="9667" spans="1:10" x14ac:dyDescent="0.25">
      <c r="A9667" t="s">
        <v>1494</v>
      </c>
      <c r="B9667" t="s">
        <v>1046</v>
      </c>
      <c r="C9667" s="3" t="s">
        <v>1047</v>
      </c>
      <c r="D9667" t="s">
        <v>1504</v>
      </c>
      <c r="E9667">
        <v>6</v>
      </c>
      <c r="F9667" t="s">
        <v>13</v>
      </c>
      <c r="G9667">
        <v>106922368</v>
      </c>
      <c r="H9667">
        <v>44621514</v>
      </c>
      <c r="I9667">
        <v>151543882</v>
      </c>
      <c r="J9667" s="1">
        <f t="shared" si="151"/>
        <v>62300854</v>
      </c>
    </row>
    <row r="9668" spans="1:10" x14ac:dyDescent="0.25">
      <c r="A9668" t="s">
        <v>1494</v>
      </c>
      <c r="B9668" t="s">
        <v>1046</v>
      </c>
      <c r="C9668" s="3" t="s">
        <v>1093</v>
      </c>
      <c r="D9668" t="s">
        <v>1505</v>
      </c>
      <c r="E9668">
        <v>7</v>
      </c>
      <c r="F9668" t="s">
        <v>13</v>
      </c>
      <c r="G9668">
        <v>88808144</v>
      </c>
      <c r="H9668">
        <v>23739032</v>
      </c>
      <c r="I9668">
        <v>112547176</v>
      </c>
      <c r="J9668" s="1">
        <f t="shared" si="151"/>
        <v>65069112</v>
      </c>
    </row>
    <row r="9669" spans="1:10" x14ac:dyDescent="0.25">
      <c r="A9669" t="s">
        <v>1494</v>
      </c>
      <c r="B9669" t="s">
        <v>1046</v>
      </c>
      <c r="C9669" s="3" t="s">
        <v>1057</v>
      </c>
      <c r="D9669" t="s">
        <v>1506</v>
      </c>
      <c r="E9669">
        <v>8</v>
      </c>
      <c r="F9669" t="s">
        <v>13</v>
      </c>
      <c r="G9669">
        <v>16659024</v>
      </c>
      <c r="H9669">
        <v>86384034</v>
      </c>
      <c r="I9669">
        <v>103043058</v>
      </c>
      <c r="J9669" s="1">
        <f t="shared" si="151"/>
        <v>-69725010</v>
      </c>
    </row>
    <row r="9670" spans="1:10" x14ac:dyDescent="0.25">
      <c r="A9670" t="s">
        <v>1494</v>
      </c>
      <c r="B9670" t="s">
        <v>1046</v>
      </c>
      <c r="C9670" s="3" t="s">
        <v>1103</v>
      </c>
      <c r="D9670" t="s">
        <v>1104</v>
      </c>
      <c r="E9670">
        <v>9</v>
      </c>
      <c r="F9670" t="s">
        <v>13</v>
      </c>
      <c r="G9670">
        <v>61369733</v>
      </c>
      <c r="H9670">
        <v>32272230</v>
      </c>
      <c r="I9670">
        <v>93641963</v>
      </c>
      <c r="J9670" s="1">
        <f t="shared" si="151"/>
        <v>29097503</v>
      </c>
    </row>
    <row r="9671" spans="1:10" x14ac:dyDescent="0.25">
      <c r="A9671" t="s">
        <v>1494</v>
      </c>
      <c r="B9671" t="s">
        <v>1046</v>
      </c>
      <c r="C9671" s="3" t="s">
        <v>1140</v>
      </c>
      <c r="D9671" t="s">
        <v>1507</v>
      </c>
      <c r="E9671">
        <v>10</v>
      </c>
      <c r="F9671" t="s">
        <v>13</v>
      </c>
      <c r="G9671">
        <v>84847809</v>
      </c>
      <c r="H9671">
        <v>4490447</v>
      </c>
      <c r="I9671">
        <v>89338256</v>
      </c>
      <c r="J9671" s="1">
        <f t="shared" si="151"/>
        <v>80357362</v>
      </c>
    </row>
    <row r="9672" spans="1:10" x14ac:dyDescent="0.25">
      <c r="A9672" t="s">
        <v>1508</v>
      </c>
      <c r="B9672" t="s">
        <v>10</v>
      </c>
      <c r="C9672" s="3" t="s">
        <v>14</v>
      </c>
      <c r="D9672" t="s">
        <v>15</v>
      </c>
      <c r="E9672">
        <v>1</v>
      </c>
      <c r="F9672" t="s">
        <v>13</v>
      </c>
      <c r="G9672">
        <v>182016066</v>
      </c>
      <c r="H9672">
        <v>422942536</v>
      </c>
      <c r="I9672">
        <v>604958602</v>
      </c>
      <c r="J9672" s="1">
        <f t="shared" si="151"/>
        <v>-240926470</v>
      </c>
    </row>
    <row r="9673" spans="1:10" x14ac:dyDescent="0.25">
      <c r="A9673" t="s">
        <v>1508</v>
      </c>
      <c r="B9673" t="s">
        <v>10</v>
      </c>
      <c r="C9673" s="3" t="s">
        <v>39</v>
      </c>
      <c r="D9673" t="s">
        <v>40</v>
      </c>
      <c r="E9673">
        <v>2</v>
      </c>
      <c r="F9673" t="s">
        <v>13</v>
      </c>
      <c r="G9673">
        <v>214070316</v>
      </c>
      <c r="H9673">
        <v>171590778</v>
      </c>
      <c r="I9673">
        <v>385661094</v>
      </c>
      <c r="J9673" s="1">
        <f t="shared" si="151"/>
        <v>42479538</v>
      </c>
    </row>
    <row r="9674" spans="1:10" x14ac:dyDescent="0.25">
      <c r="A9674" t="s">
        <v>1508</v>
      </c>
      <c r="B9674" t="s">
        <v>10</v>
      </c>
      <c r="C9674" s="3" t="s">
        <v>11</v>
      </c>
      <c r="D9674" t="s">
        <v>12</v>
      </c>
      <c r="E9674">
        <v>3</v>
      </c>
      <c r="F9674" t="s">
        <v>13</v>
      </c>
      <c r="G9674">
        <v>117733081</v>
      </c>
      <c r="H9674">
        <v>228464826</v>
      </c>
      <c r="I9674">
        <v>346197907</v>
      </c>
      <c r="J9674" s="1">
        <f t="shared" si="151"/>
        <v>-110731745</v>
      </c>
    </row>
    <row r="9675" spans="1:10" x14ac:dyDescent="0.25">
      <c r="A9675" t="s">
        <v>1508</v>
      </c>
      <c r="B9675" t="s">
        <v>10</v>
      </c>
      <c r="C9675" s="3" t="s">
        <v>821</v>
      </c>
      <c r="D9675" t="s">
        <v>822</v>
      </c>
      <c r="E9675">
        <v>4</v>
      </c>
      <c r="F9675" t="s">
        <v>13</v>
      </c>
      <c r="G9675">
        <v>170810212</v>
      </c>
      <c r="H9675">
        <v>1267800</v>
      </c>
      <c r="I9675">
        <v>172078012</v>
      </c>
      <c r="J9675" s="1">
        <f t="shared" si="151"/>
        <v>169542412</v>
      </c>
    </row>
    <row r="9676" spans="1:10" x14ac:dyDescent="0.25">
      <c r="A9676" t="s">
        <v>1508</v>
      </c>
      <c r="B9676" t="s">
        <v>10</v>
      </c>
      <c r="C9676" s="3" t="s">
        <v>20</v>
      </c>
      <c r="D9676" t="s">
        <v>21</v>
      </c>
      <c r="E9676">
        <v>5</v>
      </c>
      <c r="F9676" t="s">
        <v>13</v>
      </c>
      <c r="G9676">
        <v>38720173</v>
      </c>
      <c r="H9676">
        <v>119761356</v>
      </c>
      <c r="I9676">
        <v>158481529</v>
      </c>
      <c r="J9676" s="1">
        <f t="shared" si="151"/>
        <v>-81041183</v>
      </c>
    </row>
    <row r="9677" spans="1:10" x14ac:dyDescent="0.25">
      <c r="A9677" t="s">
        <v>1508</v>
      </c>
      <c r="B9677" t="s">
        <v>10</v>
      </c>
      <c r="C9677" s="3" t="s">
        <v>53</v>
      </c>
      <c r="D9677" t="s">
        <v>54</v>
      </c>
      <c r="E9677">
        <v>6</v>
      </c>
      <c r="F9677" t="s">
        <v>13</v>
      </c>
      <c r="G9677">
        <v>87917996</v>
      </c>
      <c r="H9677">
        <v>69650826</v>
      </c>
      <c r="I9677">
        <v>157568822</v>
      </c>
      <c r="J9677" s="1">
        <f t="shared" si="151"/>
        <v>18267170</v>
      </c>
    </row>
    <row r="9678" spans="1:10" x14ac:dyDescent="0.25">
      <c r="A9678" t="s">
        <v>1508</v>
      </c>
      <c r="B9678" t="s">
        <v>10</v>
      </c>
      <c r="C9678" s="3" t="s">
        <v>82</v>
      </c>
      <c r="D9678" t="s">
        <v>83</v>
      </c>
      <c r="E9678">
        <v>7</v>
      </c>
      <c r="F9678" t="s">
        <v>13</v>
      </c>
      <c r="G9678">
        <v>88574951</v>
      </c>
      <c r="H9678">
        <v>68110487</v>
      </c>
      <c r="I9678">
        <v>156685438</v>
      </c>
      <c r="J9678" s="1">
        <f t="shared" si="151"/>
        <v>20464464</v>
      </c>
    </row>
    <row r="9679" spans="1:10" x14ac:dyDescent="0.25">
      <c r="A9679" t="s">
        <v>1508</v>
      </c>
      <c r="B9679" t="s">
        <v>10</v>
      </c>
      <c r="C9679" s="3" t="s">
        <v>614</v>
      </c>
      <c r="D9679" t="s">
        <v>615</v>
      </c>
      <c r="E9679">
        <v>8</v>
      </c>
      <c r="F9679" t="s">
        <v>13</v>
      </c>
      <c r="G9679">
        <v>55411112</v>
      </c>
      <c r="H9679">
        <v>93920448</v>
      </c>
      <c r="I9679">
        <v>149331560</v>
      </c>
      <c r="J9679" s="1">
        <f t="shared" si="151"/>
        <v>-38509336</v>
      </c>
    </row>
    <row r="9680" spans="1:10" x14ac:dyDescent="0.25">
      <c r="A9680" t="s">
        <v>1508</v>
      </c>
      <c r="B9680" t="s">
        <v>10</v>
      </c>
      <c r="C9680" s="3" t="s">
        <v>231</v>
      </c>
      <c r="D9680" t="s">
        <v>243</v>
      </c>
      <c r="E9680">
        <v>9</v>
      </c>
      <c r="F9680" t="s">
        <v>13</v>
      </c>
      <c r="G9680">
        <v>32109246</v>
      </c>
      <c r="H9680">
        <v>107937214</v>
      </c>
      <c r="I9680">
        <v>140046460</v>
      </c>
      <c r="J9680" s="1">
        <f t="shared" si="151"/>
        <v>-75827968</v>
      </c>
    </row>
    <row r="9681" spans="1:10" x14ac:dyDescent="0.25">
      <c r="A9681" t="s">
        <v>1508</v>
      </c>
      <c r="B9681" t="s">
        <v>10</v>
      </c>
      <c r="C9681" s="3" t="s">
        <v>181</v>
      </c>
      <c r="D9681" t="s">
        <v>182</v>
      </c>
      <c r="E9681">
        <v>10</v>
      </c>
      <c r="F9681" t="s">
        <v>13</v>
      </c>
      <c r="G9681">
        <v>53356295</v>
      </c>
      <c r="H9681">
        <v>79838717</v>
      </c>
      <c r="I9681">
        <v>133195012</v>
      </c>
      <c r="J9681" s="1">
        <f t="shared" si="151"/>
        <v>-26482422</v>
      </c>
    </row>
    <row r="9682" spans="1:10" x14ac:dyDescent="0.25">
      <c r="A9682" t="s">
        <v>1508</v>
      </c>
      <c r="B9682" t="s">
        <v>1046</v>
      </c>
      <c r="C9682" s="3" t="s">
        <v>1051</v>
      </c>
      <c r="D9682" t="s">
        <v>1052</v>
      </c>
      <c r="E9682">
        <v>1</v>
      </c>
      <c r="F9682" t="s">
        <v>13</v>
      </c>
      <c r="G9682">
        <v>91742873</v>
      </c>
      <c r="H9682">
        <v>253470296</v>
      </c>
      <c r="I9682">
        <v>345213169</v>
      </c>
      <c r="J9682" s="1">
        <f t="shared" si="151"/>
        <v>-161727423</v>
      </c>
    </row>
    <row r="9683" spans="1:10" x14ac:dyDescent="0.25">
      <c r="A9683" t="s">
        <v>1508</v>
      </c>
      <c r="B9683" t="s">
        <v>1046</v>
      </c>
      <c r="C9683" s="3" t="s">
        <v>1143</v>
      </c>
      <c r="D9683" t="s">
        <v>1144</v>
      </c>
      <c r="E9683">
        <v>2</v>
      </c>
      <c r="F9683" t="s">
        <v>13</v>
      </c>
      <c r="G9683">
        <v>146036065</v>
      </c>
      <c r="H9683">
        <v>139929691</v>
      </c>
      <c r="I9683">
        <v>285965756</v>
      </c>
      <c r="J9683" s="1">
        <f t="shared" si="151"/>
        <v>6106374</v>
      </c>
    </row>
    <row r="9684" spans="1:10" x14ac:dyDescent="0.25">
      <c r="A9684" t="s">
        <v>1508</v>
      </c>
      <c r="B9684" t="s">
        <v>1046</v>
      </c>
      <c r="C9684" s="3" t="s">
        <v>1059</v>
      </c>
      <c r="D9684" t="s">
        <v>1060</v>
      </c>
      <c r="E9684">
        <v>3</v>
      </c>
      <c r="F9684" t="s">
        <v>13</v>
      </c>
      <c r="G9684">
        <v>99529665</v>
      </c>
      <c r="H9684">
        <v>133670015</v>
      </c>
      <c r="I9684">
        <v>233199680</v>
      </c>
      <c r="J9684" s="1">
        <f t="shared" si="151"/>
        <v>-34140350</v>
      </c>
    </row>
    <row r="9685" spans="1:10" x14ac:dyDescent="0.25">
      <c r="A9685" t="s">
        <v>1508</v>
      </c>
      <c r="B9685" t="s">
        <v>1046</v>
      </c>
      <c r="C9685" s="3" t="s">
        <v>1047</v>
      </c>
      <c r="D9685" t="s">
        <v>1048</v>
      </c>
      <c r="E9685">
        <v>4</v>
      </c>
      <c r="F9685" t="s">
        <v>13</v>
      </c>
      <c r="G9685">
        <v>144848000</v>
      </c>
      <c r="H9685">
        <v>73344688</v>
      </c>
      <c r="I9685">
        <v>218192688</v>
      </c>
      <c r="J9685" s="1">
        <f t="shared" si="151"/>
        <v>71503312</v>
      </c>
    </row>
    <row r="9686" spans="1:10" x14ac:dyDescent="0.25">
      <c r="A9686" t="s">
        <v>1508</v>
      </c>
      <c r="B9686" t="s">
        <v>1046</v>
      </c>
      <c r="C9686" s="3" t="s">
        <v>1509</v>
      </c>
      <c r="D9686" t="s">
        <v>1510</v>
      </c>
      <c r="E9686">
        <v>5</v>
      </c>
      <c r="F9686" t="s">
        <v>13</v>
      </c>
      <c r="G9686">
        <v>170331233</v>
      </c>
      <c r="H9686">
        <v>3503632</v>
      </c>
      <c r="I9686">
        <v>173834865</v>
      </c>
      <c r="J9686" s="1">
        <f t="shared" si="151"/>
        <v>166827601</v>
      </c>
    </row>
    <row r="9687" spans="1:10" x14ac:dyDescent="0.25">
      <c r="A9687" t="s">
        <v>1508</v>
      </c>
      <c r="B9687" t="s">
        <v>1046</v>
      </c>
      <c r="C9687" s="3" t="s">
        <v>1063</v>
      </c>
      <c r="D9687" t="s">
        <v>1064</v>
      </c>
      <c r="E9687">
        <v>6</v>
      </c>
      <c r="F9687" t="s">
        <v>13</v>
      </c>
      <c r="G9687">
        <v>34316324</v>
      </c>
      <c r="H9687">
        <v>94794474</v>
      </c>
      <c r="I9687">
        <v>129110798</v>
      </c>
      <c r="J9687" s="1">
        <f t="shared" si="151"/>
        <v>-60478150</v>
      </c>
    </row>
    <row r="9688" spans="1:10" x14ac:dyDescent="0.25">
      <c r="A9688" t="s">
        <v>1508</v>
      </c>
      <c r="B9688" t="s">
        <v>1046</v>
      </c>
      <c r="C9688" s="3" t="s">
        <v>1049</v>
      </c>
      <c r="D9688" t="s">
        <v>1050</v>
      </c>
      <c r="E9688">
        <v>7</v>
      </c>
      <c r="F9688" t="s">
        <v>13</v>
      </c>
      <c r="G9688">
        <v>53378182</v>
      </c>
      <c r="H9688">
        <v>52619021</v>
      </c>
      <c r="I9688">
        <v>105997203</v>
      </c>
      <c r="J9688" s="1">
        <f t="shared" si="151"/>
        <v>759161</v>
      </c>
    </row>
    <row r="9689" spans="1:10" x14ac:dyDescent="0.25">
      <c r="A9689" t="s">
        <v>1508</v>
      </c>
      <c r="B9689" t="s">
        <v>1046</v>
      </c>
      <c r="C9689" s="3" t="s">
        <v>1057</v>
      </c>
      <c r="D9689" t="s">
        <v>1058</v>
      </c>
      <c r="E9689">
        <v>8</v>
      </c>
      <c r="F9689" t="s">
        <v>13</v>
      </c>
      <c r="G9689">
        <v>16085289</v>
      </c>
      <c r="H9689">
        <v>74895274</v>
      </c>
      <c r="I9689">
        <v>90980563</v>
      </c>
      <c r="J9689" s="1">
        <f t="shared" si="151"/>
        <v>-58809985</v>
      </c>
    </row>
    <row r="9690" spans="1:10" x14ac:dyDescent="0.25">
      <c r="A9690" t="s">
        <v>1508</v>
      </c>
      <c r="B9690" t="s">
        <v>1046</v>
      </c>
      <c r="C9690" s="3" t="s">
        <v>1084</v>
      </c>
      <c r="D9690" t="s">
        <v>1085</v>
      </c>
      <c r="E9690">
        <v>9</v>
      </c>
      <c r="F9690" t="s">
        <v>13</v>
      </c>
      <c r="G9690">
        <v>70070797</v>
      </c>
      <c r="H9690">
        <v>13910370</v>
      </c>
      <c r="I9690">
        <v>83981167</v>
      </c>
      <c r="J9690" s="1">
        <f t="shared" si="151"/>
        <v>56160427</v>
      </c>
    </row>
    <row r="9691" spans="1:10" x14ac:dyDescent="0.25">
      <c r="A9691" t="s">
        <v>1508</v>
      </c>
      <c r="B9691" t="s">
        <v>1046</v>
      </c>
      <c r="C9691" s="3" t="s">
        <v>1103</v>
      </c>
      <c r="D9691" t="s">
        <v>1104</v>
      </c>
      <c r="E9691">
        <v>10</v>
      </c>
      <c r="F9691" t="s">
        <v>13</v>
      </c>
      <c r="G9691">
        <v>41629509</v>
      </c>
      <c r="H9691">
        <v>36620594</v>
      </c>
      <c r="I9691">
        <v>78250103</v>
      </c>
      <c r="J9691" s="1">
        <f t="shared" si="151"/>
        <v>5008915</v>
      </c>
    </row>
    <row r="9692" spans="1:10" x14ac:dyDescent="0.25">
      <c r="A9692" t="s">
        <v>1511</v>
      </c>
      <c r="B9692" t="s">
        <v>10</v>
      </c>
      <c r="C9692" s="3" t="s">
        <v>14</v>
      </c>
      <c r="D9692" t="s">
        <v>15</v>
      </c>
      <c r="E9692">
        <v>1</v>
      </c>
      <c r="F9692" t="s">
        <v>13</v>
      </c>
      <c r="G9692">
        <v>223290453</v>
      </c>
      <c r="H9692">
        <v>298860833</v>
      </c>
      <c r="I9692">
        <v>522151286</v>
      </c>
      <c r="J9692" s="1">
        <f t="shared" si="151"/>
        <v>-75570380</v>
      </c>
    </row>
    <row r="9693" spans="1:10" x14ac:dyDescent="0.25">
      <c r="A9693" t="s">
        <v>1511</v>
      </c>
      <c r="B9693" t="s">
        <v>10</v>
      </c>
      <c r="C9693" s="3" t="s">
        <v>11</v>
      </c>
      <c r="D9693" t="s">
        <v>12</v>
      </c>
      <c r="E9693">
        <v>2</v>
      </c>
      <c r="F9693" t="s">
        <v>13</v>
      </c>
      <c r="G9693">
        <v>268193433</v>
      </c>
      <c r="H9693">
        <v>175450173</v>
      </c>
      <c r="I9693">
        <v>443643606</v>
      </c>
      <c r="J9693" s="1">
        <f t="shared" si="151"/>
        <v>92743260</v>
      </c>
    </row>
    <row r="9694" spans="1:10" x14ac:dyDescent="0.25">
      <c r="A9694" t="s">
        <v>1511</v>
      </c>
      <c r="B9694" t="s">
        <v>10</v>
      </c>
      <c r="C9694" s="3" t="s">
        <v>39</v>
      </c>
      <c r="D9694" t="s">
        <v>40</v>
      </c>
      <c r="E9694">
        <v>3</v>
      </c>
      <c r="F9694" t="s">
        <v>13</v>
      </c>
      <c r="G9694">
        <v>166334472</v>
      </c>
      <c r="H9694">
        <v>99896268</v>
      </c>
      <c r="I9694">
        <v>266230740</v>
      </c>
      <c r="J9694" s="1">
        <f t="shared" si="151"/>
        <v>66438204</v>
      </c>
    </row>
    <row r="9695" spans="1:10" x14ac:dyDescent="0.25">
      <c r="A9695" t="s">
        <v>1511</v>
      </c>
      <c r="B9695" t="s">
        <v>10</v>
      </c>
      <c r="C9695" s="3" t="s">
        <v>231</v>
      </c>
      <c r="D9695" t="s">
        <v>243</v>
      </c>
      <c r="E9695">
        <v>4</v>
      </c>
      <c r="F9695" t="s">
        <v>13</v>
      </c>
      <c r="G9695">
        <v>82761065</v>
      </c>
      <c r="H9695">
        <v>128892132</v>
      </c>
      <c r="I9695">
        <v>211653197</v>
      </c>
      <c r="J9695" s="1">
        <f t="shared" si="151"/>
        <v>-46131067</v>
      </c>
    </row>
    <row r="9696" spans="1:10" x14ac:dyDescent="0.25">
      <c r="A9696" t="s">
        <v>1511</v>
      </c>
      <c r="B9696" t="s">
        <v>10</v>
      </c>
      <c r="C9696" s="3" t="s">
        <v>89</v>
      </c>
      <c r="D9696" t="s">
        <v>90</v>
      </c>
      <c r="E9696">
        <v>5</v>
      </c>
      <c r="F9696" t="s">
        <v>13</v>
      </c>
      <c r="G9696">
        <v>117403608</v>
      </c>
      <c r="H9696">
        <v>38597837</v>
      </c>
      <c r="I9696">
        <v>156001445</v>
      </c>
      <c r="J9696" s="1">
        <f t="shared" si="151"/>
        <v>78805771</v>
      </c>
    </row>
    <row r="9697" spans="1:10" x14ac:dyDescent="0.25">
      <c r="A9697" t="s">
        <v>1511</v>
      </c>
      <c r="B9697" t="s">
        <v>10</v>
      </c>
      <c r="C9697" s="3" t="s">
        <v>18</v>
      </c>
      <c r="D9697" t="s">
        <v>19</v>
      </c>
      <c r="E9697">
        <v>6</v>
      </c>
      <c r="F9697" t="s">
        <v>13</v>
      </c>
      <c r="G9697">
        <v>88807407</v>
      </c>
      <c r="H9697">
        <v>46689377</v>
      </c>
      <c r="I9697">
        <v>135496784</v>
      </c>
      <c r="J9697" s="1">
        <f t="shared" si="151"/>
        <v>42118030</v>
      </c>
    </row>
    <row r="9698" spans="1:10" x14ac:dyDescent="0.25">
      <c r="A9698" t="s">
        <v>1511</v>
      </c>
      <c r="B9698" t="s">
        <v>10</v>
      </c>
      <c r="C9698" s="3" t="s">
        <v>82</v>
      </c>
      <c r="D9698" t="s">
        <v>83</v>
      </c>
      <c r="E9698">
        <v>7</v>
      </c>
      <c r="F9698" t="s">
        <v>13</v>
      </c>
      <c r="G9698">
        <v>69097358</v>
      </c>
      <c r="H9698">
        <v>58996252</v>
      </c>
      <c r="I9698">
        <v>128093610</v>
      </c>
      <c r="J9698" s="1">
        <f t="shared" si="151"/>
        <v>10101106</v>
      </c>
    </row>
    <row r="9699" spans="1:10" x14ac:dyDescent="0.25">
      <c r="A9699" t="s">
        <v>1511</v>
      </c>
      <c r="B9699" t="s">
        <v>10</v>
      </c>
      <c r="C9699" s="3" t="s">
        <v>842</v>
      </c>
      <c r="D9699" t="s">
        <v>843</v>
      </c>
      <c r="E9699">
        <v>8</v>
      </c>
      <c r="F9699" t="s">
        <v>13</v>
      </c>
      <c r="G9699">
        <v>64622385</v>
      </c>
      <c r="H9699">
        <v>50457716</v>
      </c>
      <c r="I9699">
        <v>115080101</v>
      </c>
      <c r="J9699" s="1">
        <f t="shared" si="151"/>
        <v>14164669</v>
      </c>
    </row>
    <row r="9700" spans="1:10" x14ac:dyDescent="0.25">
      <c r="A9700" t="s">
        <v>1511</v>
      </c>
      <c r="B9700" t="s">
        <v>10</v>
      </c>
      <c r="C9700" s="3" t="s">
        <v>20</v>
      </c>
      <c r="D9700" t="s">
        <v>21</v>
      </c>
      <c r="E9700">
        <v>9</v>
      </c>
      <c r="F9700" t="s">
        <v>13</v>
      </c>
      <c r="G9700">
        <v>57247985</v>
      </c>
      <c r="H9700">
        <v>40056330</v>
      </c>
      <c r="I9700">
        <v>97304315</v>
      </c>
      <c r="J9700" s="1">
        <f t="shared" si="151"/>
        <v>17191655</v>
      </c>
    </row>
    <row r="9701" spans="1:10" x14ac:dyDescent="0.25">
      <c r="A9701" t="s">
        <v>1511</v>
      </c>
      <c r="B9701" t="s">
        <v>10</v>
      </c>
      <c r="C9701" s="3" t="s">
        <v>599</v>
      </c>
      <c r="D9701" t="s">
        <v>600</v>
      </c>
      <c r="E9701">
        <v>10</v>
      </c>
      <c r="F9701" t="s">
        <v>13</v>
      </c>
      <c r="G9701">
        <v>18229938</v>
      </c>
      <c r="H9701">
        <v>64541956</v>
      </c>
      <c r="I9701">
        <v>82771894</v>
      </c>
      <c r="J9701" s="1">
        <f t="shared" si="151"/>
        <v>-46312018</v>
      </c>
    </row>
    <row r="9702" spans="1:10" x14ac:dyDescent="0.25">
      <c r="A9702" t="s">
        <v>1511</v>
      </c>
      <c r="B9702" t="s">
        <v>1046</v>
      </c>
      <c r="C9702" s="3" t="s">
        <v>1059</v>
      </c>
      <c r="D9702" t="s">
        <v>1060</v>
      </c>
      <c r="E9702">
        <v>1</v>
      </c>
      <c r="F9702" t="s">
        <v>13</v>
      </c>
      <c r="G9702">
        <v>274519196</v>
      </c>
      <c r="H9702">
        <v>71890847</v>
      </c>
      <c r="I9702">
        <v>346410043</v>
      </c>
      <c r="J9702" s="1">
        <f t="shared" si="151"/>
        <v>202628349</v>
      </c>
    </row>
    <row r="9703" spans="1:10" x14ac:dyDescent="0.25">
      <c r="A9703" t="s">
        <v>1511</v>
      </c>
      <c r="B9703" t="s">
        <v>1046</v>
      </c>
      <c r="C9703" s="3" t="s">
        <v>1047</v>
      </c>
      <c r="D9703" t="s">
        <v>1048</v>
      </c>
      <c r="E9703">
        <v>2</v>
      </c>
      <c r="F9703" t="s">
        <v>13</v>
      </c>
      <c r="G9703">
        <v>207931709</v>
      </c>
      <c r="H9703">
        <v>137379659</v>
      </c>
      <c r="I9703">
        <v>345311368</v>
      </c>
      <c r="J9703" s="1">
        <f t="shared" si="151"/>
        <v>70552050</v>
      </c>
    </row>
    <row r="9704" spans="1:10" x14ac:dyDescent="0.25">
      <c r="A9704" t="s">
        <v>1511</v>
      </c>
      <c r="B9704" t="s">
        <v>1046</v>
      </c>
      <c r="C9704" s="3" t="s">
        <v>1143</v>
      </c>
      <c r="D9704" t="s">
        <v>1144</v>
      </c>
      <c r="E9704">
        <v>3</v>
      </c>
      <c r="F9704" t="s">
        <v>13</v>
      </c>
      <c r="G9704">
        <v>175466308</v>
      </c>
      <c r="H9704">
        <v>139619988</v>
      </c>
      <c r="I9704">
        <v>315086296</v>
      </c>
      <c r="J9704" s="1">
        <f t="shared" si="151"/>
        <v>35846320</v>
      </c>
    </row>
    <row r="9705" spans="1:10" x14ac:dyDescent="0.25">
      <c r="A9705" t="s">
        <v>1511</v>
      </c>
      <c r="B9705" t="s">
        <v>1046</v>
      </c>
      <c r="C9705" s="3" t="s">
        <v>1051</v>
      </c>
      <c r="D9705" t="s">
        <v>1052</v>
      </c>
      <c r="E9705">
        <v>4</v>
      </c>
      <c r="F9705" t="s">
        <v>13</v>
      </c>
      <c r="G9705">
        <v>114837802</v>
      </c>
      <c r="H9705">
        <v>99802253</v>
      </c>
      <c r="I9705">
        <v>214640055</v>
      </c>
      <c r="J9705" s="1">
        <f t="shared" si="151"/>
        <v>15035549</v>
      </c>
    </row>
    <row r="9706" spans="1:10" x14ac:dyDescent="0.25">
      <c r="A9706" t="s">
        <v>1511</v>
      </c>
      <c r="B9706" t="s">
        <v>1046</v>
      </c>
      <c r="C9706" s="3" t="s">
        <v>1063</v>
      </c>
      <c r="D9706" t="s">
        <v>1064</v>
      </c>
      <c r="E9706">
        <v>5</v>
      </c>
      <c r="F9706" t="s">
        <v>13</v>
      </c>
      <c r="G9706">
        <v>49466585</v>
      </c>
      <c r="H9706">
        <v>161342659</v>
      </c>
      <c r="I9706">
        <v>210809244</v>
      </c>
      <c r="J9706" s="1">
        <f t="shared" si="151"/>
        <v>-111876074</v>
      </c>
    </row>
    <row r="9707" spans="1:10" x14ac:dyDescent="0.25">
      <c r="A9707" t="s">
        <v>1511</v>
      </c>
      <c r="B9707" t="s">
        <v>1046</v>
      </c>
      <c r="C9707" s="3" t="s">
        <v>1100</v>
      </c>
      <c r="D9707" t="s">
        <v>1101</v>
      </c>
      <c r="E9707">
        <v>6</v>
      </c>
      <c r="F9707" t="s">
        <v>13</v>
      </c>
      <c r="G9707">
        <v>106538782</v>
      </c>
      <c r="H9707">
        <v>38950164</v>
      </c>
      <c r="I9707">
        <v>145488946</v>
      </c>
      <c r="J9707" s="1">
        <f t="shared" si="151"/>
        <v>67588618</v>
      </c>
    </row>
    <row r="9708" spans="1:10" x14ac:dyDescent="0.25">
      <c r="A9708" t="s">
        <v>1511</v>
      </c>
      <c r="B9708" t="s">
        <v>1046</v>
      </c>
      <c r="C9708" s="3" t="s">
        <v>1093</v>
      </c>
      <c r="D9708" t="s">
        <v>1094</v>
      </c>
      <c r="E9708">
        <v>7</v>
      </c>
      <c r="F9708" t="s">
        <v>13</v>
      </c>
      <c r="G9708">
        <v>41330869</v>
      </c>
      <c r="H9708">
        <v>87496077</v>
      </c>
      <c r="I9708">
        <v>128826946</v>
      </c>
      <c r="J9708" s="1">
        <f t="shared" si="151"/>
        <v>-46165208</v>
      </c>
    </row>
    <row r="9709" spans="1:10" x14ac:dyDescent="0.25">
      <c r="A9709" t="s">
        <v>1511</v>
      </c>
      <c r="B9709" t="s">
        <v>1046</v>
      </c>
      <c r="C9709" s="3" t="s">
        <v>1077</v>
      </c>
      <c r="D9709" t="s">
        <v>1078</v>
      </c>
      <c r="E9709">
        <v>8</v>
      </c>
      <c r="F9709" t="s">
        <v>13</v>
      </c>
      <c r="G9709">
        <v>83788496</v>
      </c>
      <c r="H9709">
        <v>39758389</v>
      </c>
      <c r="I9709">
        <v>123546885</v>
      </c>
      <c r="J9709" s="1">
        <f t="shared" si="151"/>
        <v>44030107</v>
      </c>
    </row>
    <row r="9710" spans="1:10" x14ac:dyDescent="0.25">
      <c r="A9710" t="s">
        <v>1511</v>
      </c>
      <c r="B9710" t="s">
        <v>1046</v>
      </c>
      <c r="C9710" s="3" t="s">
        <v>1084</v>
      </c>
      <c r="D9710" t="s">
        <v>1085</v>
      </c>
      <c r="E9710">
        <v>9</v>
      </c>
      <c r="F9710" t="s">
        <v>13</v>
      </c>
      <c r="G9710">
        <v>68967967</v>
      </c>
      <c r="H9710">
        <v>45393328</v>
      </c>
      <c r="I9710">
        <v>114361295</v>
      </c>
      <c r="J9710" s="1">
        <f t="shared" si="151"/>
        <v>23574639</v>
      </c>
    </row>
    <row r="9711" spans="1:10" x14ac:dyDescent="0.25">
      <c r="A9711" t="s">
        <v>1511</v>
      </c>
      <c r="B9711" t="s">
        <v>1046</v>
      </c>
      <c r="C9711" s="3" t="s">
        <v>1082</v>
      </c>
      <c r="D9711" t="s">
        <v>1083</v>
      </c>
      <c r="E9711">
        <v>10</v>
      </c>
      <c r="F9711" t="s">
        <v>13</v>
      </c>
      <c r="G9711">
        <v>101659908</v>
      </c>
      <c r="H9711">
        <v>2554068</v>
      </c>
      <c r="I9711">
        <v>104213976</v>
      </c>
      <c r="J9711" s="1">
        <f t="shared" si="151"/>
        <v>99105840</v>
      </c>
    </row>
    <row r="9712" spans="1:10" x14ac:dyDescent="0.25">
      <c r="A9712" t="s">
        <v>1512</v>
      </c>
      <c r="B9712" t="s">
        <v>10</v>
      </c>
      <c r="C9712" s="3" t="s">
        <v>11</v>
      </c>
      <c r="D9712" t="s">
        <v>12</v>
      </c>
      <c r="E9712">
        <v>1</v>
      </c>
      <c r="F9712" t="s">
        <v>13</v>
      </c>
      <c r="G9712">
        <v>548387734</v>
      </c>
      <c r="H9712">
        <v>327476232</v>
      </c>
      <c r="I9712">
        <v>875863966</v>
      </c>
      <c r="J9712" s="1">
        <f t="shared" si="151"/>
        <v>220911502</v>
      </c>
    </row>
    <row r="9713" spans="1:10" x14ac:dyDescent="0.25">
      <c r="A9713" t="s">
        <v>1512</v>
      </c>
      <c r="B9713" t="s">
        <v>10</v>
      </c>
      <c r="C9713" s="3" t="s">
        <v>14</v>
      </c>
      <c r="D9713" t="s">
        <v>15</v>
      </c>
      <c r="E9713">
        <v>2</v>
      </c>
      <c r="F9713" t="s">
        <v>13</v>
      </c>
      <c r="G9713">
        <v>348762518</v>
      </c>
      <c r="H9713">
        <v>322367100</v>
      </c>
      <c r="I9713">
        <v>671129618</v>
      </c>
      <c r="J9713" s="1">
        <f t="shared" si="151"/>
        <v>26395418</v>
      </c>
    </row>
    <row r="9714" spans="1:10" x14ac:dyDescent="0.25">
      <c r="A9714" t="s">
        <v>1512</v>
      </c>
      <c r="B9714" t="s">
        <v>10</v>
      </c>
      <c r="C9714" s="3" t="s">
        <v>39</v>
      </c>
      <c r="D9714" t="s">
        <v>40</v>
      </c>
      <c r="E9714">
        <v>3</v>
      </c>
      <c r="F9714" t="s">
        <v>13</v>
      </c>
      <c r="G9714">
        <v>224382582</v>
      </c>
      <c r="H9714">
        <v>50168586</v>
      </c>
      <c r="I9714">
        <v>274551168</v>
      </c>
      <c r="J9714" s="1">
        <f t="shared" si="151"/>
        <v>174213996</v>
      </c>
    </row>
    <row r="9715" spans="1:10" x14ac:dyDescent="0.25">
      <c r="A9715" t="s">
        <v>1512</v>
      </c>
      <c r="B9715" t="s">
        <v>10</v>
      </c>
      <c r="C9715" s="3" t="s">
        <v>18</v>
      </c>
      <c r="D9715" t="s">
        <v>19</v>
      </c>
      <c r="E9715">
        <v>4</v>
      </c>
      <c r="F9715" t="s">
        <v>13</v>
      </c>
      <c r="G9715">
        <v>125661967</v>
      </c>
      <c r="H9715">
        <v>95411753</v>
      </c>
      <c r="I9715">
        <v>221073720</v>
      </c>
      <c r="J9715" s="1">
        <f t="shared" si="151"/>
        <v>30250214</v>
      </c>
    </row>
    <row r="9716" spans="1:10" x14ac:dyDescent="0.25">
      <c r="A9716" t="s">
        <v>1512</v>
      </c>
      <c r="B9716" t="s">
        <v>10</v>
      </c>
      <c r="C9716" s="3" t="s">
        <v>89</v>
      </c>
      <c r="D9716" t="s">
        <v>90</v>
      </c>
      <c r="E9716">
        <v>5</v>
      </c>
      <c r="F9716" t="s">
        <v>13</v>
      </c>
      <c r="G9716">
        <v>89653004</v>
      </c>
      <c r="H9716">
        <v>106388741</v>
      </c>
      <c r="I9716">
        <v>196041745</v>
      </c>
      <c r="J9716" s="1">
        <f t="shared" si="151"/>
        <v>-16735737</v>
      </c>
    </row>
    <row r="9717" spans="1:10" x14ac:dyDescent="0.25">
      <c r="A9717" t="s">
        <v>1512</v>
      </c>
      <c r="B9717" t="s">
        <v>10</v>
      </c>
      <c r="C9717" s="3" t="s">
        <v>44</v>
      </c>
      <c r="D9717" t="s">
        <v>183</v>
      </c>
      <c r="E9717">
        <v>6</v>
      </c>
      <c r="F9717" t="s">
        <v>13</v>
      </c>
      <c r="G9717">
        <v>101052703</v>
      </c>
      <c r="H9717">
        <v>94930364</v>
      </c>
      <c r="I9717">
        <v>195983067</v>
      </c>
      <c r="J9717" s="1">
        <f t="shared" si="151"/>
        <v>6122339</v>
      </c>
    </row>
    <row r="9718" spans="1:10" x14ac:dyDescent="0.25">
      <c r="A9718" t="s">
        <v>1512</v>
      </c>
      <c r="B9718" t="s">
        <v>10</v>
      </c>
      <c r="C9718" s="3" t="s">
        <v>53</v>
      </c>
      <c r="D9718" t="s">
        <v>54</v>
      </c>
      <c r="E9718">
        <v>7</v>
      </c>
      <c r="F9718" t="s">
        <v>13</v>
      </c>
      <c r="G9718">
        <v>57787977</v>
      </c>
      <c r="H9718">
        <v>108421652</v>
      </c>
      <c r="I9718">
        <v>166209629</v>
      </c>
      <c r="J9718" s="1">
        <f t="shared" si="151"/>
        <v>-50633675</v>
      </c>
    </row>
    <row r="9719" spans="1:10" x14ac:dyDescent="0.25">
      <c r="A9719" t="s">
        <v>1512</v>
      </c>
      <c r="B9719" t="s">
        <v>10</v>
      </c>
      <c r="C9719" s="3" t="s">
        <v>231</v>
      </c>
      <c r="D9719" t="s">
        <v>243</v>
      </c>
      <c r="E9719">
        <v>8</v>
      </c>
      <c r="F9719" t="s">
        <v>13</v>
      </c>
      <c r="G9719">
        <v>75024285</v>
      </c>
      <c r="H9719">
        <v>68110728</v>
      </c>
      <c r="I9719">
        <v>143135013</v>
      </c>
      <c r="J9719" s="1">
        <f t="shared" si="151"/>
        <v>6913557</v>
      </c>
    </row>
    <row r="9720" spans="1:10" x14ac:dyDescent="0.25">
      <c r="A9720" t="s">
        <v>1512</v>
      </c>
      <c r="B9720" t="s">
        <v>10</v>
      </c>
      <c r="C9720" s="3" t="s">
        <v>82</v>
      </c>
      <c r="D9720" t="s">
        <v>83</v>
      </c>
      <c r="E9720">
        <v>9</v>
      </c>
      <c r="F9720" t="s">
        <v>13</v>
      </c>
      <c r="G9720">
        <v>85344067</v>
      </c>
      <c r="H9720">
        <v>56919821</v>
      </c>
      <c r="I9720">
        <v>142263888</v>
      </c>
      <c r="J9720" s="1">
        <f t="shared" si="151"/>
        <v>28424246</v>
      </c>
    </row>
    <row r="9721" spans="1:10" x14ac:dyDescent="0.25">
      <c r="A9721" t="s">
        <v>1512</v>
      </c>
      <c r="B9721" t="s">
        <v>10</v>
      </c>
      <c r="C9721" s="3" t="s">
        <v>315</v>
      </c>
      <c r="D9721" t="s">
        <v>316</v>
      </c>
      <c r="E9721">
        <v>10</v>
      </c>
      <c r="F9721" t="s">
        <v>13</v>
      </c>
      <c r="G9721">
        <v>78461911</v>
      </c>
      <c r="H9721">
        <v>59656360</v>
      </c>
      <c r="I9721">
        <v>138118271</v>
      </c>
      <c r="J9721" s="1">
        <f t="shared" si="151"/>
        <v>18805551</v>
      </c>
    </row>
    <row r="9722" spans="1:10" x14ac:dyDescent="0.25">
      <c r="A9722" t="s">
        <v>1512</v>
      </c>
      <c r="B9722" t="s">
        <v>1046</v>
      </c>
      <c r="C9722" s="3" t="s">
        <v>1047</v>
      </c>
      <c r="D9722" t="s">
        <v>1048</v>
      </c>
      <c r="E9722">
        <v>1</v>
      </c>
      <c r="F9722" t="s">
        <v>13</v>
      </c>
      <c r="G9722">
        <v>159479393</v>
      </c>
      <c r="H9722">
        <v>190095401</v>
      </c>
      <c r="I9722">
        <v>349574794</v>
      </c>
      <c r="J9722" s="1">
        <f t="shared" si="151"/>
        <v>-30616008</v>
      </c>
    </row>
    <row r="9723" spans="1:10" x14ac:dyDescent="0.25">
      <c r="A9723" t="s">
        <v>1512</v>
      </c>
      <c r="B9723" t="s">
        <v>1046</v>
      </c>
      <c r="C9723" s="3" t="s">
        <v>1051</v>
      </c>
      <c r="D9723" t="s">
        <v>1052</v>
      </c>
      <c r="E9723">
        <v>2</v>
      </c>
      <c r="F9723" t="s">
        <v>13</v>
      </c>
      <c r="G9723">
        <v>141611729</v>
      </c>
      <c r="H9723">
        <v>196023108</v>
      </c>
      <c r="I9723">
        <v>337634837</v>
      </c>
      <c r="J9723" s="1">
        <f t="shared" si="151"/>
        <v>-54411379</v>
      </c>
    </row>
    <row r="9724" spans="1:10" x14ac:dyDescent="0.25">
      <c r="A9724" t="s">
        <v>1512</v>
      </c>
      <c r="B9724" t="s">
        <v>1046</v>
      </c>
      <c r="C9724" s="3" t="s">
        <v>1143</v>
      </c>
      <c r="D9724" t="s">
        <v>1144</v>
      </c>
      <c r="E9724">
        <v>3</v>
      </c>
      <c r="F9724" t="s">
        <v>13</v>
      </c>
      <c r="G9724">
        <v>166389343</v>
      </c>
      <c r="H9724">
        <v>137466548</v>
      </c>
      <c r="I9724">
        <v>303855891</v>
      </c>
      <c r="J9724" s="1">
        <f t="shared" si="151"/>
        <v>28922795</v>
      </c>
    </row>
    <row r="9725" spans="1:10" x14ac:dyDescent="0.25">
      <c r="A9725" t="s">
        <v>1512</v>
      </c>
      <c r="B9725" t="s">
        <v>1046</v>
      </c>
      <c r="C9725" s="3" t="s">
        <v>1059</v>
      </c>
      <c r="D9725" t="s">
        <v>1060</v>
      </c>
      <c r="E9725">
        <v>4</v>
      </c>
      <c r="F9725" t="s">
        <v>13</v>
      </c>
      <c r="G9725">
        <v>164844545</v>
      </c>
      <c r="H9725">
        <v>103996986</v>
      </c>
      <c r="I9725">
        <v>268841531</v>
      </c>
      <c r="J9725" s="1">
        <f t="shared" si="151"/>
        <v>60847559</v>
      </c>
    </row>
    <row r="9726" spans="1:10" x14ac:dyDescent="0.25">
      <c r="A9726" t="s">
        <v>1512</v>
      </c>
      <c r="B9726" t="s">
        <v>1046</v>
      </c>
      <c r="C9726" s="3" t="s">
        <v>1250</v>
      </c>
      <c r="D9726" t="s">
        <v>1251</v>
      </c>
      <c r="E9726">
        <v>5</v>
      </c>
      <c r="F9726" t="s">
        <v>13</v>
      </c>
      <c r="G9726">
        <v>59746672</v>
      </c>
      <c r="H9726">
        <v>182021113</v>
      </c>
      <c r="I9726">
        <v>241767785</v>
      </c>
      <c r="J9726" s="1">
        <f t="shared" si="151"/>
        <v>-122274441</v>
      </c>
    </row>
    <row r="9727" spans="1:10" x14ac:dyDescent="0.25">
      <c r="A9727" t="s">
        <v>1512</v>
      </c>
      <c r="B9727" t="s">
        <v>1046</v>
      </c>
      <c r="C9727" s="3" t="s">
        <v>1077</v>
      </c>
      <c r="D9727" t="s">
        <v>1078</v>
      </c>
      <c r="E9727">
        <v>6</v>
      </c>
      <c r="F9727" t="s">
        <v>13</v>
      </c>
      <c r="G9727">
        <v>69895261</v>
      </c>
      <c r="H9727">
        <v>133262136</v>
      </c>
      <c r="I9727">
        <v>203157397</v>
      </c>
      <c r="J9727" s="1">
        <f t="shared" si="151"/>
        <v>-63366875</v>
      </c>
    </row>
    <row r="9728" spans="1:10" x14ac:dyDescent="0.25">
      <c r="A9728" t="s">
        <v>1512</v>
      </c>
      <c r="B9728" t="s">
        <v>1046</v>
      </c>
      <c r="C9728" s="3" t="s">
        <v>1049</v>
      </c>
      <c r="D9728" t="s">
        <v>1050</v>
      </c>
      <c r="E9728">
        <v>7</v>
      </c>
      <c r="F9728" t="s">
        <v>13</v>
      </c>
      <c r="G9728">
        <v>133501610</v>
      </c>
      <c r="H9728">
        <v>52155572</v>
      </c>
      <c r="I9728">
        <v>185657182</v>
      </c>
      <c r="J9728" s="1">
        <f t="shared" si="151"/>
        <v>81346038</v>
      </c>
    </row>
    <row r="9729" spans="1:10" x14ac:dyDescent="0.25">
      <c r="A9729" t="s">
        <v>1512</v>
      </c>
      <c r="B9729" t="s">
        <v>1046</v>
      </c>
      <c r="C9729" s="3" t="s">
        <v>1100</v>
      </c>
      <c r="D9729" t="s">
        <v>1101</v>
      </c>
      <c r="E9729">
        <v>8</v>
      </c>
      <c r="F9729" t="s">
        <v>13</v>
      </c>
      <c r="G9729">
        <v>117973747</v>
      </c>
      <c r="H9729">
        <v>51370955</v>
      </c>
      <c r="I9729">
        <v>169344702</v>
      </c>
      <c r="J9729" s="1">
        <f t="shared" si="151"/>
        <v>66602792</v>
      </c>
    </row>
    <row r="9730" spans="1:10" x14ac:dyDescent="0.25">
      <c r="A9730" t="s">
        <v>1512</v>
      </c>
      <c r="B9730" t="s">
        <v>1046</v>
      </c>
      <c r="C9730" s="3" t="s">
        <v>1070</v>
      </c>
      <c r="D9730" t="s">
        <v>1071</v>
      </c>
      <c r="E9730">
        <v>9</v>
      </c>
      <c r="F9730" t="s">
        <v>13</v>
      </c>
      <c r="G9730">
        <v>146442284</v>
      </c>
      <c r="H9730">
        <v>11287262</v>
      </c>
      <c r="I9730">
        <v>157729546</v>
      </c>
      <c r="J9730" s="1">
        <f t="shared" ref="J9730:J9793" si="152">G9730-H9730</f>
        <v>135155022</v>
      </c>
    </row>
    <row r="9731" spans="1:10" x14ac:dyDescent="0.25">
      <c r="A9731" t="s">
        <v>1512</v>
      </c>
      <c r="B9731" t="s">
        <v>1046</v>
      </c>
      <c r="C9731" s="3" t="s">
        <v>1063</v>
      </c>
      <c r="D9731" t="s">
        <v>1064</v>
      </c>
      <c r="E9731">
        <v>10</v>
      </c>
      <c r="F9731" t="s">
        <v>13</v>
      </c>
      <c r="G9731">
        <v>96172178</v>
      </c>
      <c r="H9731">
        <v>53740074</v>
      </c>
      <c r="I9731">
        <v>149912252</v>
      </c>
      <c r="J9731" s="1">
        <f t="shared" si="152"/>
        <v>42432104</v>
      </c>
    </row>
    <row r="9732" spans="1:10" x14ac:dyDescent="0.25">
      <c r="A9732" t="s">
        <v>1513</v>
      </c>
      <c r="B9732" t="s">
        <v>10</v>
      </c>
      <c r="C9732" s="3" t="s">
        <v>14</v>
      </c>
      <c r="D9732" t="s">
        <v>15</v>
      </c>
      <c r="E9732">
        <v>1</v>
      </c>
      <c r="F9732" t="s">
        <v>13</v>
      </c>
      <c r="G9732">
        <v>988378717</v>
      </c>
      <c r="H9732">
        <v>502585870</v>
      </c>
      <c r="I9732">
        <v>1490964587</v>
      </c>
      <c r="J9732" s="1">
        <f t="shared" si="152"/>
        <v>485792847</v>
      </c>
    </row>
    <row r="9733" spans="1:10" x14ac:dyDescent="0.25">
      <c r="A9733" t="s">
        <v>1513</v>
      </c>
      <c r="B9733" t="s">
        <v>10</v>
      </c>
      <c r="C9733" s="3" t="s">
        <v>11</v>
      </c>
      <c r="D9733" t="s">
        <v>12</v>
      </c>
      <c r="E9733">
        <v>2</v>
      </c>
      <c r="F9733" t="s">
        <v>13</v>
      </c>
      <c r="G9733">
        <v>527555832</v>
      </c>
      <c r="H9733">
        <v>152552038</v>
      </c>
      <c r="I9733">
        <v>680107870</v>
      </c>
      <c r="J9733" s="1">
        <f t="shared" si="152"/>
        <v>375003794</v>
      </c>
    </row>
    <row r="9734" spans="1:10" x14ac:dyDescent="0.25">
      <c r="A9734" t="s">
        <v>1513</v>
      </c>
      <c r="B9734" t="s">
        <v>10</v>
      </c>
      <c r="C9734" s="3" t="s">
        <v>39</v>
      </c>
      <c r="D9734" t="s">
        <v>40</v>
      </c>
      <c r="E9734">
        <v>3</v>
      </c>
      <c r="F9734" t="s">
        <v>13</v>
      </c>
      <c r="G9734">
        <v>132362782</v>
      </c>
      <c r="H9734">
        <v>41206859</v>
      </c>
      <c r="I9734">
        <v>173569641</v>
      </c>
      <c r="J9734" s="1">
        <f t="shared" si="152"/>
        <v>91155923</v>
      </c>
    </row>
    <row r="9735" spans="1:10" x14ac:dyDescent="0.25">
      <c r="A9735" t="s">
        <v>1513</v>
      </c>
      <c r="B9735" t="s">
        <v>10</v>
      </c>
      <c r="C9735" s="3" t="s">
        <v>20</v>
      </c>
      <c r="D9735" t="s">
        <v>21</v>
      </c>
      <c r="E9735">
        <v>4</v>
      </c>
      <c r="F9735" t="s">
        <v>13</v>
      </c>
      <c r="G9735">
        <v>94358482</v>
      </c>
      <c r="H9735">
        <v>78599688</v>
      </c>
      <c r="I9735">
        <v>172958170</v>
      </c>
      <c r="J9735" s="1">
        <f t="shared" si="152"/>
        <v>15758794</v>
      </c>
    </row>
    <row r="9736" spans="1:10" x14ac:dyDescent="0.25">
      <c r="A9736" t="s">
        <v>1513</v>
      </c>
      <c r="B9736" t="s">
        <v>10</v>
      </c>
      <c r="C9736" s="3" t="s">
        <v>373</v>
      </c>
      <c r="D9736" t="s">
        <v>451</v>
      </c>
      <c r="E9736">
        <v>5</v>
      </c>
      <c r="F9736" t="s">
        <v>13</v>
      </c>
      <c r="G9736">
        <v>55963612</v>
      </c>
      <c r="H9736">
        <v>58632646</v>
      </c>
      <c r="I9736">
        <v>114596258</v>
      </c>
      <c r="J9736" s="1">
        <f t="shared" si="152"/>
        <v>-2669034</v>
      </c>
    </row>
    <row r="9737" spans="1:10" x14ac:dyDescent="0.25">
      <c r="A9737" t="s">
        <v>1513</v>
      </c>
      <c r="B9737" t="s">
        <v>10</v>
      </c>
      <c r="C9737" s="3" t="s">
        <v>18</v>
      </c>
      <c r="D9737" t="s">
        <v>19</v>
      </c>
      <c r="E9737">
        <v>6</v>
      </c>
      <c r="F9737" t="s">
        <v>13</v>
      </c>
      <c r="G9737">
        <v>71078276</v>
      </c>
      <c r="H9737">
        <v>37152217</v>
      </c>
      <c r="I9737">
        <v>108230493</v>
      </c>
      <c r="J9737" s="1">
        <f t="shared" si="152"/>
        <v>33926059</v>
      </c>
    </row>
    <row r="9738" spans="1:10" x14ac:dyDescent="0.25">
      <c r="A9738" t="s">
        <v>1513</v>
      </c>
      <c r="B9738" t="s">
        <v>10</v>
      </c>
      <c r="C9738" s="3" t="s">
        <v>44</v>
      </c>
      <c r="D9738" t="s">
        <v>183</v>
      </c>
      <c r="E9738">
        <v>7</v>
      </c>
      <c r="F9738" t="s">
        <v>13</v>
      </c>
      <c r="G9738">
        <v>36061740</v>
      </c>
      <c r="H9738">
        <v>62616460</v>
      </c>
      <c r="I9738">
        <v>98678200</v>
      </c>
      <c r="J9738" s="1">
        <f t="shared" si="152"/>
        <v>-26554720</v>
      </c>
    </row>
    <row r="9739" spans="1:10" x14ac:dyDescent="0.25">
      <c r="A9739" t="s">
        <v>1513</v>
      </c>
      <c r="B9739" t="s">
        <v>10</v>
      </c>
      <c r="C9739" s="3" t="s">
        <v>55</v>
      </c>
      <c r="D9739" t="s">
        <v>56</v>
      </c>
      <c r="E9739">
        <v>8</v>
      </c>
      <c r="F9739" t="s">
        <v>13</v>
      </c>
      <c r="G9739">
        <v>61647397</v>
      </c>
      <c r="H9739">
        <v>36057449</v>
      </c>
      <c r="I9739">
        <v>97704846</v>
      </c>
      <c r="J9739" s="1">
        <f t="shared" si="152"/>
        <v>25589948</v>
      </c>
    </row>
    <row r="9740" spans="1:10" x14ac:dyDescent="0.25">
      <c r="A9740" t="s">
        <v>1513</v>
      </c>
      <c r="B9740" t="s">
        <v>10</v>
      </c>
      <c r="C9740" s="3" t="s">
        <v>48</v>
      </c>
      <c r="D9740" t="s">
        <v>49</v>
      </c>
      <c r="E9740">
        <v>9</v>
      </c>
      <c r="F9740" t="s">
        <v>13</v>
      </c>
      <c r="G9740">
        <v>32517163</v>
      </c>
      <c r="H9740">
        <v>64776054</v>
      </c>
      <c r="I9740">
        <v>97293217</v>
      </c>
      <c r="J9740" s="1">
        <f t="shared" si="152"/>
        <v>-32258891</v>
      </c>
    </row>
    <row r="9741" spans="1:10" x14ac:dyDescent="0.25">
      <c r="A9741" t="s">
        <v>1513</v>
      </c>
      <c r="B9741" t="s">
        <v>10</v>
      </c>
      <c r="C9741" s="3" t="s">
        <v>50</v>
      </c>
      <c r="D9741" t="s">
        <v>51</v>
      </c>
      <c r="E9741">
        <v>10</v>
      </c>
      <c r="F9741" t="s">
        <v>13</v>
      </c>
      <c r="G9741">
        <v>49286721</v>
      </c>
      <c r="H9741">
        <v>42625987</v>
      </c>
      <c r="I9741">
        <v>91912708</v>
      </c>
      <c r="J9741" s="1">
        <f t="shared" si="152"/>
        <v>6660734</v>
      </c>
    </row>
    <row r="9742" spans="1:10" x14ac:dyDescent="0.25">
      <c r="A9742" t="s">
        <v>1513</v>
      </c>
      <c r="B9742" t="s">
        <v>1046</v>
      </c>
      <c r="C9742" s="3" t="s">
        <v>1051</v>
      </c>
      <c r="D9742" t="s">
        <v>1052</v>
      </c>
      <c r="E9742">
        <v>1</v>
      </c>
      <c r="F9742" t="s">
        <v>13</v>
      </c>
      <c r="G9742">
        <v>413615750</v>
      </c>
      <c r="H9742">
        <v>186955229</v>
      </c>
      <c r="I9742">
        <v>600570979</v>
      </c>
      <c r="J9742" s="1">
        <f t="shared" si="152"/>
        <v>226660521</v>
      </c>
    </row>
    <row r="9743" spans="1:10" x14ac:dyDescent="0.25">
      <c r="A9743" t="s">
        <v>1513</v>
      </c>
      <c r="B9743" t="s">
        <v>1046</v>
      </c>
      <c r="C9743" s="3" t="s">
        <v>1059</v>
      </c>
      <c r="D9743" t="s">
        <v>1060</v>
      </c>
      <c r="E9743">
        <v>2</v>
      </c>
      <c r="F9743" t="s">
        <v>13</v>
      </c>
      <c r="G9743">
        <v>387237632</v>
      </c>
      <c r="H9743">
        <v>211445398</v>
      </c>
      <c r="I9743">
        <v>598683030</v>
      </c>
      <c r="J9743" s="1">
        <f t="shared" si="152"/>
        <v>175792234</v>
      </c>
    </row>
    <row r="9744" spans="1:10" x14ac:dyDescent="0.25">
      <c r="A9744" t="s">
        <v>1513</v>
      </c>
      <c r="B9744" t="s">
        <v>1046</v>
      </c>
      <c r="C9744" s="3" t="s">
        <v>1063</v>
      </c>
      <c r="D9744" t="s">
        <v>1064</v>
      </c>
      <c r="E9744">
        <v>3</v>
      </c>
      <c r="F9744" t="s">
        <v>13</v>
      </c>
      <c r="G9744">
        <v>120498611</v>
      </c>
      <c r="H9744">
        <v>197567743</v>
      </c>
      <c r="I9744">
        <v>318066354</v>
      </c>
      <c r="J9744" s="1">
        <f t="shared" si="152"/>
        <v>-77069132</v>
      </c>
    </row>
    <row r="9745" spans="1:10" x14ac:dyDescent="0.25">
      <c r="A9745" t="s">
        <v>1513</v>
      </c>
      <c r="B9745" t="s">
        <v>1046</v>
      </c>
      <c r="C9745" s="3" t="s">
        <v>1143</v>
      </c>
      <c r="D9745" t="s">
        <v>1144</v>
      </c>
      <c r="E9745">
        <v>4</v>
      </c>
      <c r="F9745" t="s">
        <v>13</v>
      </c>
      <c r="G9745">
        <v>126078748</v>
      </c>
      <c r="H9745">
        <v>126532116</v>
      </c>
      <c r="I9745">
        <v>252610864</v>
      </c>
      <c r="J9745" s="1">
        <f t="shared" si="152"/>
        <v>-453368</v>
      </c>
    </row>
    <row r="9746" spans="1:10" x14ac:dyDescent="0.25">
      <c r="A9746" t="s">
        <v>1513</v>
      </c>
      <c r="B9746" t="s">
        <v>1046</v>
      </c>
      <c r="C9746" s="3" t="s">
        <v>1047</v>
      </c>
      <c r="D9746" t="s">
        <v>1048</v>
      </c>
      <c r="E9746">
        <v>5</v>
      </c>
      <c r="F9746" t="s">
        <v>13</v>
      </c>
      <c r="G9746">
        <v>152507432</v>
      </c>
      <c r="H9746">
        <v>83091578</v>
      </c>
      <c r="I9746">
        <v>235599010</v>
      </c>
      <c r="J9746" s="1">
        <f t="shared" si="152"/>
        <v>69415854</v>
      </c>
    </row>
    <row r="9747" spans="1:10" x14ac:dyDescent="0.25">
      <c r="A9747" t="s">
        <v>1513</v>
      </c>
      <c r="B9747" t="s">
        <v>1046</v>
      </c>
      <c r="C9747" s="3" t="s">
        <v>1077</v>
      </c>
      <c r="D9747" t="s">
        <v>1078</v>
      </c>
      <c r="E9747">
        <v>6</v>
      </c>
      <c r="F9747" t="s">
        <v>13</v>
      </c>
      <c r="G9747">
        <v>169476239</v>
      </c>
      <c r="H9747">
        <v>38160367</v>
      </c>
      <c r="I9747">
        <v>207636606</v>
      </c>
      <c r="J9747" s="1">
        <f t="shared" si="152"/>
        <v>131315872</v>
      </c>
    </row>
    <row r="9748" spans="1:10" x14ac:dyDescent="0.25">
      <c r="A9748" t="s">
        <v>1513</v>
      </c>
      <c r="B9748" t="s">
        <v>1046</v>
      </c>
      <c r="C9748" s="3" t="s">
        <v>1070</v>
      </c>
      <c r="D9748" t="s">
        <v>1071</v>
      </c>
      <c r="E9748">
        <v>7</v>
      </c>
      <c r="F9748" t="s">
        <v>13</v>
      </c>
      <c r="G9748">
        <v>178643692</v>
      </c>
      <c r="H9748">
        <v>5340887</v>
      </c>
      <c r="I9748">
        <v>183984579</v>
      </c>
      <c r="J9748" s="1">
        <f t="shared" si="152"/>
        <v>173302805</v>
      </c>
    </row>
    <row r="9749" spans="1:10" x14ac:dyDescent="0.25">
      <c r="A9749" t="s">
        <v>1513</v>
      </c>
      <c r="B9749" t="s">
        <v>1046</v>
      </c>
      <c r="C9749" s="3" t="s">
        <v>1093</v>
      </c>
      <c r="D9749" t="s">
        <v>1094</v>
      </c>
      <c r="E9749">
        <v>8</v>
      </c>
      <c r="F9749" t="s">
        <v>13</v>
      </c>
      <c r="G9749">
        <v>113572953</v>
      </c>
      <c r="H9749">
        <v>47268210</v>
      </c>
      <c r="I9749">
        <v>160841163</v>
      </c>
      <c r="J9749" s="1">
        <f t="shared" si="152"/>
        <v>66304743</v>
      </c>
    </row>
    <row r="9750" spans="1:10" x14ac:dyDescent="0.25">
      <c r="A9750" t="s">
        <v>1513</v>
      </c>
      <c r="B9750" t="s">
        <v>1046</v>
      </c>
      <c r="C9750" s="3" t="s">
        <v>1100</v>
      </c>
      <c r="D9750" t="s">
        <v>1101</v>
      </c>
      <c r="E9750">
        <v>9</v>
      </c>
      <c r="F9750" t="s">
        <v>13</v>
      </c>
      <c r="G9750">
        <v>107483433</v>
      </c>
      <c r="H9750">
        <v>41167186</v>
      </c>
      <c r="I9750">
        <v>148650619</v>
      </c>
      <c r="J9750" s="1">
        <f t="shared" si="152"/>
        <v>66316247</v>
      </c>
    </row>
    <row r="9751" spans="1:10" x14ac:dyDescent="0.25">
      <c r="A9751" t="s">
        <v>1513</v>
      </c>
      <c r="B9751" t="s">
        <v>1046</v>
      </c>
      <c r="C9751" s="3" t="s">
        <v>1049</v>
      </c>
      <c r="D9751" t="s">
        <v>1050</v>
      </c>
      <c r="E9751">
        <v>10</v>
      </c>
      <c r="F9751" t="s">
        <v>13</v>
      </c>
      <c r="G9751">
        <v>84710533</v>
      </c>
      <c r="H9751">
        <v>59926188</v>
      </c>
      <c r="I9751">
        <v>144636721</v>
      </c>
      <c r="J9751" s="1">
        <f t="shared" si="152"/>
        <v>24784345</v>
      </c>
    </row>
    <row r="9752" spans="1:10" x14ac:dyDescent="0.25">
      <c r="A9752" t="s">
        <v>1514</v>
      </c>
      <c r="B9752" t="s">
        <v>10</v>
      </c>
      <c r="C9752" s="3" t="s">
        <v>14</v>
      </c>
      <c r="D9752" t="s">
        <v>15</v>
      </c>
      <c r="E9752">
        <v>1</v>
      </c>
      <c r="F9752" t="s">
        <v>13</v>
      </c>
      <c r="G9752">
        <v>437967439</v>
      </c>
      <c r="H9752">
        <v>183021197</v>
      </c>
      <c r="I9752">
        <v>620988636</v>
      </c>
      <c r="J9752" s="1">
        <f t="shared" si="152"/>
        <v>254946242</v>
      </c>
    </row>
    <row r="9753" spans="1:10" x14ac:dyDescent="0.25">
      <c r="A9753" t="s">
        <v>1514</v>
      </c>
      <c r="B9753" t="s">
        <v>10</v>
      </c>
      <c r="C9753" s="3" t="s">
        <v>11</v>
      </c>
      <c r="D9753" t="s">
        <v>12</v>
      </c>
      <c r="E9753">
        <v>2</v>
      </c>
      <c r="F9753" t="s">
        <v>13</v>
      </c>
      <c r="G9753">
        <v>321401552</v>
      </c>
      <c r="H9753">
        <v>174596494</v>
      </c>
      <c r="I9753">
        <v>495998046</v>
      </c>
      <c r="J9753" s="1">
        <f t="shared" si="152"/>
        <v>146805058</v>
      </c>
    </row>
    <row r="9754" spans="1:10" x14ac:dyDescent="0.25">
      <c r="A9754" t="s">
        <v>1514</v>
      </c>
      <c r="B9754" t="s">
        <v>10</v>
      </c>
      <c r="C9754" s="3" t="s">
        <v>231</v>
      </c>
      <c r="D9754" t="s">
        <v>243</v>
      </c>
      <c r="E9754">
        <v>3</v>
      </c>
      <c r="F9754" t="s">
        <v>13</v>
      </c>
      <c r="G9754">
        <v>144758316</v>
      </c>
      <c r="H9754">
        <v>79212718</v>
      </c>
      <c r="I9754">
        <v>223971034</v>
      </c>
      <c r="J9754" s="1">
        <f t="shared" si="152"/>
        <v>65545598</v>
      </c>
    </row>
    <row r="9755" spans="1:10" x14ac:dyDescent="0.25">
      <c r="A9755" t="s">
        <v>1514</v>
      </c>
      <c r="B9755" t="s">
        <v>10</v>
      </c>
      <c r="C9755" s="3" t="s">
        <v>82</v>
      </c>
      <c r="D9755" t="s">
        <v>83</v>
      </c>
      <c r="E9755">
        <v>4</v>
      </c>
      <c r="F9755" t="s">
        <v>13</v>
      </c>
      <c r="G9755">
        <v>44691213</v>
      </c>
      <c r="H9755">
        <v>116299604</v>
      </c>
      <c r="I9755">
        <v>160990817</v>
      </c>
      <c r="J9755" s="1">
        <f t="shared" si="152"/>
        <v>-71608391</v>
      </c>
    </row>
    <row r="9756" spans="1:10" x14ac:dyDescent="0.25">
      <c r="A9756" t="s">
        <v>1514</v>
      </c>
      <c r="B9756" t="s">
        <v>10</v>
      </c>
      <c r="C9756" s="3" t="s">
        <v>39</v>
      </c>
      <c r="D9756" t="s">
        <v>40</v>
      </c>
      <c r="E9756">
        <v>5</v>
      </c>
      <c r="F9756" t="s">
        <v>13</v>
      </c>
      <c r="G9756">
        <v>86976189</v>
      </c>
      <c r="H9756">
        <v>50218478</v>
      </c>
      <c r="I9756">
        <v>137194667</v>
      </c>
      <c r="J9756" s="1">
        <f t="shared" si="152"/>
        <v>36757711</v>
      </c>
    </row>
    <row r="9757" spans="1:10" x14ac:dyDescent="0.25">
      <c r="A9757" t="s">
        <v>1514</v>
      </c>
      <c r="B9757" t="s">
        <v>10</v>
      </c>
      <c r="C9757" s="3" t="s">
        <v>89</v>
      </c>
      <c r="D9757" t="s">
        <v>90</v>
      </c>
      <c r="E9757">
        <v>6</v>
      </c>
      <c r="F9757" t="s">
        <v>13</v>
      </c>
      <c r="G9757">
        <v>84867986</v>
      </c>
      <c r="H9757">
        <v>30596012</v>
      </c>
      <c r="I9757">
        <v>115463998</v>
      </c>
      <c r="J9757" s="1">
        <f t="shared" si="152"/>
        <v>54271974</v>
      </c>
    </row>
    <row r="9758" spans="1:10" x14ac:dyDescent="0.25">
      <c r="A9758" t="s">
        <v>1514</v>
      </c>
      <c r="B9758" t="s">
        <v>10</v>
      </c>
      <c r="C9758" s="3" t="s">
        <v>315</v>
      </c>
      <c r="D9758" t="s">
        <v>316</v>
      </c>
      <c r="E9758">
        <v>7</v>
      </c>
      <c r="F9758" t="s">
        <v>13</v>
      </c>
      <c r="G9758">
        <v>25366520</v>
      </c>
      <c r="H9758">
        <v>83078772</v>
      </c>
      <c r="I9758">
        <v>108445292</v>
      </c>
      <c r="J9758" s="1">
        <f t="shared" si="152"/>
        <v>-57712252</v>
      </c>
    </row>
    <row r="9759" spans="1:10" x14ac:dyDescent="0.25">
      <c r="A9759" t="s">
        <v>1514</v>
      </c>
      <c r="B9759" t="s">
        <v>10</v>
      </c>
      <c r="C9759" s="3" t="s">
        <v>115</v>
      </c>
      <c r="D9759" t="s">
        <v>116</v>
      </c>
      <c r="E9759">
        <v>8</v>
      </c>
      <c r="F9759" t="s">
        <v>13</v>
      </c>
      <c r="G9759">
        <v>35911765</v>
      </c>
      <c r="H9759">
        <v>64815493</v>
      </c>
      <c r="I9759">
        <v>100727258</v>
      </c>
      <c r="J9759" s="1">
        <f t="shared" si="152"/>
        <v>-28903728</v>
      </c>
    </row>
    <row r="9760" spans="1:10" x14ac:dyDescent="0.25">
      <c r="A9760" t="s">
        <v>1514</v>
      </c>
      <c r="B9760" t="s">
        <v>10</v>
      </c>
      <c r="C9760" s="3" t="s">
        <v>24</v>
      </c>
      <c r="D9760" t="s">
        <v>25</v>
      </c>
      <c r="E9760">
        <v>9</v>
      </c>
      <c r="F9760" t="s">
        <v>13</v>
      </c>
      <c r="G9760">
        <v>5210114</v>
      </c>
      <c r="H9760">
        <v>90677086</v>
      </c>
      <c r="I9760">
        <v>95887200</v>
      </c>
      <c r="J9760" s="1">
        <f t="shared" si="152"/>
        <v>-85466972</v>
      </c>
    </row>
    <row r="9761" spans="1:10" x14ac:dyDescent="0.25">
      <c r="A9761" t="s">
        <v>1514</v>
      </c>
      <c r="B9761" t="s">
        <v>10</v>
      </c>
      <c r="C9761" s="3" t="s">
        <v>53</v>
      </c>
      <c r="D9761" t="s">
        <v>54</v>
      </c>
      <c r="E9761">
        <v>10</v>
      </c>
      <c r="F9761" t="s">
        <v>13</v>
      </c>
      <c r="G9761">
        <v>64403032</v>
      </c>
      <c r="H9761">
        <v>30494493</v>
      </c>
      <c r="I9761">
        <v>94897525</v>
      </c>
      <c r="J9761" s="1">
        <f t="shared" si="152"/>
        <v>33908539</v>
      </c>
    </row>
    <row r="9762" spans="1:10" x14ac:dyDescent="0.25">
      <c r="A9762" t="s">
        <v>1514</v>
      </c>
      <c r="B9762" t="s">
        <v>1046</v>
      </c>
      <c r="C9762" s="3" t="s">
        <v>1059</v>
      </c>
      <c r="D9762" t="s">
        <v>1060</v>
      </c>
      <c r="E9762">
        <v>1</v>
      </c>
      <c r="F9762" t="s">
        <v>13</v>
      </c>
      <c r="G9762">
        <v>352364452</v>
      </c>
      <c r="H9762">
        <v>137502421</v>
      </c>
      <c r="I9762">
        <v>489866873</v>
      </c>
      <c r="J9762" s="1">
        <f t="shared" si="152"/>
        <v>214862031</v>
      </c>
    </row>
    <row r="9763" spans="1:10" x14ac:dyDescent="0.25">
      <c r="A9763" t="s">
        <v>1514</v>
      </c>
      <c r="B9763" t="s">
        <v>1046</v>
      </c>
      <c r="C9763" s="3" t="s">
        <v>1051</v>
      </c>
      <c r="D9763" t="s">
        <v>1052</v>
      </c>
      <c r="E9763">
        <v>2</v>
      </c>
      <c r="F9763" t="s">
        <v>13</v>
      </c>
      <c r="G9763">
        <v>311890687</v>
      </c>
      <c r="H9763">
        <v>110798867</v>
      </c>
      <c r="I9763">
        <v>422689554</v>
      </c>
      <c r="J9763" s="1">
        <f t="shared" si="152"/>
        <v>201091820</v>
      </c>
    </row>
    <row r="9764" spans="1:10" x14ac:dyDescent="0.25">
      <c r="A9764" t="s">
        <v>1514</v>
      </c>
      <c r="B9764" t="s">
        <v>1046</v>
      </c>
      <c r="C9764" s="3" t="s">
        <v>1047</v>
      </c>
      <c r="D9764" t="s">
        <v>1048</v>
      </c>
      <c r="E9764">
        <v>3</v>
      </c>
      <c r="F9764" t="s">
        <v>13</v>
      </c>
      <c r="G9764">
        <v>101380026</v>
      </c>
      <c r="H9764">
        <v>106689593</v>
      </c>
      <c r="I9764">
        <v>208069619</v>
      </c>
      <c r="J9764" s="1">
        <f t="shared" si="152"/>
        <v>-5309567</v>
      </c>
    </row>
    <row r="9765" spans="1:10" x14ac:dyDescent="0.25">
      <c r="A9765" t="s">
        <v>1514</v>
      </c>
      <c r="B9765" t="s">
        <v>1046</v>
      </c>
      <c r="C9765" s="3" t="s">
        <v>1143</v>
      </c>
      <c r="D9765" t="s">
        <v>1144</v>
      </c>
      <c r="E9765">
        <v>4</v>
      </c>
      <c r="F9765" t="s">
        <v>13</v>
      </c>
      <c r="G9765">
        <v>92993682</v>
      </c>
      <c r="H9765">
        <v>78833837</v>
      </c>
      <c r="I9765">
        <v>171827519</v>
      </c>
      <c r="J9765" s="1">
        <f t="shared" si="152"/>
        <v>14159845</v>
      </c>
    </row>
    <row r="9766" spans="1:10" x14ac:dyDescent="0.25">
      <c r="A9766" t="s">
        <v>1514</v>
      </c>
      <c r="B9766" t="s">
        <v>1046</v>
      </c>
      <c r="C9766" s="3" t="s">
        <v>1063</v>
      </c>
      <c r="D9766" t="s">
        <v>1064</v>
      </c>
      <c r="E9766">
        <v>5</v>
      </c>
      <c r="F9766" t="s">
        <v>13</v>
      </c>
      <c r="G9766">
        <v>78613227</v>
      </c>
      <c r="H9766">
        <v>46205392</v>
      </c>
      <c r="I9766">
        <v>124818619</v>
      </c>
      <c r="J9766" s="1">
        <f t="shared" si="152"/>
        <v>32407835</v>
      </c>
    </row>
    <row r="9767" spans="1:10" x14ac:dyDescent="0.25">
      <c r="A9767" t="s">
        <v>1514</v>
      </c>
      <c r="B9767" t="s">
        <v>1046</v>
      </c>
      <c r="C9767" s="3" t="s">
        <v>1100</v>
      </c>
      <c r="D9767" t="s">
        <v>1101</v>
      </c>
      <c r="E9767">
        <v>6</v>
      </c>
      <c r="F9767" t="s">
        <v>13</v>
      </c>
      <c r="G9767">
        <v>42847413</v>
      </c>
      <c r="H9767">
        <v>66089249</v>
      </c>
      <c r="I9767">
        <v>108936662</v>
      </c>
      <c r="J9767" s="1">
        <f t="shared" si="152"/>
        <v>-23241836</v>
      </c>
    </row>
    <row r="9768" spans="1:10" x14ac:dyDescent="0.25">
      <c r="A9768" t="s">
        <v>1514</v>
      </c>
      <c r="B9768" t="s">
        <v>1046</v>
      </c>
      <c r="C9768" s="3" t="s">
        <v>1093</v>
      </c>
      <c r="D9768" t="s">
        <v>1094</v>
      </c>
      <c r="E9768">
        <v>7</v>
      </c>
      <c r="F9768" t="s">
        <v>13</v>
      </c>
      <c r="G9768">
        <v>54076487</v>
      </c>
      <c r="H9768">
        <v>52325880</v>
      </c>
      <c r="I9768">
        <v>106402367</v>
      </c>
      <c r="J9768" s="1">
        <f t="shared" si="152"/>
        <v>1750607</v>
      </c>
    </row>
    <row r="9769" spans="1:10" x14ac:dyDescent="0.25">
      <c r="A9769" t="s">
        <v>1514</v>
      </c>
      <c r="B9769" t="s">
        <v>1046</v>
      </c>
      <c r="C9769" s="3" t="s">
        <v>1077</v>
      </c>
      <c r="D9769" t="s">
        <v>1078</v>
      </c>
      <c r="E9769">
        <v>8</v>
      </c>
      <c r="F9769" t="s">
        <v>13</v>
      </c>
      <c r="G9769">
        <v>72031794</v>
      </c>
      <c r="H9769">
        <v>33005993</v>
      </c>
      <c r="I9769">
        <v>105037787</v>
      </c>
      <c r="J9769" s="1">
        <f t="shared" si="152"/>
        <v>39025801</v>
      </c>
    </row>
    <row r="9770" spans="1:10" x14ac:dyDescent="0.25">
      <c r="A9770" t="s">
        <v>1514</v>
      </c>
      <c r="B9770" t="s">
        <v>1046</v>
      </c>
      <c r="C9770" s="3" t="s">
        <v>1070</v>
      </c>
      <c r="D9770" t="s">
        <v>1071</v>
      </c>
      <c r="E9770">
        <v>9</v>
      </c>
      <c r="F9770" t="s">
        <v>13</v>
      </c>
      <c r="G9770">
        <v>69408695</v>
      </c>
      <c r="H9770">
        <v>11934209</v>
      </c>
      <c r="I9770">
        <v>81342904</v>
      </c>
      <c r="J9770" s="1">
        <f t="shared" si="152"/>
        <v>57474486</v>
      </c>
    </row>
    <row r="9771" spans="1:10" x14ac:dyDescent="0.25">
      <c r="A9771" t="s">
        <v>1514</v>
      </c>
      <c r="B9771" t="s">
        <v>1046</v>
      </c>
      <c r="C9771" s="3" t="s">
        <v>1200</v>
      </c>
      <c r="D9771" t="s">
        <v>1201</v>
      </c>
      <c r="E9771">
        <v>10</v>
      </c>
      <c r="F9771" t="s">
        <v>13</v>
      </c>
      <c r="G9771">
        <v>62709330</v>
      </c>
      <c r="H9771">
        <v>16299074</v>
      </c>
      <c r="I9771">
        <v>79008404</v>
      </c>
      <c r="J9771" s="1">
        <f t="shared" si="152"/>
        <v>46410256</v>
      </c>
    </row>
    <row r="9772" spans="1:10" x14ac:dyDescent="0.25">
      <c r="A9772" t="s">
        <v>1515</v>
      </c>
      <c r="B9772" t="s">
        <v>10</v>
      </c>
      <c r="C9772" s="3" t="s">
        <v>11</v>
      </c>
      <c r="D9772" t="s">
        <v>12</v>
      </c>
      <c r="E9772">
        <v>1</v>
      </c>
      <c r="F9772" t="s">
        <v>13</v>
      </c>
      <c r="G9772">
        <v>408816204</v>
      </c>
      <c r="H9772">
        <v>123363268</v>
      </c>
      <c r="I9772">
        <v>532179472</v>
      </c>
      <c r="J9772" s="1">
        <f t="shared" si="152"/>
        <v>285452936</v>
      </c>
    </row>
    <row r="9773" spans="1:10" x14ac:dyDescent="0.25">
      <c r="A9773" t="s">
        <v>1515</v>
      </c>
      <c r="B9773" t="s">
        <v>10</v>
      </c>
      <c r="C9773" s="3" t="s">
        <v>14</v>
      </c>
      <c r="D9773" t="s">
        <v>15</v>
      </c>
      <c r="E9773">
        <v>2</v>
      </c>
      <c r="F9773" t="s">
        <v>13</v>
      </c>
      <c r="G9773">
        <v>279013005</v>
      </c>
      <c r="H9773">
        <v>188648335</v>
      </c>
      <c r="I9773">
        <v>467661340</v>
      </c>
      <c r="J9773" s="1">
        <f t="shared" si="152"/>
        <v>90364670</v>
      </c>
    </row>
    <row r="9774" spans="1:10" x14ac:dyDescent="0.25">
      <c r="A9774" t="s">
        <v>1515</v>
      </c>
      <c r="B9774" t="s">
        <v>10</v>
      </c>
      <c r="C9774" s="3" t="s">
        <v>18</v>
      </c>
      <c r="D9774" t="s">
        <v>19</v>
      </c>
      <c r="E9774">
        <v>3</v>
      </c>
      <c r="F9774" t="s">
        <v>13</v>
      </c>
      <c r="G9774">
        <v>145645782</v>
      </c>
      <c r="H9774">
        <v>62683876</v>
      </c>
      <c r="I9774">
        <v>208329658</v>
      </c>
      <c r="J9774" s="1">
        <f t="shared" si="152"/>
        <v>82961906</v>
      </c>
    </row>
    <row r="9775" spans="1:10" x14ac:dyDescent="0.25">
      <c r="A9775" t="s">
        <v>1515</v>
      </c>
      <c r="B9775" t="s">
        <v>10</v>
      </c>
      <c r="C9775" s="3" t="s">
        <v>315</v>
      </c>
      <c r="D9775" t="s">
        <v>316</v>
      </c>
      <c r="E9775">
        <v>4</v>
      </c>
      <c r="F9775" t="s">
        <v>13</v>
      </c>
      <c r="G9775">
        <v>155508496</v>
      </c>
      <c r="H9775">
        <v>49776689</v>
      </c>
      <c r="I9775">
        <v>205285185</v>
      </c>
      <c r="J9775" s="1">
        <f t="shared" si="152"/>
        <v>105731807</v>
      </c>
    </row>
    <row r="9776" spans="1:10" x14ac:dyDescent="0.25">
      <c r="A9776" t="s">
        <v>1515</v>
      </c>
      <c r="B9776" t="s">
        <v>10</v>
      </c>
      <c r="C9776" s="3" t="s">
        <v>39</v>
      </c>
      <c r="D9776" t="s">
        <v>40</v>
      </c>
      <c r="E9776">
        <v>5</v>
      </c>
      <c r="F9776" t="s">
        <v>13</v>
      </c>
      <c r="G9776">
        <v>119770107</v>
      </c>
      <c r="H9776">
        <v>75461336</v>
      </c>
      <c r="I9776">
        <v>195231443</v>
      </c>
      <c r="J9776" s="1">
        <f t="shared" si="152"/>
        <v>44308771</v>
      </c>
    </row>
    <row r="9777" spans="1:10" x14ac:dyDescent="0.25">
      <c r="A9777" t="s">
        <v>1515</v>
      </c>
      <c r="B9777" t="s">
        <v>10</v>
      </c>
      <c r="C9777" s="3" t="s">
        <v>231</v>
      </c>
      <c r="D9777" t="s">
        <v>243</v>
      </c>
      <c r="E9777">
        <v>6</v>
      </c>
      <c r="F9777" t="s">
        <v>13</v>
      </c>
      <c r="G9777">
        <v>107432244</v>
      </c>
      <c r="H9777">
        <v>82445501</v>
      </c>
      <c r="I9777">
        <v>189877745</v>
      </c>
      <c r="J9777" s="1">
        <f t="shared" si="152"/>
        <v>24986743</v>
      </c>
    </row>
    <row r="9778" spans="1:10" x14ac:dyDescent="0.25">
      <c r="A9778" t="s">
        <v>1515</v>
      </c>
      <c r="B9778" t="s">
        <v>10</v>
      </c>
      <c r="C9778" s="3" t="s">
        <v>53</v>
      </c>
      <c r="D9778" t="s">
        <v>54</v>
      </c>
      <c r="E9778">
        <v>7</v>
      </c>
      <c r="F9778" t="s">
        <v>13</v>
      </c>
      <c r="G9778">
        <v>114952634</v>
      </c>
      <c r="H9778">
        <v>64681733</v>
      </c>
      <c r="I9778">
        <v>179634367</v>
      </c>
      <c r="J9778" s="1">
        <f t="shared" si="152"/>
        <v>50270901</v>
      </c>
    </row>
    <row r="9779" spans="1:10" x14ac:dyDescent="0.25">
      <c r="A9779" t="s">
        <v>1515</v>
      </c>
      <c r="B9779" t="s">
        <v>10</v>
      </c>
      <c r="C9779" s="3" t="s">
        <v>373</v>
      </c>
      <c r="D9779" t="s">
        <v>451</v>
      </c>
      <c r="E9779">
        <v>8</v>
      </c>
      <c r="F9779" t="s">
        <v>13</v>
      </c>
      <c r="G9779">
        <v>98843724</v>
      </c>
      <c r="H9779">
        <v>79473418</v>
      </c>
      <c r="I9779">
        <v>178317142</v>
      </c>
      <c r="J9779" s="1">
        <f t="shared" si="152"/>
        <v>19370306</v>
      </c>
    </row>
    <row r="9780" spans="1:10" x14ac:dyDescent="0.25">
      <c r="A9780" t="s">
        <v>1515</v>
      </c>
      <c r="B9780" t="s">
        <v>10</v>
      </c>
      <c r="C9780" s="3" t="s">
        <v>101</v>
      </c>
      <c r="D9780" t="s">
        <v>102</v>
      </c>
      <c r="E9780">
        <v>9</v>
      </c>
      <c r="F9780" t="s">
        <v>13</v>
      </c>
      <c r="G9780">
        <v>58498002</v>
      </c>
      <c r="H9780">
        <v>113764074</v>
      </c>
      <c r="I9780">
        <v>172262076</v>
      </c>
      <c r="J9780" s="1">
        <f t="shared" si="152"/>
        <v>-55266072</v>
      </c>
    </row>
    <row r="9781" spans="1:10" x14ac:dyDescent="0.25">
      <c r="A9781" t="s">
        <v>1515</v>
      </c>
      <c r="B9781" t="s">
        <v>10</v>
      </c>
      <c r="C9781" s="3" t="s">
        <v>44</v>
      </c>
      <c r="D9781" t="s">
        <v>183</v>
      </c>
      <c r="E9781">
        <v>10</v>
      </c>
      <c r="F9781" t="s">
        <v>13</v>
      </c>
      <c r="G9781">
        <v>101420603</v>
      </c>
      <c r="H9781">
        <v>70161758</v>
      </c>
      <c r="I9781">
        <v>171582361</v>
      </c>
      <c r="J9781" s="1">
        <f t="shared" si="152"/>
        <v>31258845</v>
      </c>
    </row>
    <row r="9782" spans="1:10" x14ac:dyDescent="0.25">
      <c r="A9782" t="s">
        <v>1515</v>
      </c>
      <c r="B9782" t="s">
        <v>1046</v>
      </c>
      <c r="C9782" s="3" t="s">
        <v>1051</v>
      </c>
      <c r="D9782" t="s">
        <v>1052</v>
      </c>
      <c r="E9782">
        <v>1</v>
      </c>
      <c r="F9782" t="s">
        <v>13</v>
      </c>
      <c r="G9782">
        <v>319420878</v>
      </c>
      <c r="H9782">
        <v>76553571</v>
      </c>
      <c r="I9782">
        <v>395974449</v>
      </c>
      <c r="J9782" s="1">
        <f t="shared" si="152"/>
        <v>242867307</v>
      </c>
    </row>
    <row r="9783" spans="1:10" x14ac:dyDescent="0.25">
      <c r="A9783" t="s">
        <v>1515</v>
      </c>
      <c r="B9783" t="s">
        <v>1046</v>
      </c>
      <c r="C9783" s="3" t="s">
        <v>1414</v>
      </c>
      <c r="D9783" t="s">
        <v>1415</v>
      </c>
      <c r="E9783">
        <v>2</v>
      </c>
      <c r="F9783" t="s">
        <v>13</v>
      </c>
      <c r="G9783">
        <v>346090059</v>
      </c>
      <c r="H9783">
        <v>20924652</v>
      </c>
      <c r="I9783">
        <v>367014711</v>
      </c>
      <c r="J9783" s="1">
        <f t="shared" si="152"/>
        <v>325165407</v>
      </c>
    </row>
    <row r="9784" spans="1:10" x14ac:dyDescent="0.25">
      <c r="A9784" t="s">
        <v>1515</v>
      </c>
      <c r="B9784" t="s">
        <v>1046</v>
      </c>
      <c r="C9784" s="3" t="s">
        <v>1059</v>
      </c>
      <c r="D9784" t="s">
        <v>1060</v>
      </c>
      <c r="E9784">
        <v>3</v>
      </c>
      <c r="F9784" t="s">
        <v>13</v>
      </c>
      <c r="G9784">
        <v>173721350</v>
      </c>
      <c r="H9784">
        <v>95999579</v>
      </c>
      <c r="I9784">
        <v>269720929</v>
      </c>
      <c r="J9784" s="1">
        <f t="shared" si="152"/>
        <v>77721771</v>
      </c>
    </row>
    <row r="9785" spans="1:10" x14ac:dyDescent="0.25">
      <c r="A9785" t="s">
        <v>1515</v>
      </c>
      <c r="B9785" t="s">
        <v>1046</v>
      </c>
      <c r="C9785" s="3" t="s">
        <v>1077</v>
      </c>
      <c r="D9785" t="s">
        <v>1078</v>
      </c>
      <c r="E9785">
        <v>4</v>
      </c>
      <c r="F9785" t="s">
        <v>13</v>
      </c>
      <c r="G9785">
        <v>128965412</v>
      </c>
      <c r="H9785">
        <v>131569798</v>
      </c>
      <c r="I9785">
        <v>260535210</v>
      </c>
      <c r="J9785" s="1">
        <f t="shared" si="152"/>
        <v>-2604386</v>
      </c>
    </row>
    <row r="9786" spans="1:10" x14ac:dyDescent="0.25">
      <c r="A9786" t="s">
        <v>1515</v>
      </c>
      <c r="B9786" t="s">
        <v>1046</v>
      </c>
      <c r="C9786" s="3" t="s">
        <v>1049</v>
      </c>
      <c r="D9786" t="s">
        <v>1050</v>
      </c>
      <c r="E9786">
        <v>5</v>
      </c>
      <c r="F9786" t="s">
        <v>13</v>
      </c>
      <c r="G9786">
        <v>174266852</v>
      </c>
      <c r="H9786">
        <v>70186172</v>
      </c>
      <c r="I9786">
        <v>244453024</v>
      </c>
      <c r="J9786" s="1">
        <f t="shared" si="152"/>
        <v>104080680</v>
      </c>
    </row>
    <row r="9787" spans="1:10" x14ac:dyDescent="0.25">
      <c r="A9787" t="s">
        <v>1515</v>
      </c>
      <c r="B9787" t="s">
        <v>1046</v>
      </c>
      <c r="C9787" s="3" t="s">
        <v>1143</v>
      </c>
      <c r="D9787" t="s">
        <v>1144</v>
      </c>
      <c r="E9787">
        <v>6</v>
      </c>
      <c r="F9787" t="s">
        <v>13</v>
      </c>
      <c r="G9787">
        <v>117015454</v>
      </c>
      <c r="H9787">
        <v>108046778</v>
      </c>
      <c r="I9787">
        <v>225062232</v>
      </c>
      <c r="J9787" s="1">
        <f t="shared" si="152"/>
        <v>8968676</v>
      </c>
    </row>
    <row r="9788" spans="1:10" x14ac:dyDescent="0.25">
      <c r="A9788" t="s">
        <v>1515</v>
      </c>
      <c r="B9788" t="s">
        <v>1046</v>
      </c>
      <c r="C9788" s="3" t="s">
        <v>1068</v>
      </c>
      <c r="D9788" t="s">
        <v>1069</v>
      </c>
      <c r="E9788">
        <v>7</v>
      </c>
      <c r="F9788" t="s">
        <v>13</v>
      </c>
      <c r="G9788">
        <v>190403274</v>
      </c>
      <c r="H9788">
        <v>18309049</v>
      </c>
      <c r="I9788">
        <v>208712323</v>
      </c>
      <c r="J9788" s="1">
        <f t="shared" si="152"/>
        <v>172094225</v>
      </c>
    </row>
    <row r="9789" spans="1:10" x14ac:dyDescent="0.25">
      <c r="A9789" t="s">
        <v>1515</v>
      </c>
      <c r="B9789" t="s">
        <v>1046</v>
      </c>
      <c r="C9789" s="3" t="s">
        <v>1100</v>
      </c>
      <c r="D9789" t="s">
        <v>1101</v>
      </c>
      <c r="E9789">
        <v>8</v>
      </c>
      <c r="F9789" t="s">
        <v>13</v>
      </c>
      <c r="G9789">
        <v>133429121</v>
      </c>
      <c r="H9789">
        <v>71733567</v>
      </c>
      <c r="I9789">
        <v>205162688</v>
      </c>
      <c r="J9789" s="1">
        <f t="shared" si="152"/>
        <v>61695554</v>
      </c>
    </row>
    <row r="9790" spans="1:10" x14ac:dyDescent="0.25">
      <c r="A9790" t="s">
        <v>1515</v>
      </c>
      <c r="B9790" t="s">
        <v>1046</v>
      </c>
      <c r="C9790" s="3" t="s">
        <v>1047</v>
      </c>
      <c r="D9790" t="s">
        <v>1048</v>
      </c>
      <c r="E9790">
        <v>9</v>
      </c>
      <c r="F9790" t="s">
        <v>13</v>
      </c>
      <c r="G9790">
        <v>111107502</v>
      </c>
      <c r="H9790">
        <v>51492090</v>
      </c>
      <c r="I9790">
        <v>162599592</v>
      </c>
      <c r="J9790" s="1">
        <f t="shared" si="152"/>
        <v>59615412</v>
      </c>
    </row>
    <row r="9791" spans="1:10" x14ac:dyDescent="0.25">
      <c r="A9791" t="s">
        <v>1515</v>
      </c>
      <c r="B9791" t="s">
        <v>1046</v>
      </c>
      <c r="C9791" s="3" t="s">
        <v>1093</v>
      </c>
      <c r="D9791" t="s">
        <v>1094</v>
      </c>
      <c r="E9791">
        <v>10</v>
      </c>
      <c r="F9791" t="s">
        <v>13</v>
      </c>
      <c r="G9791">
        <v>74248718</v>
      </c>
      <c r="H9791">
        <v>48732329</v>
      </c>
      <c r="I9791">
        <v>122981047</v>
      </c>
      <c r="J9791" s="1">
        <f t="shared" si="152"/>
        <v>25516389</v>
      </c>
    </row>
    <row r="9792" spans="1:10" x14ac:dyDescent="0.25">
      <c r="A9792" t="s">
        <v>1516</v>
      </c>
      <c r="B9792" t="s">
        <v>10</v>
      </c>
      <c r="C9792" s="3" t="s">
        <v>11</v>
      </c>
      <c r="D9792" t="s">
        <v>12</v>
      </c>
      <c r="E9792">
        <v>1</v>
      </c>
      <c r="F9792" t="s">
        <v>13</v>
      </c>
      <c r="G9792">
        <v>800736104</v>
      </c>
      <c r="H9792">
        <v>110967121</v>
      </c>
      <c r="I9792">
        <v>911703225</v>
      </c>
      <c r="J9792" s="1">
        <f t="shared" si="152"/>
        <v>689768983</v>
      </c>
    </row>
    <row r="9793" spans="1:10" x14ac:dyDescent="0.25">
      <c r="A9793" t="s">
        <v>1516</v>
      </c>
      <c r="B9793" t="s">
        <v>10</v>
      </c>
      <c r="C9793" s="3" t="s">
        <v>14</v>
      </c>
      <c r="D9793" t="s">
        <v>15</v>
      </c>
      <c r="E9793">
        <v>2</v>
      </c>
      <c r="F9793" t="s">
        <v>13</v>
      </c>
      <c r="G9793">
        <v>439612687</v>
      </c>
      <c r="H9793">
        <v>240507216</v>
      </c>
      <c r="I9793">
        <v>680119903</v>
      </c>
      <c r="J9793" s="1">
        <f t="shared" si="152"/>
        <v>199105471</v>
      </c>
    </row>
    <row r="9794" spans="1:10" x14ac:dyDescent="0.25">
      <c r="A9794" t="s">
        <v>1516</v>
      </c>
      <c r="B9794" t="s">
        <v>10</v>
      </c>
      <c r="C9794" s="3" t="s">
        <v>89</v>
      </c>
      <c r="D9794" t="s">
        <v>90</v>
      </c>
      <c r="E9794">
        <v>3</v>
      </c>
      <c r="F9794" t="s">
        <v>13</v>
      </c>
      <c r="G9794">
        <v>152176261</v>
      </c>
      <c r="H9794">
        <v>235776088</v>
      </c>
      <c r="I9794">
        <v>387952349</v>
      </c>
      <c r="J9794" s="1">
        <f t="shared" ref="J9794:J9857" si="153">G9794-H9794</f>
        <v>-83599827</v>
      </c>
    </row>
    <row r="9795" spans="1:10" x14ac:dyDescent="0.25">
      <c r="A9795" t="s">
        <v>1516</v>
      </c>
      <c r="B9795" t="s">
        <v>10</v>
      </c>
      <c r="C9795" s="3" t="s">
        <v>39</v>
      </c>
      <c r="D9795" t="s">
        <v>40</v>
      </c>
      <c r="E9795">
        <v>4</v>
      </c>
      <c r="F9795" t="s">
        <v>13</v>
      </c>
      <c r="G9795">
        <v>167156146</v>
      </c>
      <c r="H9795">
        <v>105255686</v>
      </c>
      <c r="I9795">
        <v>272411832</v>
      </c>
      <c r="J9795" s="1">
        <f t="shared" si="153"/>
        <v>61900460</v>
      </c>
    </row>
    <row r="9796" spans="1:10" x14ac:dyDescent="0.25">
      <c r="A9796" t="s">
        <v>1516</v>
      </c>
      <c r="B9796" t="s">
        <v>10</v>
      </c>
      <c r="C9796" s="3" t="s">
        <v>231</v>
      </c>
      <c r="D9796" t="s">
        <v>243</v>
      </c>
      <c r="E9796">
        <v>5</v>
      </c>
      <c r="F9796" t="s">
        <v>13</v>
      </c>
      <c r="G9796">
        <v>142393195</v>
      </c>
      <c r="H9796">
        <v>79320566</v>
      </c>
      <c r="I9796">
        <v>221713761</v>
      </c>
      <c r="J9796" s="1">
        <f t="shared" si="153"/>
        <v>63072629</v>
      </c>
    </row>
    <row r="9797" spans="1:10" x14ac:dyDescent="0.25">
      <c r="A9797" t="s">
        <v>1516</v>
      </c>
      <c r="B9797" t="s">
        <v>10</v>
      </c>
      <c r="C9797" s="3" t="s">
        <v>20</v>
      </c>
      <c r="D9797" t="s">
        <v>21</v>
      </c>
      <c r="E9797">
        <v>6</v>
      </c>
      <c r="F9797" t="s">
        <v>13</v>
      </c>
      <c r="G9797">
        <v>152448464</v>
      </c>
      <c r="H9797">
        <v>65924148</v>
      </c>
      <c r="I9797">
        <v>218372612</v>
      </c>
      <c r="J9797" s="1">
        <f t="shared" si="153"/>
        <v>86524316</v>
      </c>
    </row>
    <row r="9798" spans="1:10" x14ac:dyDescent="0.25">
      <c r="A9798" t="s">
        <v>1516</v>
      </c>
      <c r="B9798" t="s">
        <v>10</v>
      </c>
      <c r="C9798" s="3" t="s">
        <v>82</v>
      </c>
      <c r="D9798" t="s">
        <v>83</v>
      </c>
      <c r="E9798">
        <v>7</v>
      </c>
      <c r="F9798" t="s">
        <v>13</v>
      </c>
      <c r="G9798">
        <v>120482308</v>
      </c>
      <c r="H9798">
        <v>85941497</v>
      </c>
      <c r="I9798">
        <v>206423805</v>
      </c>
      <c r="J9798" s="1">
        <f t="shared" si="153"/>
        <v>34540811</v>
      </c>
    </row>
    <row r="9799" spans="1:10" x14ac:dyDescent="0.25">
      <c r="A9799" t="s">
        <v>1516</v>
      </c>
      <c r="B9799" t="s">
        <v>10</v>
      </c>
      <c r="C9799" s="3" t="s">
        <v>18</v>
      </c>
      <c r="D9799" t="s">
        <v>19</v>
      </c>
      <c r="E9799">
        <v>8</v>
      </c>
      <c r="F9799" t="s">
        <v>13</v>
      </c>
      <c r="G9799">
        <v>150726263</v>
      </c>
      <c r="H9799">
        <v>52228192</v>
      </c>
      <c r="I9799">
        <v>202954455</v>
      </c>
      <c r="J9799" s="1">
        <f t="shared" si="153"/>
        <v>98498071</v>
      </c>
    </row>
    <row r="9800" spans="1:10" x14ac:dyDescent="0.25">
      <c r="A9800" t="s">
        <v>1516</v>
      </c>
      <c r="B9800" t="s">
        <v>10</v>
      </c>
      <c r="C9800" s="3" t="s">
        <v>704</v>
      </c>
      <c r="D9800" t="s">
        <v>705</v>
      </c>
      <c r="E9800">
        <v>9</v>
      </c>
      <c r="F9800" t="s">
        <v>13</v>
      </c>
      <c r="G9800">
        <v>140152251</v>
      </c>
      <c r="H9800">
        <v>23368085</v>
      </c>
      <c r="I9800">
        <v>163520336</v>
      </c>
      <c r="J9800" s="1">
        <f t="shared" si="153"/>
        <v>116784166</v>
      </c>
    </row>
    <row r="9801" spans="1:10" x14ac:dyDescent="0.25">
      <c r="A9801" t="s">
        <v>1516</v>
      </c>
      <c r="B9801" t="s">
        <v>10</v>
      </c>
      <c r="C9801" s="3" t="s">
        <v>101</v>
      </c>
      <c r="D9801" t="s">
        <v>102</v>
      </c>
      <c r="E9801">
        <v>10</v>
      </c>
      <c r="F9801" t="s">
        <v>13</v>
      </c>
      <c r="G9801">
        <v>65390737</v>
      </c>
      <c r="H9801">
        <v>95404803</v>
      </c>
      <c r="I9801">
        <v>160795540</v>
      </c>
      <c r="J9801" s="1">
        <f t="shared" si="153"/>
        <v>-30014066</v>
      </c>
    </row>
    <row r="9802" spans="1:10" x14ac:dyDescent="0.25">
      <c r="A9802" t="s">
        <v>1516</v>
      </c>
      <c r="B9802" t="s">
        <v>1046</v>
      </c>
      <c r="C9802" s="3" t="s">
        <v>1049</v>
      </c>
      <c r="D9802" t="s">
        <v>1050</v>
      </c>
      <c r="E9802">
        <v>1</v>
      </c>
      <c r="F9802" t="s">
        <v>13</v>
      </c>
      <c r="G9802">
        <v>629531237</v>
      </c>
      <c r="H9802">
        <v>193324166</v>
      </c>
      <c r="I9802">
        <v>822855403</v>
      </c>
      <c r="J9802" s="1">
        <f t="shared" si="153"/>
        <v>436207071</v>
      </c>
    </row>
    <row r="9803" spans="1:10" x14ac:dyDescent="0.25">
      <c r="A9803" t="s">
        <v>1516</v>
      </c>
      <c r="B9803" t="s">
        <v>1046</v>
      </c>
      <c r="C9803" s="3" t="s">
        <v>1047</v>
      </c>
      <c r="D9803" t="s">
        <v>1048</v>
      </c>
      <c r="E9803">
        <v>2</v>
      </c>
      <c r="F9803" t="s">
        <v>13</v>
      </c>
      <c r="G9803">
        <v>231599047</v>
      </c>
      <c r="H9803">
        <v>136848054</v>
      </c>
      <c r="I9803">
        <v>368447101</v>
      </c>
      <c r="J9803" s="1">
        <f t="shared" si="153"/>
        <v>94750993</v>
      </c>
    </row>
    <row r="9804" spans="1:10" x14ac:dyDescent="0.25">
      <c r="A9804" t="s">
        <v>1516</v>
      </c>
      <c r="B9804" t="s">
        <v>1046</v>
      </c>
      <c r="C9804" s="3" t="s">
        <v>1059</v>
      </c>
      <c r="D9804" t="s">
        <v>1060</v>
      </c>
      <c r="E9804">
        <v>3</v>
      </c>
      <c r="F9804" t="s">
        <v>13</v>
      </c>
      <c r="G9804">
        <v>219676377</v>
      </c>
      <c r="H9804">
        <v>118622790</v>
      </c>
      <c r="I9804">
        <v>338299167</v>
      </c>
      <c r="J9804" s="1">
        <f t="shared" si="153"/>
        <v>101053587</v>
      </c>
    </row>
    <row r="9805" spans="1:10" x14ac:dyDescent="0.25">
      <c r="A9805" t="s">
        <v>1516</v>
      </c>
      <c r="B9805" t="s">
        <v>1046</v>
      </c>
      <c r="C9805" s="3" t="s">
        <v>1100</v>
      </c>
      <c r="D9805" t="s">
        <v>1101</v>
      </c>
      <c r="E9805">
        <v>4</v>
      </c>
      <c r="F9805" t="s">
        <v>13</v>
      </c>
      <c r="G9805">
        <v>178787627</v>
      </c>
      <c r="H9805">
        <v>107476940</v>
      </c>
      <c r="I9805">
        <v>286264567</v>
      </c>
      <c r="J9805" s="1">
        <f t="shared" si="153"/>
        <v>71310687</v>
      </c>
    </row>
    <row r="9806" spans="1:10" x14ac:dyDescent="0.25">
      <c r="A9806" t="s">
        <v>1516</v>
      </c>
      <c r="B9806" t="s">
        <v>1046</v>
      </c>
      <c r="C9806" s="3" t="s">
        <v>1143</v>
      </c>
      <c r="D9806" t="s">
        <v>1144</v>
      </c>
      <c r="E9806">
        <v>5</v>
      </c>
      <c r="F9806" t="s">
        <v>13</v>
      </c>
      <c r="G9806">
        <v>157437187</v>
      </c>
      <c r="H9806">
        <v>127413994</v>
      </c>
      <c r="I9806">
        <v>284851181</v>
      </c>
      <c r="J9806" s="1">
        <f t="shared" si="153"/>
        <v>30023193</v>
      </c>
    </row>
    <row r="9807" spans="1:10" x14ac:dyDescent="0.25">
      <c r="A9807" t="s">
        <v>1516</v>
      </c>
      <c r="B9807" t="s">
        <v>1046</v>
      </c>
      <c r="C9807" s="3" t="s">
        <v>1051</v>
      </c>
      <c r="D9807" t="s">
        <v>1052</v>
      </c>
      <c r="E9807">
        <v>6</v>
      </c>
      <c r="F9807" t="s">
        <v>13</v>
      </c>
      <c r="G9807">
        <v>158855330</v>
      </c>
      <c r="H9807">
        <v>98395019</v>
      </c>
      <c r="I9807">
        <v>257250349</v>
      </c>
      <c r="J9807" s="1">
        <f t="shared" si="153"/>
        <v>60460311</v>
      </c>
    </row>
    <row r="9808" spans="1:10" x14ac:dyDescent="0.25">
      <c r="A9808" t="s">
        <v>1516</v>
      </c>
      <c r="B9808" t="s">
        <v>1046</v>
      </c>
      <c r="C9808" s="3" t="s">
        <v>1093</v>
      </c>
      <c r="D9808" t="s">
        <v>1094</v>
      </c>
      <c r="E9808">
        <v>7</v>
      </c>
      <c r="F9808" t="s">
        <v>13</v>
      </c>
      <c r="G9808">
        <v>193192783</v>
      </c>
      <c r="H9808">
        <v>21869202</v>
      </c>
      <c r="I9808">
        <v>215061985</v>
      </c>
      <c r="J9808" s="1">
        <f t="shared" si="153"/>
        <v>171323581</v>
      </c>
    </row>
    <row r="9809" spans="1:10" x14ac:dyDescent="0.25">
      <c r="A9809" t="s">
        <v>1516</v>
      </c>
      <c r="B9809" t="s">
        <v>1046</v>
      </c>
      <c r="C9809" s="3" t="s">
        <v>1135</v>
      </c>
      <c r="D9809" t="s">
        <v>1136</v>
      </c>
      <c r="E9809">
        <v>8</v>
      </c>
      <c r="F9809" t="s">
        <v>13</v>
      </c>
      <c r="G9809">
        <v>137273162</v>
      </c>
      <c r="H9809">
        <v>45835115</v>
      </c>
      <c r="I9809">
        <v>183108277</v>
      </c>
      <c r="J9809" s="1">
        <f t="shared" si="153"/>
        <v>91438047</v>
      </c>
    </row>
    <row r="9810" spans="1:10" x14ac:dyDescent="0.25">
      <c r="A9810" t="s">
        <v>1516</v>
      </c>
      <c r="B9810" t="s">
        <v>1046</v>
      </c>
      <c r="C9810" s="3" t="s">
        <v>1077</v>
      </c>
      <c r="D9810" t="s">
        <v>1078</v>
      </c>
      <c r="E9810">
        <v>9</v>
      </c>
      <c r="F9810" t="s">
        <v>13</v>
      </c>
      <c r="G9810">
        <v>112704664</v>
      </c>
      <c r="H9810">
        <v>59708657</v>
      </c>
      <c r="I9810">
        <v>172413321</v>
      </c>
      <c r="J9810" s="1">
        <f t="shared" si="153"/>
        <v>52996007</v>
      </c>
    </row>
    <row r="9811" spans="1:10" x14ac:dyDescent="0.25">
      <c r="A9811" t="s">
        <v>1516</v>
      </c>
      <c r="B9811" t="s">
        <v>1046</v>
      </c>
      <c r="C9811" s="3" t="s">
        <v>1103</v>
      </c>
      <c r="D9811" t="s">
        <v>1104</v>
      </c>
      <c r="E9811">
        <v>10</v>
      </c>
      <c r="F9811" t="s">
        <v>13</v>
      </c>
      <c r="G9811">
        <v>100721858</v>
      </c>
      <c r="H9811">
        <v>63601623</v>
      </c>
      <c r="I9811">
        <v>164323481</v>
      </c>
      <c r="J9811" s="1">
        <f t="shared" si="153"/>
        <v>37120235</v>
      </c>
    </row>
    <row r="9812" spans="1:10" x14ac:dyDescent="0.25">
      <c r="A9812" t="s">
        <v>1517</v>
      </c>
      <c r="B9812" t="s">
        <v>10</v>
      </c>
      <c r="C9812" s="3" t="s">
        <v>39</v>
      </c>
      <c r="D9812" t="s">
        <v>40</v>
      </c>
      <c r="E9812">
        <v>1</v>
      </c>
      <c r="F9812" t="s">
        <v>13</v>
      </c>
      <c r="G9812">
        <v>926812967</v>
      </c>
      <c r="H9812">
        <v>258257064</v>
      </c>
      <c r="I9812">
        <v>1185070031</v>
      </c>
      <c r="J9812" s="1">
        <f t="shared" si="153"/>
        <v>668555903</v>
      </c>
    </row>
    <row r="9813" spans="1:10" x14ac:dyDescent="0.25">
      <c r="A9813" t="s">
        <v>1517</v>
      </c>
      <c r="B9813" t="s">
        <v>10</v>
      </c>
      <c r="C9813" s="3" t="s">
        <v>14</v>
      </c>
      <c r="D9813" t="s">
        <v>15</v>
      </c>
      <c r="E9813">
        <v>2</v>
      </c>
      <c r="F9813" t="s">
        <v>13</v>
      </c>
      <c r="G9813">
        <v>490882283</v>
      </c>
      <c r="H9813">
        <v>426366066</v>
      </c>
      <c r="I9813">
        <v>917248349</v>
      </c>
      <c r="J9813" s="1">
        <f t="shared" si="153"/>
        <v>64516217</v>
      </c>
    </row>
    <row r="9814" spans="1:10" x14ac:dyDescent="0.25">
      <c r="A9814" t="s">
        <v>1517</v>
      </c>
      <c r="B9814" t="s">
        <v>10</v>
      </c>
      <c r="C9814" s="3" t="s">
        <v>11</v>
      </c>
      <c r="D9814" t="s">
        <v>12</v>
      </c>
      <c r="E9814">
        <v>3</v>
      </c>
      <c r="F9814" t="s">
        <v>13</v>
      </c>
      <c r="G9814">
        <v>692489031</v>
      </c>
      <c r="H9814">
        <v>101818190</v>
      </c>
      <c r="I9814">
        <v>794307221</v>
      </c>
      <c r="J9814" s="1">
        <f t="shared" si="153"/>
        <v>590670841</v>
      </c>
    </row>
    <row r="9815" spans="1:10" x14ac:dyDescent="0.25">
      <c r="A9815" t="s">
        <v>1517</v>
      </c>
      <c r="B9815" t="s">
        <v>10</v>
      </c>
      <c r="C9815" s="3" t="s">
        <v>89</v>
      </c>
      <c r="D9815" t="s">
        <v>90</v>
      </c>
      <c r="E9815">
        <v>4</v>
      </c>
      <c r="F9815" t="s">
        <v>13</v>
      </c>
      <c r="G9815">
        <v>233863544</v>
      </c>
      <c r="H9815">
        <v>22083132</v>
      </c>
      <c r="I9815">
        <v>255946676</v>
      </c>
      <c r="J9815" s="1">
        <f t="shared" si="153"/>
        <v>211780412</v>
      </c>
    </row>
    <row r="9816" spans="1:10" x14ac:dyDescent="0.25">
      <c r="A9816" t="s">
        <v>1517</v>
      </c>
      <c r="B9816" t="s">
        <v>10</v>
      </c>
      <c r="C9816" s="3" t="s">
        <v>1518</v>
      </c>
      <c r="D9816" t="s">
        <v>1519</v>
      </c>
      <c r="E9816">
        <v>5</v>
      </c>
      <c r="F9816" t="s">
        <v>13</v>
      </c>
      <c r="G9816">
        <v>204065121</v>
      </c>
      <c r="H9816">
        <v>4959677</v>
      </c>
      <c r="I9816">
        <v>209024798</v>
      </c>
      <c r="J9816" s="1">
        <f t="shared" si="153"/>
        <v>199105444</v>
      </c>
    </row>
    <row r="9817" spans="1:10" x14ac:dyDescent="0.25">
      <c r="A9817" t="s">
        <v>1517</v>
      </c>
      <c r="B9817" t="s">
        <v>10</v>
      </c>
      <c r="C9817" s="3" t="s">
        <v>101</v>
      </c>
      <c r="D9817" t="s">
        <v>102</v>
      </c>
      <c r="E9817">
        <v>6</v>
      </c>
      <c r="F9817" t="s">
        <v>13</v>
      </c>
      <c r="G9817">
        <v>95708460</v>
      </c>
      <c r="H9817">
        <v>107364901</v>
      </c>
      <c r="I9817">
        <v>203073361</v>
      </c>
      <c r="J9817" s="1">
        <f t="shared" si="153"/>
        <v>-11656441</v>
      </c>
    </row>
    <row r="9818" spans="1:10" x14ac:dyDescent="0.25">
      <c r="A9818" t="s">
        <v>1517</v>
      </c>
      <c r="B9818" t="s">
        <v>10</v>
      </c>
      <c r="C9818" s="3" t="s">
        <v>60</v>
      </c>
      <c r="D9818" t="s">
        <v>61</v>
      </c>
      <c r="E9818">
        <v>7</v>
      </c>
      <c r="F9818" t="s">
        <v>13</v>
      </c>
      <c r="G9818">
        <v>85533197</v>
      </c>
      <c r="H9818">
        <v>104540747</v>
      </c>
      <c r="I9818">
        <v>190073944</v>
      </c>
      <c r="J9818" s="1">
        <f t="shared" si="153"/>
        <v>-19007550</v>
      </c>
    </row>
    <row r="9819" spans="1:10" x14ac:dyDescent="0.25">
      <c r="A9819" t="s">
        <v>1517</v>
      </c>
      <c r="B9819" t="s">
        <v>10</v>
      </c>
      <c r="C9819" s="3" t="s">
        <v>48</v>
      </c>
      <c r="D9819" t="s">
        <v>49</v>
      </c>
      <c r="E9819">
        <v>8</v>
      </c>
      <c r="F9819" t="s">
        <v>13</v>
      </c>
      <c r="G9819">
        <v>112242907</v>
      </c>
      <c r="H9819">
        <v>72810916</v>
      </c>
      <c r="I9819">
        <v>185053823</v>
      </c>
      <c r="J9819" s="1">
        <f t="shared" si="153"/>
        <v>39431991</v>
      </c>
    </row>
    <row r="9820" spans="1:10" x14ac:dyDescent="0.25">
      <c r="A9820" t="s">
        <v>1517</v>
      </c>
      <c r="B9820" t="s">
        <v>10</v>
      </c>
      <c r="C9820" s="3" t="s">
        <v>231</v>
      </c>
      <c r="D9820" t="s">
        <v>243</v>
      </c>
      <c r="E9820">
        <v>9</v>
      </c>
      <c r="F9820" t="s">
        <v>13</v>
      </c>
      <c r="G9820">
        <v>105533122</v>
      </c>
      <c r="H9820">
        <v>63203951</v>
      </c>
      <c r="I9820">
        <v>168737073</v>
      </c>
      <c r="J9820" s="1">
        <f t="shared" si="153"/>
        <v>42329171</v>
      </c>
    </row>
    <row r="9821" spans="1:10" x14ac:dyDescent="0.25">
      <c r="A9821" t="s">
        <v>1517</v>
      </c>
      <c r="B9821" t="s">
        <v>10</v>
      </c>
      <c r="C9821" s="3" t="s">
        <v>18</v>
      </c>
      <c r="D9821" t="s">
        <v>19</v>
      </c>
      <c r="E9821">
        <v>10</v>
      </c>
      <c r="F9821" t="s">
        <v>13</v>
      </c>
      <c r="G9821">
        <v>124648996</v>
      </c>
      <c r="H9821">
        <v>25543791</v>
      </c>
      <c r="I9821">
        <v>150192787</v>
      </c>
      <c r="J9821" s="1">
        <f t="shared" si="153"/>
        <v>99105205</v>
      </c>
    </row>
    <row r="9822" spans="1:10" x14ac:dyDescent="0.25">
      <c r="A9822" t="s">
        <v>1517</v>
      </c>
      <c r="B9822" t="s">
        <v>1046</v>
      </c>
      <c r="C9822" s="3" t="s">
        <v>1051</v>
      </c>
      <c r="D9822" t="s">
        <v>1052</v>
      </c>
      <c r="E9822">
        <v>1</v>
      </c>
      <c r="F9822" t="s">
        <v>13</v>
      </c>
      <c r="G9822">
        <v>558282269</v>
      </c>
      <c r="H9822">
        <v>167456083</v>
      </c>
      <c r="I9822">
        <v>725738352</v>
      </c>
      <c r="J9822" s="1">
        <f t="shared" si="153"/>
        <v>390826186</v>
      </c>
    </row>
    <row r="9823" spans="1:10" x14ac:dyDescent="0.25">
      <c r="A9823" t="s">
        <v>1517</v>
      </c>
      <c r="B9823" t="s">
        <v>1046</v>
      </c>
      <c r="C9823" s="3" t="s">
        <v>1049</v>
      </c>
      <c r="D9823" t="s">
        <v>1050</v>
      </c>
      <c r="E9823">
        <v>2</v>
      </c>
      <c r="F9823" t="s">
        <v>13</v>
      </c>
      <c r="G9823">
        <v>517567647</v>
      </c>
      <c r="H9823">
        <v>44560907</v>
      </c>
      <c r="I9823">
        <v>562128554</v>
      </c>
      <c r="J9823" s="1">
        <f t="shared" si="153"/>
        <v>473006740</v>
      </c>
    </row>
    <row r="9824" spans="1:10" x14ac:dyDescent="0.25">
      <c r="A9824" t="s">
        <v>1517</v>
      </c>
      <c r="B9824" t="s">
        <v>1046</v>
      </c>
      <c r="C9824" s="3" t="s">
        <v>1047</v>
      </c>
      <c r="D9824" t="s">
        <v>1048</v>
      </c>
      <c r="E9824">
        <v>3</v>
      </c>
      <c r="F9824" t="s">
        <v>13</v>
      </c>
      <c r="G9824">
        <v>326442133</v>
      </c>
      <c r="H9824">
        <v>60661556</v>
      </c>
      <c r="I9824">
        <v>387103689</v>
      </c>
      <c r="J9824" s="1">
        <f t="shared" si="153"/>
        <v>265780577</v>
      </c>
    </row>
    <row r="9825" spans="1:10" x14ac:dyDescent="0.25">
      <c r="A9825" t="s">
        <v>1517</v>
      </c>
      <c r="B9825" t="s">
        <v>1046</v>
      </c>
      <c r="C9825" s="3" t="s">
        <v>1059</v>
      </c>
      <c r="D9825" t="s">
        <v>1060</v>
      </c>
      <c r="E9825">
        <v>4</v>
      </c>
      <c r="F9825" t="s">
        <v>13</v>
      </c>
      <c r="G9825">
        <v>189281531</v>
      </c>
      <c r="H9825">
        <v>181506113</v>
      </c>
      <c r="I9825">
        <v>370787644</v>
      </c>
      <c r="J9825" s="1">
        <f t="shared" si="153"/>
        <v>7775418</v>
      </c>
    </row>
    <row r="9826" spans="1:10" x14ac:dyDescent="0.25">
      <c r="A9826" t="s">
        <v>1517</v>
      </c>
      <c r="B9826" t="s">
        <v>1046</v>
      </c>
      <c r="C9826" s="3" t="s">
        <v>1100</v>
      </c>
      <c r="D9826" t="s">
        <v>1101</v>
      </c>
      <c r="E9826">
        <v>5</v>
      </c>
      <c r="F9826" t="s">
        <v>13</v>
      </c>
      <c r="G9826">
        <v>112181143</v>
      </c>
      <c r="H9826">
        <v>68740982</v>
      </c>
      <c r="I9826">
        <v>180922125</v>
      </c>
      <c r="J9826" s="1">
        <f t="shared" si="153"/>
        <v>43440161</v>
      </c>
    </row>
    <row r="9827" spans="1:10" x14ac:dyDescent="0.25">
      <c r="A9827" t="s">
        <v>1517</v>
      </c>
      <c r="B9827" t="s">
        <v>1046</v>
      </c>
      <c r="C9827" s="3" t="s">
        <v>1068</v>
      </c>
      <c r="D9827" t="s">
        <v>1069</v>
      </c>
      <c r="E9827">
        <v>6</v>
      </c>
      <c r="F9827" t="s">
        <v>13</v>
      </c>
      <c r="G9827">
        <v>124643294</v>
      </c>
      <c r="H9827">
        <v>36054359</v>
      </c>
      <c r="I9827">
        <v>160697653</v>
      </c>
      <c r="J9827" s="1">
        <f t="shared" si="153"/>
        <v>88588935</v>
      </c>
    </row>
    <row r="9828" spans="1:10" x14ac:dyDescent="0.25">
      <c r="A9828" t="s">
        <v>1517</v>
      </c>
      <c r="B9828" t="s">
        <v>1046</v>
      </c>
      <c r="C9828" s="3" t="s">
        <v>1143</v>
      </c>
      <c r="D9828" t="s">
        <v>1144</v>
      </c>
      <c r="E9828">
        <v>7</v>
      </c>
      <c r="F9828" t="s">
        <v>13</v>
      </c>
      <c r="G9828">
        <v>74673893</v>
      </c>
      <c r="H9828">
        <v>78072732</v>
      </c>
      <c r="I9828">
        <v>152746625</v>
      </c>
      <c r="J9828" s="1">
        <f t="shared" si="153"/>
        <v>-3398839</v>
      </c>
    </row>
    <row r="9829" spans="1:10" x14ac:dyDescent="0.25">
      <c r="A9829" t="s">
        <v>1517</v>
      </c>
      <c r="B9829" t="s">
        <v>1046</v>
      </c>
      <c r="C9829" s="3" t="s">
        <v>1084</v>
      </c>
      <c r="D9829" t="s">
        <v>1085</v>
      </c>
      <c r="E9829">
        <v>8</v>
      </c>
      <c r="F9829" t="s">
        <v>13</v>
      </c>
      <c r="G9829">
        <v>24502121</v>
      </c>
      <c r="H9829">
        <v>125701045</v>
      </c>
      <c r="I9829">
        <v>150203166</v>
      </c>
      <c r="J9829" s="1">
        <f t="shared" si="153"/>
        <v>-101198924</v>
      </c>
    </row>
    <row r="9830" spans="1:10" x14ac:dyDescent="0.25">
      <c r="A9830" t="s">
        <v>1517</v>
      </c>
      <c r="B9830" t="s">
        <v>1046</v>
      </c>
      <c r="C9830" s="3" t="s">
        <v>1077</v>
      </c>
      <c r="D9830" t="s">
        <v>1078</v>
      </c>
      <c r="E9830">
        <v>9</v>
      </c>
      <c r="F9830" t="s">
        <v>13</v>
      </c>
      <c r="G9830">
        <v>88153310</v>
      </c>
      <c r="H9830">
        <v>53458804</v>
      </c>
      <c r="I9830">
        <v>141612114</v>
      </c>
      <c r="J9830" s="1">
        <f t="shared" si="153"/>
        <v>34694506</v>
      </c>
    </row>
    <row r="9831" spans="1:10" x14ac:dyDescent="0.25">
      <c r="A9831" t="s">
        <v>1517</v>
      </c>
      <c r="B9831" t="s">
        <v>1046</v>
      </c>
      <c r="C9831" s="3" t="s">
        <v>1063</v>
      </c>
      <c r="D9831" t="s">
        <v>1064</v>
      </c>
      <c r="E9831">
        <v>10</v>
      </c>
      <c r="F9831" t="s">
        <v>13</v>
      </c>
      <c r="G9831">
        <v>65938152</v>
      </c>
      <c r="H9831">
        <v>62028794</v>
      </c>
      <c r="I9831">
        <v>127966946</v>
      </c>
      <c r="J9831" s="1">
        <f t="shared" si="153"/>
        <v>3909358</v>
      </c>
    </row>
    <row r="9832" spans="1:10" x14ac:dyDescent="0.25">
      <c r="A9832" t="s">
        <v>1520</v>
      </c>
      <c r="B9832" t="s">
        <v>10</v>
      </c>
      <c r="C9832" s="3" t="s">
        <v>14</v>
      </c>
      <c r="D9832" t="s">
        <v>15</v>
      </c>
      <c r="E9832">
        <v>1</v>
      </c>
      <c r="F9832" t="s">
        <v>13</v>
      </c>
      <c r="G9832">
        <v>201509111</v>
      </c>
      <c r="H9832">
        <v>349223321</v>
      </c>
      <c r="I9832">
        <v>550732432</v>
      </c>
      <c r="J9832" s="1">
        <f t="shared" si="153"/>
        <v>-147714210</v>
      </c>
    </row>
    <row r="9833" spans="1:10" x14ac:dyDescent="0.25">
      <c r="A9833" t="s">
        <v>1520</v>
      </c>
      <c r="B9833" t="s">
        <v>10</v>
      </c>
      <c r="C9833" s="3" t="s">
        <v>11</v>
      </c>
      <c r="D9833" t="s">
        <v>12</v>
      </c>
      <c r="E9833">
        <v>2</v>
      </c>
      <c r="F9833" t="s">
        <v>13</v>
      </c>
      <c r="G9833">
        <v>272825849</v>
      </c>
      <c r="H9833">
        <v>222835564</v>
      </c>
      <c r="I9833">
        <v>495661413</v>
      </c>
      <c r="J9833" s="1">
        <f t="shared" si="153"/>
        <v>49990285</v>
      </c>
    </row>
    <row r="9834" spans="1:10" x14ac:dyDescent="0.25">
      <c r="A9834" t="s">
        <v>1520</v>
      </c>
      <c r="B9834" t="s">
        <v>10</v>
      </c>
      <c r="C9834" s="3" t="s">
        <v>231</v>
      </c>
      <c r="D9834" t="s">
        <v>243</v>
      </c>
      <c r="E9834">
        <v>3</v>
      </c>
      <c r="F9834" t="s">
        <v>13</v>
      </c>
      <c r="G9834">
        <v>124837334</v>
      </c>
      <c r="H9834">
        <v>129703597</v>
      </c>
      <c r="I9834">
        <v>254540931</v>
      </c>
      <c r="J9834" s="1">
        <f t="shared" si="153"/>
        <v>-4866263</v>
      </c>
    </row>
    <row r="9835" spans="1:10" x14ac:dyDescent="0.25">
      <c r="A9835" t="s">
        <v>1520</v>
      </c>
      <c r="B9835" t="s">
        <v>10</v>
      </c>
      <c r="C9835" s="3" t="s">
        <v>101</v>
      </c>
      <c r="D9835" t="s">
        <v>102</v>
      </c>
      <c r="E9835">
        <v>4</v>
      </c>
      <c r="F9835" t="s">
        <v>13</v>
      </c>
      <c r="G9835">
        <v>71018135</v>
      </c>
      <c r="H9835">
        <v>182336512</v>
      </c>
      <c r="I9835">
        <v>253354647</v>
      </c>
      <c r="J9835" s="1">
        <f t="shared" si="153"/>
        <v>-111318377</v>
      </c>
    </row>
    <row r="9836" spans="1:10" x14ac:dyDescent="0.25">
      <c r="A9836" t="s">
        <v>1520</v>
      </c>
      <c r="B9836" t="s">
        <v>10</v>
      </c>
      <c r="C9836" s="3" t="s">
        <v>39</v>
      </c>
      <c r="D9836" t="s">
        <v>40</v>
      </c>
      <c r="E9836">
        <v>5</v>
      </c>
      <c r="F9836" t="s">
        <v>13</v>
      </c>
      <c r="G9836">
        <v>156978681</v>
      </c>
      <c r="H9836">
        <v>81317201</v>
      </c>
      <c r="I9836">
        <v>238295882</v>
      </c>
      <c r="J9836" s="1">
        <f t="shared" si="153"/>
        <v>75661480</v>
      </c>
    </row>
    <row r="9837" spans="1:10" x14ac:dyDescent="0.25">
      <c r="A9837" t="s">
        <v>1520</v>
      </c>
      <c r="B9837" t="s">
        <v>10</v>
      </c>
      <c r="C9837" s="3" t="s">
        <v>22</v>
      </c>
      <c r="D9837" t="s">
        <v>23</v>
      </c>
      <c r="E9837">
        <v>6</v>
      </c>
      <c r="F9837" t="s">
        <v>13</v>
      </c>
      <c r="G9837">
        <v>221467417</v>
      </c>
      <c r="H9837">
        <v>14850360</v>
      </c>
      <c r="I9837">
        <v>236317777</v>
      </c>
      <c r="J9837" s="1">
        <f t="shared" si="153"/>
        <v>206617057</v>
      </c>
    </row>
    <row r="9838" spans="1:10" x14ac:dyDescent="0.25">
      <c r="A9838" t="s">
        <v>1520</v>
      </c>
      <c r="B9838" t="s">
        <v>10</v>
      </c>
      <c r="C9838" s="3" t="s">
        <v>60</v>
      </c>
      <c r="D9838" t="s">
        <v>61</v>
      </c>
      <c r="E9838">
        <v>7</v>
      </c>
      <c r="F9838" t="s">
        <v>13</v>
      </c>
      <c r="G9838">
        <v>83784530</v>
      </c>
      <c r="H9838">
        <v>120443730</v>
      </c>
      <c r="I9838">
        <v>204228260</v>
      </c>
      <c r="J9838" s="1">
        <f t="shared" si="153"/>
        <v>-36659200</v>
      </c>
    </row>
    <row r="9839" spans="1:10" x14ac:dyDescent="0.25">
      <c r="A9839" t="s">
        <v>1520</v>
      </c>
      <c r="B9839" t="s">
        <v>10</v>
      </c>
      <c r="C9839" s="3" t="s">
        <v>86</v>
      </c>
      <c r="D9839" t="s">
        <v>87</v>
      </c>
      <c r="E9839">
        <v>8</v>
      </c>
      <c r="F9839" t="s">
        <v>13</v>
      </c>
      <c r="G9839">
        <v>158520940</v>
      </c>
      <c r="H9839">
        <v>17845623</v>
      </c>
      <c r="I9839">
        <v>176366563</v>
      </c>
      <c r="J9839" s="1">
        <f t="shared" si="153"/>
        <v>140675317</v>
      </c>
    </row>
    <row r="9840" spans="1:10" x14ac:dyDescent="0.25">
      <c r="A9840" t="s">
        <v>1520</v>
      </c>
      <c r="B9840" t="s">
        <v>10</v>
      </c>
      <c r="C9840" s="3" t="s">
        <v>89</v>
      </c>
      <c r="D9840" t="s">
        <v>90</v>
      </c>
      <c r="E9840">
        <v>9</v>
      </c>
      <c r="F9840" t="s">
        <v>13</v>
      </c>
      <c r="G9840">
        <v>104920523</v>
      </c>
      <c r="H9840">
        <v>58444005</v>
      </c>
      <c r="I9840">
        <v>163364528</v>
      </c>
      <c r="J9840" s="1">
        <f t="shared" si="153"/>
        <v>46476518</v>
      </c>
    </row>
    <row r="9841" spans="1:10" x14ac:dyDescent="0.25">
      <c r="A9841" t="s">
        <v>1520</v>
      </c>
      <c r="B9841" t="s">
        <v>10</v>
      </c>
      <c r="C9841" s="3" t="s">
        <v>413</v>
      </c>
      <c r="D9841" t="s">
        <v>414</v>
      </c>
      <c r="E9841">
        <v>10</v>
      </c>
      <c r="F9841" t="s">
        <v>13</v>
      </c>
      <c r="G9841">
        <v>63058056</v>
      </c>
      <c r="H9841">
        <v>92033371</v>
      </c>
      <c r="I9841">
        <v>155091427</v>
      </c>
      <c r="J9841" s="1">
        <f t="shared" si="153"/>
        <v>-28975315</v>
      </c>
    </row>
    <row r="9842" spans="1:10" x14ac:dyDescent="0.25">
      <c r="A9842" t="s">
        <v>1520</v>
      </c>
      <c r="B9842" t="s">
        <v>1046</v>
      </c>
      <c r="C9842" s="3" t="s">
        <v>1049</v>
      </c>
      <c r="D9842" t="s">
        <v>1050</v>
      </c>
      <c r="E9842">
        <v>1</v>
      </c>
      <c r="F9842" t="s">
        <v>13</v>
      </c>
      <c r="G9842">
        <v>941831826</v>
      </c>
      <c r="H9842">
        <v>48971228</v>
      </c>
      <c r="I9842">
        <v>990803054</v>
      </c>
      <c r="J9842" s="1">
        <f t="shared" si="153"/>
        <v>892860598</v>
      </c>
    </row>
    <row r="9843" spans="1:10" x14ac:dyDescent="0.25">
      <c r="A9843" t="s">
        <v>1520</v>
      </c>
      <c r="B9843" t="s">
        <v>1046</v>
      </c>
      <c r="C9843" s="3" t="s">
        <v>1047</v>
      </c>
      <c r="D9843" t="s">
        <v>1048</v>
      </c>
      <c r="E9843">
        <v>2</v>
      </c>
      <c r="F9843" t="s">
        <v>13</v>
      </c>
      <c r="G9843">
        <v>381377914</v>
      </c>
      <c r="H9843">
        <v>85032425</v>
      </c>
      <c r="I9843">
        <v>466410339</v>
      </c>
      <c r="J9843" s="1">
        <f t="shared" si="153"/>
        <v>296345489</v>
      </c>
    </row>
    <row r="9844" spans="1:10" x14ac:dyDescent="0.25">
      <c r="A9844" t="s">
        <v>1520</v>
      </c>
      <c r="B9844" t="s">
        <v>1046</v>
      </c>
      <c r="C9844" s="3" t="s">
        <v>1051</v>
      </c>
      <c r="D9844" t="s">
        <v>1052</v>
      </c>
      <c r="E9844">
        <v>3</v>
      </c>
      <c r="F9844" t="s">
        <v>13</v>
      </c>
      <c r="G9844">
        <v>228202458</v>
      </c>
      <c r="H9844">
        <v>226663515</v>
      </c>
      <c r="I9844">
        <v>454865973</v>
      </c>
      <c r="J9844" s="1">
        <f t="shared" si="153"/>
        <v>1538943</v>
      </c>
    </row>
    <row r="9845" spans="1:10" x14ac:dyDescent="0.25">
      <c r="A9845" t="s">
        <v>1520</v>
      </c>
      <c r="B9845" t="s">
        <v>1046</v>
      </c>
      <c r="C9845" s="3" t="s">
        <v>1100</v>
      </c>
      <c r="D9845" t="s">
        <v>1101</v>
      </c>
      <c r="E9845">
        <v>4</v>
      </c>
      <c r="F9845" t="s">
        <v>13</v>
      </c>
      <c r="G9845">
        <v>144300249</v>
      </c>
      <c r="H9845">
        <v>130930230</v>
      </c>
      <c r="I9845">
        <v>275230479</v>
      </c>
      <c r="J9845" s="1">
        <f t="shared" si="153"/>
        <v>13370019</v>
      </c>
    </row>
    <row r="9846" spans="1:10" x14ac:dyDescent="0.25">
      <c r="A9846" t="s">
        <v>1520</v>
      </c>
      <c r="B9846" t="s">
        <v>1046</v>
      </c>
      <c r="C9846" s="3" t="s">
        <v>1143</v>
      </c>
      <c r="D9846" t="s">
        <v>1144</v>
      </c>
      <c r="E9846">
        <v>5</v>
      </c>
      <c r="F9846" t="s">
        <v>13</v>
      </c>
      <c r="G9846">
        <v>76721408</v>
      </c>
      <c r="H9846">
        <v>173614720</v>
      </c>
      <c r="I9846">
        <v>250336128</v>
      </c>
      <c r="J9846" s="1">
        <f t="shared" si="153"/>
        <v>-96893312</v>
      </c>
    </row>
    <row r="9847" spans="1:10" x14ac:dyDescent="0.25">
      <c r="A9847" t="s">
        <v>1520</v>
      </c>
      <c r="B9847" t="s">
        <v>1046</v>
      </c>
      <c r="C9847" s="3" t="s">
        <v>1077</v>
      </c>
      <c r="D9847" t="s">
        <v>1078</v>
      </c>
      <c r="E9847">
        <v>6</v>
      </c>
      <c r="F9847" t="s">
        <v>13</v>
      </c>
      <c r="G9847">
        <v>124686187</v>
      </c>
      <c r="H9847">
        <v>74306231</v>
      </c>
      <c r="I9847">
        <v>198992418</v>
      </c>
      <c r="J9847" s="1">
        <f t="shared" si="153"/>
        <v>50379956</v>
      </c>
    </row>
    <row r="9848" spans="1:10" x14ac:dyDescent="0.25">
      <c r="A9848" t="s">
        <v>1520</v>
      </c>
      <c r="B9848" t="s">
        <v>1046</v>
      </c>
      <c r="C9848" s="3" t="s">
        <v>1059</v>
      </c>
      <c r="D9848" t="s">
        <v>1060</v>
      </c>
      <c r="E9848">
        <v>7</v>
      </c>
      <c r="F9848" t="s">
        <v>13</v>
      </c>
      <c r="G9848">
        <v>80458606</v>
      </c>
      <c r="H9848">
        <v>95144469</v>
      </c>
      <c r="I9848">
        <v>175603075</v>
      </c>
      <c r="J9848" s="1">
        <f t="shared" si="153"/>
        <v>-14685863</v>
      </c>
    </row>
    <row r="9849" spans="1:10" x14ac:dyDescent="0.25">
      <c r="A9849" t="s">
        <v>1520</v>
      </c>
      <c r="B9849" t="s">
        <v>1046</v>
      </c>
      <c r="C9849" s="3" t="s">
        <v>1214</v>
      </c>
      <c r="D9849" t="s">
        <v>1215</v>
      </c>
      <c r="E9849">
        <v>8</v>
      </c>
      <c r="F9849" t="s">
        <v>13</v>
      </c>
      <c r="G9849">
        <v>159585627</v>
      </c>
      <c r="H9849">
        <v>6179114</v>
      </c>
      <c r="I9849">
        <v>165764741</v>
      </c>
      <c r="J9849" s="1">
        <f t="shared" si="153"/>
        <v>153406513</v>
      </c>
    </row>
    <row r="9850" spans="1:10" x14ac:dyDescent="0.25">
      <c r="A9850" t="s">
        <v>1520</v>
      </c>
      <c r="B9850" t="s">
        <v>1046</v>
      </c>
      <c r="C9850" s="3" t="s">
        <v>1103</v>
      </c>
      <c r="D9850" t="s">
        <v>1104</v>
      </c>
      <c r="E9850">
        <v>9</v>
      </c>
      <c r="F9850" t="s">
        <v>13</v>
      </c>
      <c r="G9850">
        <v>87196588</v>
      </c>
      <c r="H9850">
        <v>58853273</v>
      </c>
      <c r="I9850">
        <v>146049861</v>
      </c>
      <c r="J9850" s="1">
        <f t="shared" si="153"/>
        <v>28343315</v>
      </c>
    </row>
    <row r="9851" spans="1:10" x14ac:dyDescent="0.25">
      <c r="A9851" t="s">
        <v>1520</v>
      </c>
      <c r="B9851" t="s">
        <v>1046</v>
      </c>
      <c r="C9851" s="3" t="s">
        <v>1068</v>
      </c>
      <c r="D9851" t="s">
        <v>1069</v>
      </c>
      <c r="E9851">
        <v>10</v>
      </c>
      <c r="F9851" t="s">
        <v>13</v>
      </c>
      <c r="G9851">
        <v>106674683</v>
      </c>
      <c r="H9851">
        <v>18000563</v>
      </c>
      <c r="I9851">
        <v>124675246</v>
      </c>
      <c r="J9851" s="1">
        <f t="shared" si="153"/>
        <v>88674120</v>
      </c>
    </row>
    <row r="9852" spans="1:10" x14ac:dyDescent="0.25">
      <c r="A9852" t="s">
        <v>1521</v>
      </c>
      <c r="B9852" t="s">
        <v>10</v>
      </c>
      <c r="C9852" s="3" t="s">
        <v>14</v>
      </c>
      <c r="D9852" t="s">
        <v>15</v>
      </c>
      <c r="E9852">
        <v>1</v>
      </c>
      <c r="F9852" t="s">
        <v>13</v>
      </c>
      <c r="G9852">
        <v>266697735</v>
      </c>
      <c r="H9852">
        <v>468253591</v>
      </c>
      <c r="I9852">
        <v>734951326</v>
      </c>
      <c r="J9852" s="1">
        <f t="shared" si="153"/>
        <v>-201555856</v>
      </c>
    </row>
    <row r="9853" spans="1:10" x14ac:dyDescent="0.25">
      <c r="A9853" t="s">
        <v>1521</v>
      </c>
      <c r="B9853" t="s">
        <v>10</v>
      </c>
      <c r="C9853" s="3" t="s">
        <v>11</v>
      </c>
      <c r="D9853" t="s">
        <v>12</v>
      </c>
      <c r="E9853">
        <v>2</v>
      </c>
      <c r="F9853" t="s">
        <v>13</v>
      </c>
      <c r="G9853">
        <v>199078719</v>
      </c>
      <c r="H9853">
        <v>254318325</v>
      </c>
      <c r="I9853">
        <v>453397044</v>
      </c>
      <c r="J9853" s="1">
        <f t="shared" si="153"/>
        <v>-55239606</v>
      </c>
    </row>
    <row r="9854" spans="1:10" x14ac:dyDescent="0.25">
      <c r="A9854" t="s">
        <v>1521</v>
      </c>
      <c r="B9854" t="s">
        <v>10</v>
      </c>
      <c r="C9854" s="3" t="s">
        <v>231</v>
      </c>
      <c r="D9854" t="s">
        <v>243</v>
      </c>
      <c r="E9854">
        <v>3</v>
      </c>
      <c r="F9854" t="s">
        <v>13</v>
      </c>
      <c r="G9854">
        <v>130734081</v>
      </c>
      <c r="H9854">
        <v>177663308</v>
      </c>
      <c r="I9854">
        <v>308397389</v>
      </c>
      <c r="J9854" s="1">
        <f t="shared" si="153"/>
        <v>-46929227</v>
      </c>
    </row>
    <row r="9855" spans="1:10" x14ac:dyDescent="0.25">
      <c r="A9855" t="s">
        <v>1521</v>
      </c>
      <c r="B9855" t="s">
        <v>10</v>
      </c>
      <c r="C9855" s="3" t="s">
        <v>39</v>
      </c>
      <c r="D9855" t="s">
        <v>40</v>
      </c>
      <c r="E9855">
        <v>4</v>
      </c>
      <c r="F9855" t="s">
        <v>13</v>
      </c>
      <c r="G9855">
        <v>192700572</v>
      </c>
      <c r="H9855">
        <v>88581706</v>
      </c>
      <c r="I9855">
        <v>281282278</v>
      </c>
      <c r="J9855" s="1">
        <f t="shared" si="153"/>
        <v>104118866</v>
      </c>
    </row>
    <row r="9856" spans="1:10" x14ac:dyDescent="0.25">
      <c r="A9856" t="s">
        <v>1521</v>
      </c>
      <c r="B9856" t="s">
        <v>10</v>
      </c>
      <c r="C9856" s="3" t="s">
        <v>101</v>
      </c>
      <c r="D9856" t="s">
        <v>102</v>
      </c>
      <c r="E9856">
        <v>5</v>
      </c>
      <c r="F9856" t="s">
        <v>13</v>
      </c>
      <c r="G9856">
        <v>110345037</v>
      </c>
      <c r="H9856">
        <v>136327871</v>
      </c>
      <c r="I9856">
        <v>246672908</v>
      </c>
      <c r="J9856" s="1">
        <f t="shared" si="153"/>
        <v>-25982834</v>
      </c>
    </row>
    <row r="9857" spans="1:10" x14ac:dyDescent="0.25">
      <c r="A9857" t="s">
        <v>1521</v>
      </c>
      <c r="B9857" t="s">
        <v>10</v>
      </c>
      <c r="C9857" s="3" t="s">
        <v>20</v>
      </c>
      <c r="D9857" t="s">
        <v>21</v>
      </c>
      <c r="E9857">
        <v>6</v>
      </c>
      <c r="F9857" t="s">
        <v>13</v>
      </c>
      <c r="G9857">
        <v>116060962</v>
      </c>
      <c r="H9857">
        <v>82546695</v>
      </c>
      <c r="I9857">
        <v>198607657</v>
      </c>
      <c r="J9857" s="1">
        <f t="shared" si="153"/>
        <v>33514267</v>
      </c>
    </row>
    <row r="9858" spans="1:10" x14ac:dyDescent="0.25">
      <c r="A9858" t="s">
        <v>1521</v>
      </c>
      <c r="B9858" t="s">
        <v>10</v>
      </c>
      <c r="C9858" s="3" t="s">
        <v>181</v>
      </c>
      <c r="D9858" t="s">
        <v>182</v>
      </c>
      <c r="E9858">
        <v>7</v>
      </c>
      <c r="F9858" t="s">
        <v>13</v>
      </c>
      <c r="G9858">
        <v>84621228</v>
      </c>
      <c r="H9858">
        <v>113828164</v>
      </c>
      <c r="I9858">
        <v>198449392</v>
      </c>
      <c r="J9858" s="1">
        <f t="shared" ref="J9858:J9921" si="154">G9858-H9858</f>
        <v>-29206936</v>
      </c>
    </row>
    <row r="9859" spans="1:10" x14ac:dyDescent="0.25">
      <c r="A9859" t="s">
        <v>1521</v>
      </c>
      <c r="B9859" t="s">
        <v>10</v>
      </c>
      <c r="C9859" s="3" t="s">
        <v>413</v>
      </c>
      <c r="D9859" t="s">
        <v>414</v>
      </c>
      <c r="E9859">
        <v>8</v>
      </c>
      <c r="F9859" t="s">
        <v>13</v>
      </c>
      <c r="G9859">
        <v>75784348</v>
      </c>
      <c r="H9859">
        <v>105687467</v>
      </c>
      <c r="I9859">
        <v>181471815</v>
      </c>
      <c r="J9859" s="1">
        <f t="shared" si="154"/>
        <v>-29903119</v>
      </c>
    </row>
    <row r="9860" spans="1:10" x14ac:dyDescent="0.25">
      <c r="A9860" t="s">
        <v>1521</v>
      </c>
      <c r="B9860" t="s">
        <v>10</v>
      </c>
      <c r="C9860" s="3" t="s">
        <v>86</v>
      </c>
      <c r="D9860" t="s">
        <v>87</v>
      </c>
      <c r="E9860">
        <v>9</v>
      </c>
      <c r="F9860" t="s">
        <v>13</v>
      </c>
      <c r="G9860">
        <v>120128712</v>
      </c>
      <c r="H9860">
        <v>61188482</v>
      </c>
      <c r="I9860">
        <v>181317194</v>
      </c>
      <c r="J9860" s="1">
        <f t="shared" si="154"/>
        <v>58940230</v>
      </c>
    </row>
    <row r="9861" spans="1:10" x14ac:dyDescent="0.25">
      <c r="A9861" t="s">
        <v>1521</v>
      </c>
      <c r="B9861" t="s">
        <v>10</v>
      </c>
      <c r="C9861" s="3" t="s">
        <v>373</v>
      </c>
      <c r="D9861" t="s">
        <v>451</v>
      </c>
      <c r="E9861">
        <v>10</v>
      </c>
      <c r="F9861" t="s">
        <v>13</v>
      </c>
      <c r="G9861">
        <v>119593913</v>
      </c>
      <c r="H9861">
        <v>49283518</v>
      </c>
      <c r="I9861">
        <v>168877431</v>
      </c>
      <c r="J9861" s="1">
        <f t="shared" si="154"/>
        <v>70310395</v>
      </c>
    </row>
    <row r="9862" spans="1:10" x14ac:dyDescent="0.25">
      <c r="A9862" t="s">
        <v>1521</v>
      </c>
      <c r="B9862" t="s">
        <v>1046</v>
      </c>
      <c r="C9862" s="3" t="s">
        <v>1051</v>
      </c>
      <c r="D9862" t="s">
        <v>1052</v>
      </c>
      <c r="E9862">
        <v>1</v>
      </c>
      <c r="F9862" t="s">
        <v>13</v>
      </c>
      <c r="G9862">
        <v>468003189</v>
      </c>
      <c r="H9862">
        <v>238797974</v>
      </c>
      <c r="I9862">
        <v>706801163</v>
      </c>
      <c r="J9862" s="1">
        <f t="shared" si="154"/>
        <v>229205215</v>
      </c>
    </row>
    <row r="9863" spans="1:10" x14ac:dyDescent="0.25">
      <c r="A9863" t="s">
        <v>1521</v>
      </c>
      <c r="B9863" t="s">
        <v>1046</v>
      </c>
      <c r="C9863" s="3" t="s">
        <v>1049</v>
      </c>
      <c r="D9863" t="s">
        <v>1050</v>
      </c>
      <c r="E9863">
        <v>2</v>
      </c>
      <c r="F9863" t="s">
        <v>13</v>
      </c>
      <c r="G9863">
        <v>502676252</v>
      </c>
      <c r="H9863">
        <v>40576910</v>
      </c>
      <c r="I9863">
        <v>543253162</v>
      </c>
      <c r="J9863" s="1">
        <f t="shared" si="154"/>
        <v>462099342</v>
      </c>
    </row>
    <row r="9864" spans="1:10" x14ac:dyDescent="0.25">
      <c r="A9864" t="s">
        <v>1521</v>
      </c>
      <c r="B9864" t="s">
        <v>1046</v>
      </c>
      <c r="C9864" s="3" t="s">
        <v>1047</v>
      </c>
      <c r="D9864" t="s">
        <v>1048</v>
      </c>
      <c r="E9864">
        <v>3</v>
      </c>
      <c r="F9864" t="s">
        <v>13</v>
      </c>
      <c r="G9864">
        <v>348781309</v>
      </c>
      <c r="H9864">
        <v>122287802</v>
      </c>
      <c r="I9864">
        <v>471069111</v>
      </c>
      <c r="J9864" s="1">
        <f t="shared" si="154"/>
        <v>226493507</v>
      </c>
    </row>
    <row r="9865" spans="1:10" x14ac:dyDescent="0.25">
      <c r="A9865" t="s">
        <v>1521</v>
      </c>
      <c r="B9865" t="s">
        <v>1046</v>
      </c>
      <c r="C9865" s="3" t="s">
        <v>1059</v>
      </c>
      <c r="D9865" t="s">
        <v>1060</v>
      </c>
      <c r="E9865">
        <v>4</v>
      </c>
      <c r="F9865" t="s">
        <v>13</v>
      </c>
      <c r="G9865">
        <v>175458251</v>
      </c>
      <c r="H9865">
        <v>135253040</v>
      </c>
      <c r="I9865">
        <v>310711291</v>
      </c>
      <c r="J9865" s="1">
        <f t="shared" si="154"/>
        <v>40205211</v>
      </c>
    </row>
    <row r="9866" spans="1:10" x14ac:dyDescent="0.25">
      <c r="A9866" t="s">
        <v>1521</v>
      </c>
      <c r="B9866" t="s">
        <v>1046</v>
      </c>
      <c r="C9866" s="3" t="s">
        <v>1100</v>
      </c>
      <c r="D9866" t="s">
        <v>1101</v>
      </c>
      <c r="E9866">
        <v>5</v>
      </c>
      <c r="F9866" t="s">
        <v>13</v>
      </c>
      <c r="G9866">
        <v>133815468</v>
      </c>
      <c r="H9866">
        <v>145605905</v>
      </c>
      <c r="I9866">
        <v>279421373</v>
      </c>
      <c r="J9866" s="1">
        <f t="shared" si="154"/>
        <v>-11790437</v>
      </c>
    </row>
    <row r="9867" spans="1:10" x14ac:dyDescent="0.25">
      <c r="A9867" t="s">
        <v>1521</v>
      </c>
      <c r="B9867" t="s">
        <v>1046</v>
      </c>
      <c r="C9867" s="3" t="s">
        <v>1143</v>
      </c>
      <c r="D9867" t="s">
        <v>1144</v>
      </c>
      <c r="E9867">
        <v>6</v>
      </c>
      <c r="F9867" t="s">
        <v>13</v>
      </c>
      <c r="G9867">
        <v>95490388</v>
      </c>
      <c r="H9867">
        <v>149205992</v>
      </c>
      <c r="I9867">
        <v>244696380</v>
      </c>
      <c r="J9867" s="1">
        <f t="shared" si="154"/>
        <v>-53715604</v>
      </c>
    </row>
    <row r="9868" spans="1:10" x14ac:dyDescent="0.25">
      <c r="A9868" t="s">
        <v>1521</v>
      </c>
      <c r="B9868" t="s">
        <v>1046</v>
      </c>
      <c r="C9868" s="3" t="s">
        <v>1077</v>
      </c>
      <c r="D9868" t="s">
        <v>1078</v>
      </c>
      <c r="E9868">
        <v>7</v>
      </c>
      <c r="F9868" t="s">
        <v>13</v>
      </c>
      <c r="G9868">
        <v>59776691</v>
      </c>
      <c r="H9868">
        <v>78708808</v>
      </c>
      <c r="I9868">
        <v>138485499</v>
      </c>
      <c r="J9868" s="1">
        <f t="shared" si="154"/>
        <v>-18932117</v>
      </c>
    </row>
    <row r="9869" spans="1:10" x14ac:dyDescent="0.25">
      <c r="A9869" t="s">
        <v>1521</v>
      </c>
      <c r="B9869" t="s">
        <v>1046</v>
      </c>
      <c r="C9869" s="3" t="s">
        <v>1068</v>
      </c>
      <c r="D9869" t="s">
        <v>1069</v>
      </c>
      <c r="E9869">
        <v>8</v>
      </c>
      <c r="F9869" t="s">
        <v>13</v>
      </c>
      <c r="G9869">
        <v>79050918</v>
      </c>
      <c r="H9869">
        <v>46932560</v>
      </c>
      <c r="I9869">
        <v>125983478</v>
      </c>
      <c r="J9869" s="1">
        <f t="shared" si="154"/>
        <v>32118358</v>
      </c>
    </row>
    <row r="9870" spans="1:10" x14ac:dyDescent="0.25">
      <c r="A9870" t="s">
        <v>1521</v>
      </c>
      <c r="B9870" t="s">
        <v>1046</v>
      </c>
      <c r="C9870" s="3" t="s">
        <v>1451</v>
      </c>
      <c r="D9870" t="s">
        <v>1452</v>
      </c>
      <c r="E9870">
        <v>9</v>
      </c>
      <c r="F9870" t="s">
        <v>13</v>
      </c>
      <c r="G9870">
        <v>16482981</v>
      </c>
      <c r="H9870">
        <v>106942424</v>
      </c>
      <c r="I9870">
        <v>123425405</v>
      </c>
      <c r="J9870" s="1">
        <f t="shared" si="154"/>
        <v>-90459443</v>
      </c>
    </row>
    <row r="9871" spans="1:10" x14ac:dyDescent="0.25">
      <c r="A9871" t="s">
        <v>1521</v>
      </c>
      <c r="B9871" t="s">
        <v>1046</v>
      </c>
      <c r="C9871" s="3" t="s">
        <v>1103</v>
      </c>
      <c r="D9871" t="s">
        <v>1104</v>
      </c>
      <c r="E9871">
        <v>10</v>
      </c>
      <c r="F9871" t="s">
        <v>13</v>
      </c>
      <c r="G9871">
        <v>82000703</v>
      </c>
      <c r="H9871">
        <v>32780410</v>
      </c>
      <c r="I9871">
        <v>114781113</v>
      </c>
      <c r="J9871" s="1">
        <f t="shared" si="154"/>
        <v>49220293</v>
      </c>
    </row>
    <row r="9872" spans="1:10" x14ac:dyDescent="0.25">
      <c r="A9872" t="s">
        <v>1522</v>
      </c>
      <c r="B9872" t="s">
        <v>10</v>
      </c>
      <c r="C9872" s="3" t="s">
        <v>14</v>
      </c>
      <c r="D9872" t="s">
        <v>15</v>
      </c>
      <c r="E9872">
        <v>1</v>
      </c>
      <c r="F9872" t="s">
        <v>13</v>
      </c>
      <c r="G9872">
        <v>614495491</v>
      </c>
      <c r="H9872">
        <v>469376238</v>
      </c>
      <c r="I9872">
        <v>1083871729</v>
      </c>
      <c r="J9872" s="1">
        <f t="shared" si="154"/>
        <v>145119253</v>
      </c>
    </row>
    <row r="9873" spans="1:10" x14ac:dyDescent="0.25">
      <c r="A9873" t="s">
        <v>1522</v>
      </c>
      <c r="B9873" t="s">
        <v>10</v>
      </c>
      <c r="C9873" s="3" t="s">
        <v>11</v>
      </c>
      <c r="D9873" t="s">
        <v>12</v>
      </c>
      <c r="E9873">
        <v>2</v>
      </c>
      <c r="F9873" t="s">
        <v>13</v>
      </c>
      <c r="G9873">
        <v>373160319</v>
      </c>
      <c r="H9873">
        <v>203027281</v>
      </c>
      <c r="I9873">
        <v>576187600</v>
      </c>
      <c r="J9873" s="1">
        <f t="shared" si="154"/>
        <v>170133038</v>
      </c>
    </row>
    <row r="9874" spans="1:10" x14ac:dyDescent="0.25">
      <c r="A9874" t="s">
        <v>1522</v>
      </c>
      <c r="B9874" t="s">
        <v>10</v>
      </c>
      <c r="C9874" s="3" t="s">
        <v>39</v>
      </c>
      <c r="D9874" t="s">
        <v>40</v>
      </c>
      <c r="E9874">
        <v>3</v>
      </c>
      <c r="F9874" t="s">
        <v>13</v>
      </c>
      <c r="G9874">
        <v>266832025</v>
      </c>
      <c r="H9874">
        <v>85667519</v>
      </c>
      <c r="I9874">
        <v>352499544</v>
      </c>
      <c r="J9874" s="1">
        <f t="shared" si="154"/>
        <v>181164506</v>
      </c>
    </row>
    <row r="9875" spans="1:10" x14ac:dyDescent="0.25">
      <c r="A9875" t="s">
        <v>1522</v>
      </c>
      <c r="B9875" t="s">
        <v>10</v>
      </c>
      <c r="C9875" s="3" t="s">
        <v>33</v>
      </c>
      <c r="D9875" t="s">
        <v>34</v>
      </c>
      <c r="E9875">
        <v>4</v>
      </c>
      <c r="F9875" t="s">
        <v>13</v>
      </c>
      <c r="G9875">
        <v>279449533</v>
      </c>
      <c r="H9875">
        <v>20416182</v>
      </c>
      <c r="I9875">
        <v>299865715</v>
      </c>
      <c r="J9875" s="1">
        <f t="shared" si="154"/>
        <v>259033351</v>
      </c>
    </row>
    <row r="9876" spans="1:10" x14ac:dyDescent="0.25">
      <c r="A9876" t="s">
        <v>1522</v>
      </c>
      <c r="B9876" t="s">
        <v>10</v>
      </c>
      <c r="C9876" s="3" t="s">
        <v>28</v>
      </c>
      <c r="D9876" t="s">
        <v>29</v>
      </c>
      <c r="E9876">
        <v>5</v>
      </c>
      <c r="F9876" t="s">
        <v>13</v>
      </c>
      <c r="G9876">
        <v>157181861</v>
      </c>
      <c r="H9876">
        <v>77126724</v>
      </c>
      <c r="I9876">
        <v>234308585</v>
      </c>
      <c r="J9876" s="1">
        <f t="shared" si="154"/>
        <v>80055137</v>
      </c>
    </row>
    <row r="9877" spans="1:10" x14ac:dyDescent="0.25">
      <c r="A9877" t="s">
        <v>1522</v>
      </c>
      <c r="B9877" t="s">
        <v>10</v>
      </c>
      <c r="C9877" s="3" t="s">
        <v>89</v>
      </c>
      <c r="D9877" t="s">
        <v>90</v>
      </c>
      <c r="E9877">
        <v>6</v>
      </c>
      <c r="F9877" t="s">
        <v>13</v>
      </c>
      <c r="G9877">
        <v>121735953</v>
      </c>
      <c r="H9877">
        <v>100395395</v>
      </c>
      <c r="I9877">
        <v>222131348</v>
      </c>
      <c r="J9877" s="1">
        <f t="shared" si="154"/>
        <v>21340558</v>
      </c>
    </row>
    <row r="9878" spans="1:10" x14ac:dyDescent="0.25">
      <c r="A9878" t="s">
        <v>1522</v>
      </c>
      <c r="B9878" t="s">
        <v>10</v>
      </c>
      <c r="C9878" s="3" t="s">
        <v>231</v>
      </c>
      <c r="D9878" t="s">
        <v>243</v>
      </c>
      <c r="E9878">
        <v>7</v>
      </c>
      <c r="F9878" t="s">
        <v>13</v>
      </c>
      <c r="G9878">
        <v>122205697</v>
      </c>
      <c r="H9878">
        <v>80541462</v>
      </c>
      <c r="I9878">
        <v>202747159</v>
      </c>
      <c r="J9878" s="1">
        <f t="shared" si="154"/>
        <v>41664235</v>
      </c>
    </row>
    <row r="9879" spans="1:10" x14ac:dyDescent="0.25">
      <c r="A9879" t="s">
        <v>1522</v>
      </c>
      <c r="B9879" t="s">
        <v>10</v>
      </c>
      <c r="C9879" s="3" t="s">
        <v>181</v>
      </c>
      <c r="D9879" t="s">
        <v>182</v>
      </c>
      <c r="E9879">
        <v>8</v>
      </c>
      <c r="F9879" t="s">
        <v>13</v>
      </c>
      <c r="G9879">
        <v>85018203</v>
      </c>
      <c r="H9879">
        <v>55519867</v>
      </c>
      <c r="I9879">
        <v>140538070</v>
      </c>
      <c r="J9879" s="1">
        <f t="shared" si="154"/>
        <v>29498336</v>
      </c>
    </row>
    <row r="9880" spans="1:10" x14ac:dyDescent="0.25">
      <c r="A9880" t="s">
        <v>1522</v>
      </c>
      <c r="B9880" t="s">
        <v>10</v>
      </c>
      <c r="C9880" s="3" t="s">
        <v>373</v>
      </c>
      <c r="D9880" t="s">
        <v>451</v>
      </c>
      <c r="E9880">
        <v>9</v>
      </c>
      <c r="F9880" t="s">
        <v>13</v>
      </c>
      <c r="G9880">
        <v>64180674</v>
      </c>
      <c r="H9880">
        <v>75330549</v>
      </c>
      <c r="I9880">
        <v>139511223</v>
      </c>
      <c r="J9880" s="1">
        <f t="shared" si="154"/>
        <v>-11149875</v>
      </c>
    </row>
    <row r="9881" spans="1:10" x14ac:dyDescent="0.25">
      <c r="A9881" t="s">
        <v>1522</v>
      </c>
      <c r="B9881" t="s">
        <v>10</v>
      </c>
      <c r="C9881" s="3" t="s">
        <v>20</v>
      </c>
      <c r="D9881" t="s">
        <v>21</v>
      </c>
      <c r="E9881">
        <v>10</v>
      </c>
      <c r="F9881" t="s">
        <v>13</v>
      </c>
      <c r="G9881">
        <v>74221616</v>
      </c>
      <c r="H9881">
        <v>56091904</v>
      </c>
      <c r="I9881">
        <v>130313520</v>
      </c>
      <c r="J9881" s="1">
        <f t="shared" si="154"/>
        <v>18129712</v>
      </c>
    </row>
    <row r="9882" spans="1:10" x14ac:dyDescent="0.25">
      <c r="A9882" t="s">
        <v>1522</v>
      </c>
      <c r="B9882" t="s">
        <v>1046</v>
      </c>
      <c r="C9882" s="3" t="s">
        <v>1051</v>
      </c>
      <c r="D9882" t="s">
        <v>1052</v>
      </c>
      <c r="E9882">
        <v>1</v>
      </c>
      <c r="F9882" t="s">
        <v>13</v>
      </c>
      <c r="G9882">
        <v>502893577</v>
      </c>
      <c r="H9882">
        <v>114022111</v>
      </c>
      <c r="I9882">
        <v>616915688</v>
      </c>
      <c r="J9882" s="1">
        <f t="shared" si="154"/>
        <v>388871466</v>
      </c>
    </row>
    <row r="9883" spans="1:10" x14ac:dyDescent="0.25">
      <c r="A9883" t="s">
        <v>1522</v>
      </c>
      <c r="B9883" t="s">
        <v>1046</v>
      </c>
      <c r="C9883" s="3" t="s">
        <v>1059</v>
      </c>
      <c r="D9883" t="s">
        <v>1060</v>
      </c>
      <c r="E9883">
        <v>2</v>
      </c>
      <c r="F9883" t="s">
        <v>13</v>
      </c>
      <c r="G9883">
        <v>278794553</v>
      </c>
      <c r="H9883">
        <v>152283224</v>
      </c>
      <c r="I9883">
        <v>431077777</v>
      </c>
      <c r="J9883" s="1">
        <f t="shared" si="154"/>
        <v>126511329</v>
      </c>
    </row>
    <row r="9884" spans="1:10" x14ac:dyDescent="0.25">
      <c r="A9884" t="s">
        <v>1522</v>
      </c>
      <c r="B9884" t="s">
        <v>1046</v>
      </c>
      <c r="C9884" s="3" t="s">
        <v>1047</v>
      </c>
      <c r="D9884" t="s">
        <v>1048</v>
      </c>
      <c r="E9884">
        <v>3</v>
      </c>
      <c r="F9884" t="s">
        <v>13</v>
      </c>
      <c r="G9884">
        <v>289013069</v>
      </c>
      <c r="H9884">
        <v>84015563</v>
      </c>
      <c r="I9884">
        <v>373028632</v>
      </c>
      <c r="J9884" s="1">
        <f t="shared" si="154"/>
        <v>204997506</v>
      </c>
    </row>
    <row r="9885" spans="1:10" x14ac:dyDescent="0.25">
      <c r="A9885" t="s">
        <v>1522</v>
      </c>
      <c r="B9885" t="s">
        <v>1046</v>
      </c>
      <c r="C9885" s="3" t="s">
        <v>1143</v>
      </c>
      <c r="D9885" t="s">
        <v>1144</v>
      </c>
      <c r="E9885">
        <v>4</v>
      </c>
      <c r="F9885" t="s">
        <v>13</v>
      </c>
      <c r="G9885">
        <v>177869531</v>
      </c>
      <c r="H9885">
        <v>164711963</v>
      </c>
      <c r="I9885">
        <v>342581494</v>
      </c>
      <c r="J9885" s="1">
        <f t="shared" si="154"/>
        <v>13157568</v>
      </c>
    </row>
    <row r="9886" spans="1:10" x14ac:dyDescent="0.25">
      <c r="A9886" t="s">
        <v>1522</v>
      </c>
      <c r="B9886" t="s">
        <v>1046</v>
      </c>
      <c r="C9886" s="3" t="s">
        <v>1049</v>
      </c>
      <c r="D9886" t="s">
        <v>1050</v>
      </c>
      <c r="E9886">
        <v>5</v>
      </c>
      <c r="F9886" t="s">
        <v>13</v>
      </c>
      <c r="G9886">
        <v>214519667</v>
      </c>
      <c r="H9886">
        <v>76574294</v>
      </c>
      <c r="I9886">
        <v>291093961</v>
      </c>
      <c r="J9886" s="1">
        <f t="shared" si="154"/>
        <v>137945373</v>
      </c>
    </row>
    <row r="9887" spans="1:10" x14ac:dyDescent="0.25">
      <c r="A9887" t="s">
        <v>1522</v>
      </c>
      <c r="B9887" t="s">
        <v>1046</v>
      </c>
      <c r="C9887" s="3" t="s">
        <v>1100</v>
      </c>
      <c r="D9887" t="s">
        <v>1101</v>
      </c>
      <c r="E9887">
        <v>6</v>
      </c>
      <c r="F9887" t="s">
        <v>13</v>
      </c>
      <c r="G9887">
        <v>158669913</v>
      </c>
      <c r="H9887">
        <v>82324562</v>
      </c>
      <c r="I9887">
        <v>240994475</v>
      </c>
      <c r="J9887" s="1">
        <f t="shared" si="154"/>
        <v>76345351</v>
      </c>
    </row>
    <row r="9888" spans="1:10" x14ac:dyDescent="0.25">
      <c r="A9888" t="s">
        <v>1522</v>
      </c>
      <c r="B9888" t="s">
        <v>1046</v>
      </c>
      <c r="C9888" s="3" t="s">
        <v>1103</v>
      </c>
      <c r="D9888" t="s">
        <v>1104</v>
      </c>
      <c r="E9888">
        <v>7</v>
      </c>
      <c r="F9888" t="s">
        <v>13</v>
      </c>
      <c r="G9888">
        <v>174614214</v>
      </c>
      <c r="H9888">
        <v>57193327</v>
      </c>
      <c r="I9888">
        <v>231807541</v>
      </c>
      <c r="J9888" s="1">
        <f t="shared" si="154"/>
        <v>117420887</v>
      </c>
    </row>
    <row r="9889" spans="1:10" x14ac:dyDescent="0.25">
      <c r="A9889" t="s">
        <v>1522</v>
      </c>
      <c r="B9889" t="s">
        <v>1046</v>
      </c>
      <c r="C9889" s="3" t="s">
        <v>1063</v>
      </c>
      <c r="D9889" t="s">
        <v>1064</v>
      </c>
      <c r="E9889">
        <v>8</v>
      </c>
      <c r="F9889" t="s">
        <v>13</v>
      </c>
      <c r="G9889">
        <v>76802673</v>
      </c>
      <c r="H9889">
        <v>116369933</v>
      </c>
      <c r="I9889">
        <v>193172606</v>
      </c>
      <c r="J9889" s="1">
        <f t="shared" si="154"/>
        <v>-39567260</v>
      </c>
    </row>
    <row r="9890" spans="1:10" x14ac:dyDescent="0.25">
      <c r="A9890" t="s">
        <v>1522</v>
      </c>
      <c r="B9890" t="s">
        <v>1046</v>
      </c>
      <c r="C9890" s="3" t="s">
        <v>1128</v>
      </c>
      <c r="D9890" t="s">
        <v>1129</v>
      </c>
      <c r="E9890">
        <v>9</v>
      </c>
      <c r="F9890" t="s">
        <v>13</v>
      </c>
      <c r="G9890">
        <v>155491878</v>
      </c>
      <c r="H9890">
        <v>18461544</v>
      </c>
      <c r="I9890">
        <v>173953422</v>
      </c>
      <c r="J9890" s="1">
        <f t="shared" si="154"/>
        <v>137030334</v>
      </c>
    </row>
    <row r="9891" spans="1:10" x14ac:dyDescent="0.25">
      <c r="A9891" t="s">
        <v>1522</v>
      </c>
      <c r="B9891" t="s">
        <v>1046</v>
      </c>
      <c r="C9891" s="3" t="s">
        <v>1077</v>
      </c>
      <c r="D9891" t="s">
        <v>1078</v>
      </c>
      <c r="E9891">
        <v>10</v>
      </c>
      <c r="F9891" t="s">
        <v>13</v>
      </c>
      <c r="G9891">
        <v>49773576</v>
      </c>
      <c r="H9891">
        <v>67247741</v>
      </c>
      <c r="I9891">
        <v>117021317</v>
      </c>
      <c r="J9891" s="1">
        <f t="shared" si="154"/>
        <v>-17474165</v>
      </c>
    </row>
    <row r="9892" spans="1:10" x14ac:dyDescent="0.25">
      <c r="A9892" t="s">
        <v>1523</v>
      </c>
      <c r="B9892" t="s">
        <v>10</v>
      </c>
      <c r="C9892" s="3" t="s">
        <v>14</v>
      </c>
      <c r="D9892" t="s">
        <v>15</v>
      </c>
      <c r="E9892">
        <v>1</v>
      </c>
      <c r="F9892" t="s">
        <v>13</v>
      </c>
      <c r="G9892">
        <v>359752655</v>
      </c>
      <c r="H9892">
        <v>384127647</v>
      </c>
      <c r="I9892">
        <v>743880302</v>
      </c>
      <c r="J9892" s="1">
        <f t="shared" si="154"/>
        <v>-24374992</v>
      </c>
    </row>
    <row r="9893" spans="1:10" x14ac:dyDescent="0.25">
      <c r="A9893" t="s">
        <v>1523</v>
      </c>
      <c r="B9893" t="s">
        <v>10</v>
      </c>
      <c r="C9893" s="3" t="s">
        <v>11</v>
      </c>
      <c r="D9893" t="s">
        <v>12</v>
      </c>
      <c r="E9893">
        <v>2</v>
      </c>
      <c r="F9893" t="s">
        <v>13</v>
      </c>
      <c r="G9893">
        <v>288900803</v>
      </c>
      <c r="H9893">
        <v>224436322</v>
      </c>
      <c r="I9893">
        <v>513337125</v>
      </c>
      <c r="J9893" s="1">
        <f t="shared" si="154"/>
        <v>64464481</v>
      </c>
    </row>
    <row r="9894" spans="1:10" x14ac:dyDescent="0.25">
      <c r="A9894" t="s">
        <v>1523</v>
      </c>
      <c r="B9894" t="s">
        <v>10</v>
      </c>
      <c r="C9894" s="3" t="s">
        <v>39</v>
      </c>
      <c r="D9894" t="s">
        <v>40</v>
      </c>
      <c r="E9894">
        <v>3</v>
      </c>
      <c r="F9894" t="s">
        <v>13</v>
      </c>
      <c r="G9894">
        <v>145729782</v>
      </c>
      <c r="H9894">
        <v>201169260</v>
      </c>
      <c r="I9894">
        <v>346899042</v>
      </c>
      <c r="J9894" s="1">
        <f t="shared" si="154"/>
        <v>-55439478</v>
      </c>
    </row>
    <row r="9895" spans="1:10" x14ac:dyDescent="0.25">
      <c r="A9895" t="s">
        <v>1523</v>
      </c>
      <c r="B9895" t="s">
        <v>10</v>
      </c>
      <c r="C9895" s="3" t="s">
        <v>22</v>
      </c>
      <c r="D9895" t="s">
        <v>23</v>
      </c>
      <c r="E9895">
        <v>4</v>
      </c>
      <c r="F9895" t="s">
        <v>13</v>
      </c>
      <c r="G9895">
        <v>246303834</v>
      </c>
      <c r="H9895">
        <v>86593436</v>
      </c>
      <c r="I9895">
        <v>332897270</v>
      </c>
      <c r="J9895" s="1">
        <f t="shared" si="154"/>
        <v>159710398</v>
      </c>
    </row>
    <row r="9896" spans="1:10" x14ac:dyDescent="0.25">
      <c r="A9896" t="s">
        <v>1523</v>
      </c>
      <c r="B9896" t="s">
        <v>10</v>
      </c>
      <c r="C9896" s="3" t="s">
        <v>18</v>
      </c>
      <c r="D9896" t="s">
        <v>19</v>
      </c>
      <c r="E9896">
        <v>5</v>
      </c>
      <c r="F9896" t="s">
        <v>13</v>
      </c>
      <c r="G9896">
        <v>192856321</v>
      </c>
      <c r="H9896">
        <v>135430847</v>
      </c>
      <c r="I9896">
        <v>328287168</v>
      </c>
      <c r="J9896" s="1">
        <f t="shared" si="154"/>
        <v>57425474</v>
      </c>
    </row>
    <row r="9897" spans="1:10" x14ac:dyDescent="0.25">
      <c r="A9897" t="s">
        <v>1523</v>
      </c>
      <c r="B9897" t="s">
        <v>10</v>
      </c>
      <c r="C9897" s="3" t="s">
        <v>1524</v>
      </c>
      <c r="D9897" t="s">
        <v>1525</v>
      </c>
      <c r="E9897">
        <v>6</v>
      </c>
      <c r="F9897" t="s">
        <v>13</v>
      </c>
      <c r="G9897">
        <v>301218242</v>
      </c>
      <c r="H9897">
        <v>22086353</v>
      </c>
      <c r="I9897">
        <v>323304595</v>
      </c>
      <c r="J9897" s="1">
        <f t="shared" si="154"/>
        <v>279131889</v>
      </c>
    </row>
    <row r="9898" spans="1:10" x14ac:dyDescent="0.25">
      <c r="A9898" t="s">
        <v>1523</v>
      </c>
      <c r="B9898" t="s">
        <v>10</v>
      </c>
      <c r="C9898" s="3" t="s">
        <v>50</v>
      </c>
      <c r="D9898" t="s">
        <v>51</v>
      </c>
      <c r="E9898">
        <v>7</v>
      </c>
      <c r="F9898" t="s">
        <v>13</v>
      </c>
      <c r="G9898">
        <v>158075857</v>
      </c>
      <c r="H9898">
        <v>141827366</v>
      </c>
      <c r="I9898">
        <v>299903223</v>
      </c>
      <c r="J9898" s="1">
        <f t="shared" si="154"/>
        <v>16248491</v>
      </c>
    </row>
    <row r="9899" spans="1:10" x14ac:dyDescent="0.25">
      <c r="A9899" t="s">
        <v>1523</v>
      </c>
      <c r="B9899" t="s">
        <v>10</v>
      </c>
      <c r="C9899" s="3" t="s">
        <v>89</v>
      </c>
      <c r="D9899" t="s">
        <v>90</v>
      </c>
      <c r="E9899">
        <v>8</v>
      </c>
      <c r="F9899" t="s">
        <v>13</v>
      </c>
      <c r="G9899">
        <v>163527379</v>
      </c>
      <c r="H9899">
        <v>120726163</v>
      </c>
      <c r="I9899">
        <v>284253542</v>
      </c>
      <c r="J9899" s="1">
        <f t="shared" si="154"/>
        <v>42801216</v>
      </c>
    </row>
    <row r="9900" spans="1:10" x14ac:dyDescent="0.25">
      <c r="A9900" t="s">
        <v>1523</v>
      </c>
      <c r="B9900" t="s">
        <v>10</v>
      </c>
      <c r="C9900" s="3" t="s">
        <v>53</v>
      </c>
      <c r="D9900" t="s">
        <v>54</v>
      </c>
      <c r="E9900">
        <v>9</v>
      </c>
      <c r="F9900" t="s">
        <v>13</v>
      </c>
      <c r="G9900">
        <v>209086694</v>
      </c>
      <c r="H9900">
        <v>47749169</v>
      </c>
      <c r="I9900">
        <v>256835863</v>
      </c>
      <c r="J9900" s="1">
        <f t="shared" si="154"/>
        <v>161337525</v>
      </c>
    </row>
    <row r="9901" spans="1:10" x14ac:dyDescent="0.25">
      <c r="A9901" t="s">
        <v>1523</v>
      </c>
      <c r="B9901" t="s">
        <v>10</v>
      </c>
      <c r="C9901" s="3" t="s">
        <v>86</v>
      </c>
      <c r="D9901" t="s">
        <v>87</v>
      </c>
      <c r="E9901">
        <v>10</v>
      </c>
      <c r="F9901" t="s">
        <v>13</v>
      </c>
      <c r="G9901">
        <v>161456733</v>
      </c>
      <c r="H9901">
        <v>52914438</v>
      </c>
      <c r="I9901">
        <v>214371171</v>
      </c>
      <c r="J9901" s="1">
        <f t="shared" si="154"/>
        <v>108542295</v>
      </c>
    </row>
    <row r="9902" spans="1:10" x14ac:dyDescent="0.25">
      <c r="A9902" t="s">
        <v>1523</v>
      </c>
      <c r="B9902" t="s">
        <v>1046</v>
      </c>
      <c r="C9902" s="3" t="s">
        <v>1049</v>
      </c>
      <c r="D9902" t="s">
        <v>1050</v>
      </c>
      <c r="E9902">
        <v>1</v>
      </c>
      <c r="F9902" t="s">
        <v>13</v>
      </c>
      <c r="G9902">
        <v>370617263</v>
      </c>
      <c r="H9902">
        <v>359096242</v>
      </c>
      <c r="I9902">
        <v>729713505</v>
      </c>
      <c r="J9902" s="1">
        <f t="shared" si="154"/>
        <v>11521021</v>
      </c>
    </row>
    <row r="9903" spans="1:10" x14ac:dyDescent="0.25">
      <c r="A9903" t="s">
        <v>1523</v>
      </c>
      <c r="B9903" t="s">
        <v>1046</v>
      </c>
      <c r="C9903" s="3" t="s">
        <v>1051</v>
      </c>
      <c r="D9903" t="s">
        <v>1052</v>
      </c>
      <c r="E9903">
        <v>2</v>
      </c>
      <c r="F9903" t="s">
        <v>13</v>
      </c>
      <c r="G9903">
        <v>204606472</v>
      </c>
      <c r="H9903">
        <v>305465897</v>
      </c>
      <c r="I9903">
        <v>510072369</v>
      </c>
      <c r="J9903" s="1">
        <f t="shared" si="154"/>
        <v>-100859425</v>
      </c>
    </row>
    <row r="9904" spans="1:10" x14ac:dyDescent="0.25">
      <c r="A9904" t="s">
        <v>1523</v>
      </c>
      <c r="B9904" t="s">
        <v>1046</v>
      </c>
      <c r="C9904" s="3" t="s">
        <v>1047</v>
      </c>
      <c r="D9904" t="s">
        <v>1048</v>
      </c>
      <c r="E9904">
        <v>3</v>
      </c>
      <c r="F9904" t="s">
        <v>13</v>
      </c>
      <c r="G9904">
        <v>377074483</v>
      </c>
      <c r="H9904">
        <v>130921760</v>
      </c>
      <c r="I9904">
        <v>507996243</v>
      </c>
      <c r="J9904" s="1">
        <f t="shared" si="154"/>
        <v>246152723</v>
      </c>
    </row>
    <row r="9905" spans="1:10" x14ac:dyDescent="0.25">
      <c r="A9905" t="s">
        <v>1523</v>
      </c>
      <c r="B9905" t="s">
        <v>1046</v>
      </c>
      <c r="C9905" s="3" t="s">
        <v>1059</v>
      </c>
      <c r="D9905" t="s">
        <v>1060</v>
      </c>
      <c r="E9905">
        <v>4</v>
      </c>
      <c r="F9905" t="s">
        <v>13</v>
      </c>
      <c r="G9905">
        <v>163818426</v>
      </c>
      <c r="H9905">
        <v>247873136</v>
      </c>
      <c r="I9905">
        <v>411691562</v>
      </c>
      <c r="J9905" s="1">
        <f t="shared" si="154"/>
        <v>-84054710</v>
      </c>
    </row>
    <row r="9906" spans="1:10" x14ac:dyDescent="0.25">
      <c r="A9906" t="s">
        <v>1523</v>
      </c>
      <c r="B9906" t="s">
        <v>1046</v>
      </c>
      <c r="C9906" s="3" t="s">
        <v>1063</v>
      </c>
      <c r="D9906" t="s">
        <v>1064</v>
      </c>
      <c r="E9906">
        <v>5</v>
      </c>
      <c r="F9906" t="s">
        <v>13</v>
      </c>
      <c r="G9906">
        <v>92075186</v>
      </c>
      <c r="H9906">
        <v>244947099</v>
      </c>
      <c r="I9906">
        <v>337022285</v>
      </c>
      <c r="J9906" s="1">
        <f t="shared" si="154"/>
        <v>-152871913</v>
      </c>
    </row>
    <row r="9907" spans="1:10" x14ac:dyDescent="0.25">
      <c r="A9907" t="s">
        <v>1523</v>
      </c>
      <c r="B9907" t="s">
        <v>1046</v>
      </c>
      <c r="C9907" s="3" t="s">
        <v>1143</v>
      </c>
      <c r="D9907" t="s">
        <v>1144</v>
      </c>
      <c r="E9907">
        <v>6</v>
      </c>
      <c r="F9907" t="s">
        <v>13</v>
      </c>
      <c r="G9907">
        <v>163738782</v>
      </c>
      <c r="H9907">
        <v>142402525</v>
      </c>
      <c r="I9907">
        <v>306141307</v>
      </c>
      <c r="J9907" s="1">
        <f t="shared" si="154"/>
        <v>21336257</v>
      </c>
    </row>
    <row r="9908" spans="1:10" x14ac:dyDescent="0.25">
      <c r="A9908" t="s">
        <v>1523</v>
      </c>
      <c r="B9908" t="s">
        <v>1046</v>
      </c>
      <c r="C9908" s="3" t="s">
        <v>1103</v>
      </c>
      <c r="D9908" t="s">
        <v>1104</v>
      </c>
      <c r="E9908">
        <v>7</v>
      </c>
      <c r="F9908" t="s">
        <v>13</v>
      </c>
      <c r="G9908">
        <v>191049150</v>
      </c>
      <c r="H9908">
        <v>57722616</v>
      </c>
      <c r="I9908">
        <v>248771766</v>
      </c>
      <c r="J9908" s="1">
        <f t="shared" si="154"/>
        <v>133326534</v>
      </c>
    </row>
    <row r="9909" spans="1:10" x14ac:dyDescent="0.25">
      <c r="A9909" t="s">
        <v>1523</v>
      </c>
      <c r="B9909" t="s">
        <v>1046</v>
      </c>
      <c r="C9909" s="3" t="s">
        <v>1100</v>
      </c>
      <c r="D9909" t="s">
        <v>1101</v>
      </c>
      <c r="E9909">
        <v>8</v>
      </c>
      <c r="F9909" t="s">
        <v>13</v>
      </c>
      <c r="G9909">
        <v>97300358</v>
      </c>
      <c r="H9909">
        <v>88065932</v>
      </c>
      <c r="I9909">
        <v>185366290</v>
      </c>
      <c r="J9909" s="1">
        <f t="shared" si="154"/>
        <v>9234426</v>
      </c>
    </row>
    <row r="9910" spans="1:10" x14ac:dyDescent="0.25">
      <c r="A9910" t="s">
        <v>1523</v>
      </c>
      <c r="B9910" t="s">
        <v>1046</v>
      </c>
      <c r="C9910" s="3" t="s">
        <v>1077</v>
      </c>
      <c r="D9910" t="s">
        <v>1078</v>
      </c>
      <c r="E9910">
        <v>9</v>
      </c>
      <c r="F9910" t="s">
        <v>13</v>
      </c>
      <c r="G9910">
        <v>84305370</v>
      </c>
      <c r="H9910">
        <v>84529884</v>
      </c>
      <c r="I9910">
        <v>168835254</v>
      </c>
      <c r="J9910" s="1">
        <f t="shared" si="154"/>
        <v>-224514</v>
      </c>
    </row>
    <row r="9911" spans="1:10" x14ac:dyDescent="0.25">
      <c r="A9911" t="s">
        <v>1523</v>
      </c>
      <c r="B9911" t="s">
        <v>1046</v>
      </c>
      <c r="C9911" s="3" t="s">
        <v>1451</v>
      </c>
      <c r="D9911" t="s">
        <v>1452</v>
      </c>
      <c r="E9911">
        <v>10</v>
      </c>
      <c r="F9911" t="s">
        <v>13</v>
      </c>
      <c r="G9911">
        <v>88754781</v>
      </c>
      <c r="H9911">
        <v>42521842</v>
      </c>
      <c r="I9911">
        <v>131276623</v>
      </c>
      <c r="J9911" s="1">
        <f t="shared" si="154"/>
        <v>46232939</v>
      </c>
    </row>
    <row r="9912" spans="1:10" x14ac:dyDescent="0.25">
      <c r="A9912" t="s">
        <v>1526</v>
      </c>
      <c r="B9912" t="s">
        <v>10</v>
      </c>
      <c r="C9912" s="3" t="s">
        <v>14</v>
      </c>
      <c r="D9912" t="s">
        <v>15</v>
      </c>
      <c r="E9912">
        <v>1</v>
      </c>
      <c r="F9912" t="s">
        <v>13</v>
      </c>
      <c r="G9912">
        <v>252992001</v>
      </c>
      <c r="H9912">
        <v>859413290</v>
      </c>
      <c r="I9912">
        <v>1112405291</v>
      </c>
      <c r="J9912" s="1">
        <f t="shared" si="154"/>
        <v>-606421289</v>
      </c>
    </row>
    <row r="9913" spans="1:10" x14ac:dyDescent="0.25">
      <c r="A9913" t="s">
        <v>1526</v>
      </c>
      <c r="B9913" t="s">
        <v>10</v>
      </c>
      <c r="C9913" s="3" t="s">
        <v>1524</v>
      </c>
      <c r="D9913" t="s">
        <v>1525</v>
      </c>
      <c r="E9913">
        <v>2</v>
      </c>
      <c r="F9913" t="s">
        <v>13</v>
      </c>
      <c r="G9913">
        <v>590093574</v>
      </c>
      <c r="H9913">
        <v>22875467</v>
      </c>
      <c r="I9913">
        <v>612969041</v>
      </c>
      <c r="J9913" s="1">
        <f t="shared" si="154"/>
        <v>567218107</v>
      </c>
    </row>
    <row r="9914" spans="1:10" x14ac:dyDescent="0.25">
      <c r="A9914" t="s">
        <v>1526</v>
      </c>
      <c r="B9914" t="s">
        <v>10</v>
      </c>
      <c r="C9914" s="3" t="s">
        <v>11</v>
      </c>
      <c r="D9914" t="s">
        <v>12</v>
      </c>
      <c r="E9914">
        <v>3</v>
      </c>
      <c r="F9914" t="s">
        <v>13</v>
      </c>
      <c r="G9914">
        <v>138283288</v>
      </c>
      <c r="H9914">
        <v>410844387</v>
      </c>
      <c r="I9914">
        <v>549127675</v>
      </c>
      <c r="J9914" s="1">
        <f t="shared" si="154"/>
        <v>-272561099</v>
      </c>
    </row>
    <row r="9915" spans="1:10" x14ac:dyDescent="0.25">
      <c r="A9915" t="s">
        <v>1526</v>
      </c>
      <c r="B9915" t="s">
        <v>10</v>
      </c>
      <c r="C9915" s="3" t="s">
        <v>101</v>
      </c>
      <c r="D9915" t="s">
        <v>102</v>
      </c>
      <c r="E9915">
        <v>4</v>
      </c>
      <c r="F9915" t="s">
        <v>13</v>
      </c>
      <c r="G9915">
        <v>160858432</v>
      </c>
      <c r="H9915">
        <v>125459352</v>
      </c>
      <c r="I9915">
        <v>286317784</v>
      </c>
      <c r="J9915" s="1">
        <f t="shared" si="154"/>
        <v>35399080</v>
      </c>
    </row>
    <row r="9916" spans="1:10" x14ac:dyDescent="0.25">
      <c r="A9916" t="s">
        <v>1526</v>
      </c>
      <c r="B9916" t="s">
        <v>10</v>
      </c>
      <c r="C9916" s="3" t="s">
        <v>86</v>
      </c>
      <c r="D9916" t="s">
        <v>87</v>
      </c>
      <c r="E9916">
        <v>5</v>
      </c>
      <c r="F9916" t="s">
        <v>13</v>
      </c>
      <c r="G9916">
        <v>178586688</v>
      </c>
      <c r="H9916">
        <v>53633375</v>
      </c>
      <c r="I9916">
        <v>232220063</v>
      </c>
      <c r="J9916" s="1">
        <f t="shared" si="154"/>
        <v>124953313</v>
      </c>
    </row>
    <row r="9917" spans="1:10" x14ac:dyDescent="0.25">
      <c r="A9917" t="s">
        <v>1526</v>
      </c>
      <c r="B9917" t="s">
        <v>10</v>
      </c>
      <c r="C9917" s="3" t="s">
        <v>39</v>
      </c>
      <c r="D9917" t="s">
        <v>40</v>
      </c>
      <c r="E9917">
        <v>6</v>
      </c>
      <c r="F9917" t="s">
        <v>13</v>
      </c>
      <c r="G9917">
        <v>96233041</v>
      </c>
      <c r="H9917">
        <v>120640210</v>
      </c>
      <c r="I9917">
        <v>216873251</v>
      </c>
      <c r="J9917" s="1">
        <f t="shared" si="154"/>
        <v>-24407169</v>
      </c>
    </row>
    <row r="9918" spans="1:10" x14ac:dyDescent="0.25">
      <c r="A9918" t="s">
        <v>1526</v>
      </c>
      <c r="B9918" t="s">
        <v>10</v>
      </c>
      <c r="C9918" s="3" t="s">
        <v>89</v>
      </c>
      <c r="D9918" t="s">
        <v>90</v>
      </c>
      <c r="E9918">
        <v>7</v>
      </c>
      <c r="F9918" t="s">
        <v>13</v>
      </c>
      <c r="G9918">
        <v>94891050</v>
      </c>
      <c r="H9918">
        <v>99331882</v>
      </c>
      <c r="I9918">
        <v>194222932</v>
      </c>
      <c r="J9918" s="1">
        <f t="shared" si="154"/>
        <v>-4440832</v>
      </c>
    </row>
    <row r="9919" spans="1:10" x14ac:dyDescent="0.25">
      <c r="A9919" t="s">
        <v>1526</v>
      </c>
      <c r="B9919" t="s">
        <v>10</v>
      </c>
      <c r="C9919" s="3" t="s">
        <v>181</v>
      </c>
      <c r="D9919" t="s">
        <v>182</v>
      </c>
      <c r="E9919">
        <v>8</v>
      </c>
      <c r="F9919" t="s">
        <v>13</v>
      </c>
      <c r="G9919">
        <v>65297130</v>
      </c>
      <c r="H9919">
        <v>92526990</v>
      </c>
      <c r="I9919">
        <v>157824120</v>
      </c>
      <c r="J9919" s="1">
        <f t="shared" si="154"/>
        <v>-27229860</v>
      </c>
    </row>
    <row r="9920" spans="1:10" x14ac:dyDescent="0.25">
      <c r="A9920" t="s">
        <v>1526</v>
      </c>
      <c r="B9920" t="s">
        <v>10</v>
      </c>
      <c r="C9920" s="3" t="s">
        <v>50</v>
      </c>
      <c r="D9920" t="s">
        <v>51</v>
      </c>
      <c r="E9920">
        <v>9</v>
      </c>
      <c r="F9920" t="s">
        <v>13</v>
      </c>
      <c r="G9920">
        <v>75044005</v>
      </c>
      <c r="H9920">
        <v>73394686</v>
      </c>
      <c r="I9920">
        <v>148438691</v>
      </c>
      <c r="J9920" s="1">
        <f t="shared" si="154"/>
        <v>1649319</v>
      </c>
    </row>
    <row r="9921" spans="1:10" x14ac:dyDescent="0.25">
      <c r="A9921" t="s">
        <v>1526</v>
      </c>
      <c r="B9921" t="s">
        <v>10</v>
      </c>
      <c r="C9921" s="3" t="s">
        <v>213</v>
      </c>
      <c r="D9921" t="s">
        <v>255</v>
      </c>
      <c r="E9921">
        <v>10</v>
      </c>
      <c r="F9921" t="s">
        <v>13</v>
      </c>
      <c r="G9921">
        <v>66825810</v>
      </c>
      <c r="H9921">
        <v>81540204</v>
      </c>
      <c r="I9921">
        <v>148366014</v>
      </c>
      <c r="J9921" s="1">
        <f t="shared" si="154"/>
        <v>-14714394</v>
      </c>
    </row>
    <row r="9922" spans="1:10" x14ac:dyDescent="0.25">
      <c r="A9922" t="s">
        <v>1526</v>
      </c>
      <c r="B9922" t="s">
        <v>1046</v>
      </c>
      <c r="C9922" s="3" t="s">
        <v>1049</v>
      </c>
      <c r="D9922" t="s">
        <v>1050</v>
      </c>
      <c r="E9922">
        <v>1</v>
      </c>
      <c r="F9922" t="s">
        <v>13</v>
      </c>
      <c r="G9922">
        <v>142780755</v>
      </c>
      <c r="H9922">
        <v>441214414</v>
      </c>
      <c r="I9922">
        <v>583995169</v>
      </c>
      <c r="J9922" s="1">
        <f t="shared" ref="J9922:J9985" si="155">G9922-H9922</f>
        <v>-298433659</v>
      </c>
    </row>
    <row r="9923" spans="1:10" x14ac:dyDescent="0.25">
      <c r="A9923" t="s">
        <v>1526</v>
      </c>
      <c r="B9923" t="s">
        <v>1046</v>
      </c>
      <c r="C9923" s="3" t="s">
        <v>1047</v>
      </c>
      <c r="D9923" t="s">
        <v>1048</v>
      </c>
      <c r="E9923">
        <v>2</v>
      </c>
      <c r="F9923" t="s">
        <v>13</v>
      </c>
      <c r="G9923">
        <v>302663375</v>
      </c>
      <c r="H9923">
        <v>224171106</v>
      </c>
      <c r="I9923">
        <v>526834481</v>
      </c>
      <c r="J9923" s="1">
        <f t="shared" si="155"/>
        <v>78492269</v>
      </c>
    </row>
    <row r="9924" spans="1:10" x14ac:dyDescent="0.25">
      <c r="A9924" t="s">
        <v>1526</v>
      </c>
      <c r="B9924" t="s">
        <v>1046</v>
      </c>
      <c r="C9924" s="3" t="s">
        <v>1051</v>
      </c>
      <c r="D9924" t="s">
        <v>1052</v>
      </c>
      <c r="E9924">
        <v>3</v>
      </c>
      <c r="F9924" t="s">
        <v>13</v>
      </c>
      <c r="G9924">
        <v>349213265</v>
      </c>
      <c r="H9924">
        <v>169994544</v>
      </c>
      <c r="I9924">
        <v>519207809</v>
      </c>
      <c r="J9924" s="1">
        <f t="shared" si="155"/>
        <v>179218721</v>
      </c>
    </row>
    <row r="9925" spans="1:10" x14ac:dyDescent="0.25">
      <c r="A9925" t="s">
        <v>1526</v>
      </c>
      <c r="B9925" t="s">
        <v>1046</v>
      </c>
      <c r="C9925" s="3" t="s">
        <v>1059</v>
      </c>
      <c r="D9925" t="s">
        <v>1060</v>
      </c>
      <c r="E9925">
        <v>4</v>
      </c>
      <c r="F9925" t="s">
        <v>13</v>
      </c>
      <c r="G9925">
        <v>171818613</v>
      </c>
      <c r="H9925">
        <v>182266568</v>
      </c>
      <c r="I9925">
        <v>354085181</v>
      </c>
      <c r="J9925" s="1">
        <f t="shared" si="155"/>
        <v>-10447955</v>
      </c>
    </row>
    <row r="9926" spans="1:10" x14ac:dyDescent="0.25">
      <c r="A9926" t="s">
        <v>1526</v>
      </c>
      <c r="B9926" t="s">
        <v>1046</v>
      </c>
      <c r="C9926" s="3" t="s">
        <v>1063</v>
      </c>
      <c r="D9926" t="s">
        <v>1064</v>
      </c>
      <c r="E9926">
        <v>5</v>
      </c>
      <c r="F9926" t="s">
        <v>13</v>
      </c>
      <c r="G9926">
        <v>49746819</v>
      </c>
      <c r="H9926">
        <v>179437472</v>
      </c>
      <c r="I9926">
        <v>229184291</v>
      </c>
      <c r="J9926" s="1">
        <f t="shared" si="155"/>
        <v>-129690653</v>
      </c>
    </row>
    <row r="9927" spans="1:10" x14ac:dyDescent="0.25">
      <c r="A9927" t="s">
        <v>1526</v>
      </c>
      <c r="B9927" t="s">
        <v>1046</v>
      </c>
      <c r="C9927" s="3" t="s">
        <v>1143</v>
      </c>
      <c r="D9927" t="s">
        <v>1144</v>
      </c>
      <c r="E9927">
        <v>6</v>
      </c>
      <c r="F9927" t="s">
        <v>13</v>
      </c>
      <c r="G9927">
        <v>99594165</v>
      </c>
      <c r="H9927">
        <v>109826177</v>
      </c>
      <c r="I9927">
        <v>209420342</v>
      </c>
      <c r="J9927" s="1">
        <f t="shared" si="155"/>
        <v>-10232012</v>
      </c>
    </row>
    <row r="9928" spans="1:10" x14ac:dyDescent="0.25">
      <c r="A9928" t="s">
        <v>1526</v>
      </c>
      <c r="B9928" t="s">
        <v>1046</v>
      </c>
      <c r="C9928" s="3" t="s">
        <v>1100</v>
      </c>
      <c r="D9928" t="s">
        <v>1101</v>
      </c>
      <c r="E9928">
        <v>7</v>
      </c>
      <c r="F9928" t="s">
        <v>13</v>
      </c>
      <c r="G9928">
        <v>119914967</v>
      </c>
      <c r="H9928">
        <v>75730893</v>
      </c>
      <c r="I9928">
        <v>195645860</v>
      </c>
      <c r="J9928" s="1">
        <f t="shared" si="155"/>
        <v>44184074</v>
      </c>
    </row>
    <row r="9929" spans="1:10" x14ac:dyDescent="0.25">
      <c r="A9929" t="s">
        <v>1526</v>
      </c>
      <c r="B9929" t="s">
        <v>1046</v>
      </c>
      <c r="C9929" s="3" t="s">
        <v>1061</v>
      </c>
      <c r="D9929" t="s">
        <v>1062</v>
      </c>
      <c r="E9929">
        <v>8</v>
      </c>
      <c r="F9929" t="s">
        <v>13</v>
      </c>
      <c r="G9929">
        <v>62322445</v>
      </c>
      <c r="H9929">
        <v>120885376</v>
      </c>
      <c r="I9929">
        <v>183207821</v>
      </c>
      <c r="J9929" s="1">
        <f t="shared" si="155"/>
        <v>-58562931</v>
      </c>
    </row>
    <row r="9930" spans="1:10" x14ac:dyDescent="0.25">
      <c r="A9930" t="s">
        <v>1526</v>
      </c>
      <c r="B9930" t="s">
        <v>1046</v>
      </c>
      <c r="C9930" s="3" t="s">
        <v>1103</v>
      </c>
      <c r="D9930" t="s">
        <v>1104</v>
      </c>
      <c r="E9930">
        <v>9</v>
      </c>
      <c r="F9930" t="s">
        <v>13</v>
      </c>
      <c r="G9930">
        <v>83598737</v>
      </c>
      <c r="H9930">
        <v>67675456</v>
      </c>
      <c r="I9930">
        <v>151274193</v>
      </c>
      <c r="J9930" s="1">
        <f t="shared" si="155"/>
        <v>15923281</v>
      </c>
    </row>
    <row r="9931" spans="1:10" x14ac:dyDescent="0.25">
      <c r="A9931" t="s">
        <v>1526</v>
      </c>
      <c r="B9931" t="s">
        <v>1046</v>
      </c>
      <c r="C9931" s="3" t="s">
        <v>1077</v>
      </c>
      <c r="D9931" t="s">
        <v>1078</v>
      </c>
      <c r="E9931">
        <v>10</v>
      </c>
      <c r="F9931" t="s">
        <v>13</v>
      </c>
      <c r="G9931">
        <v>69092267</v>
      </c>
      <c r="H9931">
        <v>76566203</v>
      </c>
      <c r="I9931">
        <v>145658470</v>
      </c>
      <c r="J9931" s="1">
        <f t="shared" si="155"/>
        <v>-7473936</v>
      </c>
    </row>
    <row r="9932" spans="1:10" x14ac:dyDescent="0.25">
      <c r="A9932" t="s">
        <v>1527</v>
      </c>
      <c r="B9932" t="s">
        <v>10</v>
      </c>
      <c r="C9932" s="3" t="s">
        <v>14</v>
      </c>
      <c r="D9932" t="s">
        <v>15</v>
      </c>
      <c r="E9932">
        <v>1</v>
      </c>
      <c r="F9932" t="s">
        <v>13</v>
      </c>
      <c r="G9932">
        <v>315512451</v>
      </c>
      <c r="H9932">
        <v>272504175</v>
      </c>
      <c r="I9932">
        <v>588016626</v>
      </c>
      <c r="J9932" s="1">
        <f t="shared" si="155"/>
        <v>43008276</v>
      </c>
    </row>
    <row r="9933" spans="1:10" x14ac:dyDescent="0.25">
      <c r="A9933" t="s">
        <v>1527</v>
      </c>
      <c r="B9933" t="s">
        <v>10</v>
      </c>
      <c r="C9933" s="3" t="s">
        <v>11</v>
      </c>
      <c r="D9933" t="s">
        <v>12</v>
      </c>
      <c r="E9933">
        <v>2</v>
      </c>
      <c r="F9933" t="s">
        <v>13</v>
      </c>
      <c r="G9933">
        <v>248134312</v>
      </c>
      <c r="H9933">
        <v>181062494</v>
      </c>
      <c r="I9933">
        <v>429196806</v>
      </c>
      <c r="J9933" s="1">
        <f t="shared" si="155"/>
        <v>67071818</v>
      </c>
    </row>
    <row r="9934" spans="1:10" x14ac:dyDescent="0.25">
      <c r="A9934" t="s">
        <v>1527</v>
      </c>
      <c r="B9934" t="s">
        <v>10</v>
      </c>
      <c r="C9934" s="3" t="s">
        <v>39</v>
      </c>
      <c r="D9934" t="s">
        <v>40</v>
      </c>
      <c r="E9934">
        <v>3</v>
      </c>
      <c r="F9934" t="s">
        <v>13</v>
      </c>
      <c r="G9934">
        <v>182774867</v>
      </c>
      <c r="H9934">
        <v>107805972</v>
      </c>
      <c r="I9934">
        <v>290580839</v>
      </c>
      <c r="J9934" s="1">
        <f t="shared" si="155"/>
        <v>74968895</v>
      </c>
    </row>
    <row r="9935" spans="1:10" x14ac:dyDescent="0.25">
      <c r="A9935" t="s">
        <v>1527</v>
      </c>
      <c r="B9935" t="s">
        <v>10</v>
      </c>
      <c r="C9935" s="3" t="s">
        <v>1524</v>
      </c>
      <c r="D9935" t="s">
        <v>1525</v>
      </c>
      <c r="E9935">
        <v>4</v>
      </c>
      <c r="F9935" t="s">
        <v>13</v>
      </c>
      <c r="G9935">
        <v>263979916</v>
      </c>
      <c r="H9935">
        <v>10490145</v>
      </c>
      <c r="I9935">
        <v>274470061</v>
      </c>
      <c r="J9935" s="1">
        <f t="shared" si="155"/>
        <v>253489771</v>
      </c>
    </row>
    <row r="9936" spans="1:10" x14ac:dyDescent="0.25">
      <c r="A9936" t="s">
        <v>1527</v>
      </c>
      <c r="B9936" t="s">
        <v>10</v>
      </c>
      <c r="C9936" s="3" t="s">
        <v>101</v>
      </c>
      <c r="D9936" t="s">
        <v>102</v>
      </c>
      <c r="E9936">
        <v>5</v>
      </c>
      <c r="F9936" t="s">
        <v>13</v>
      </c>
      <c r="G9936">
        <v>78131929</v>
      </c>
      <c r="H9936">
        <v>66143552</v>
      </c>
      <c r="I9936">
        <v>144275481</v>
      </c>
      <c r="J9936" s="1">
        <f t="shared" si="155"/>
        <v>11988377</v>
      </c>
    </row>
    <row r="9937" spans="1:10" x14ac:dyDescent="0.25">
      <c r="A9937" t="s">
        <v>1527</v>
      </c>
      <c r="B9937" t="s">
        <v>10</v>
      </c>
      <c r="C9937" s="3" t="s">
        <v>231</v>
      </c>
      <c r="D9937" t="s">
        <v>243</v>
      </c>
      <c r="E9937">
        <v>6</v>
      </c>
      <c r="F9937" t="s">
        <v>13</v>
      </c>
      <c r="G9937">
        <v>63206950</v>
      </c>
      <c r="H9937">
        <v>77244849</v>
      </c>
      <c r="I9937">
        <v>140451799</v>
      </c>
      <c r="J9937" s="1">
        <f t="shared" si="155"/>
        <v>-14037899</v>
      </c>
    </row>
    <row r="9938" spans="1:10" x14ac:dyDescent="0.25">
      <c r="A9938" t="s">
        <v>1527</v>
      </c>
      <c r="B9938" t="s">
        <v>10</v>
      </c>
      <c r="C9938" s="3" t="s">
        <v>18</v>
      </c>
      <c r="D9938" t="s">
        <v>19</v>
      </c>
      <c r="E9938">
        <v>7</v>
      </c>
      <c r="F9938" t="s">
        <v>13</v>
      </c>
      <c r="G9938">
        <v>104276677</v>
      </c>
      <c r="H9938">
        <v>34844928</v>
      </c>
      <c r="I9938">
        <v>139121605</v>
      </c>
      <c r="J9938" s="1">
        <f t="shared" si="155"/>
        <v>69431749</v>
      </c>
    </row>
    <row r="9939" spans="1:10" x14ac:dyDescent="0.25">
      <c r="A9939" t="s">
        <v>1527</v>
      </c>
      <c r="B9939" t="s">
        <v>10</v>
      </c>
      <c r="C9939" s="3" t="s">
        <v>53</v>
      </c>
      <c r="D9939" t="s">
        <v>54</v>
      </c>
      <c r="E9939">
        <v>8</v>
      </c>
      <c r="F9939" t="s">
        <v>13</v>
      </c>
      <c r="G9939">
        <v>106941027</v>
      </c>
      <c r="H9939">
        <v>31380354</v>
      </c>
      <c r="I9939">
        <v>138321381</v>
      </c>
      <c r="J9939" s="1">
        <f t="shared" si="155"/>
        <v>75560673</v>
      </c>
    </row>
    <row r="9940" spans="1:10" x14ac:dyDescent="0.25">
      <c r="A9940" t="s">
        <v>1527</v>
      </c>
      <c r="B9940" t="s">
        <v>10</v>
      </c>
      <c r="C9940" s="3" t="s">
        <v>86</v>
      </c>
      <c r="D9940" t="s">
        <v>87</v>
      </c>
      <c r="E9940">
        <v>9</v>
      </c>
      <c r="F9940" t="s">
        <v>13</v>
      </c>
      <c r="G9940">
        <v>68104084</v>
      </c>
      <c r="H9940">
        <v>63104777</v>
      </c>
      <c r="I9940">
        <v>131208861</v>
      </c>
      <c r="J9940" s="1">
        <f t="shared" si="155"/>
        <v>4999307</v>
      </c>
    </row>
    <row r="9941" spans="1:10" x14ac:dyDescent="0.25">
      <c r="A9941" t="s">
        <v>1527</v>
      </c>
      <c r="B9941" t="s">
        <v>10</v>
      </c>
      <c r="C9941" s="3" t="s">
        <v>373</v>
      </c>
      <c r="D9941" t="s">
        <v>451</v>
      </c>
      <c r="E9941">
        <v>10</v>
      </c>
      <c r="F9941" t="s">
        <v>13</v>
      </c>
      <c r="G9941">
        <v>86577671</v>
      </c>
      <c r="H9941">
        <v>33005291</v>
      </c>
      <c r="I9941">
        <v>119582962</v>
      </c>
      <c r="J9941" s="1">
        <f t="shared" si="155"/>
        <v>53572380</v>
      </c>
    </row>
    <row r="9942" spans="1:10" x14ac:dyDescent="0.25">
      <c r="A9942" t="s">
        <v>1527</v>
      </c>
      <c r="B9942" t="s">
        <v>1046</v>
      </c>
      <c r="C9942" s="3" t="s">
        <v>1047</v>
      </c>
      <c r="D9942" t="s">
        <v>1048</v>
      </c>
      <c r="E9942">
        <v>1</v>
      </c>
      <c r="F9942" t="s">
        <v>13</v>
      </c>
      <c r="G9942">
        <v>439638598</v>
      </c>
      <c r="H9942">
        <v>132713595</v>
      </c>
      <c r="I9942">
        <v>572352193</v>
      </c>
      <c r="J9942" s="1">
        <f t="shared" si="155"/>
        <v>306925003</v>
      </c>
    </row>
    <row r="9943" spans="1:10" x14ac:dyDescent="0.25">
      <c r="A9943" t="s">
        <v>1527</v>
      </c>
      <c r="B9943" t="s">
        <v>1046</v>
      </c>
      <c r="C9943" s="3" t="s">
        <v>1049</v>
      </c>
      <c r="D9943" t="s">
        <v>1050</v>
      </c>
      <c r="E9943">
        <v>2</v>
      </c>
      <c r="F9943" t="s">
        <v>13</v>
      </c>
      <c r="G9943">
        <v>151863577</v>
      </c>
      <c r="H9943">
        <v>350793175</v>
      </c>
      <c r="I9943">
        <v>502656752</v>
      </c>
      <c r="J9943" s="1">
        <f t="shared" si="155"/>
        <v>-198929598</v>
      </c>
    </row>
    <row r="9944" spans="1:10" x14ac:dyDescent="0.25">
      <c r="A9944" t="s">
        <v>1527</v>
      </c>
      <c r="B9944" t="s">
        <v>1046</v>
      </c>
      <c r="C9944" s="3" t="s">
        <v>1059</v>
      </c>
      <c r="D9944" t="s">
        <v>1060</v>
      </c>
      <c r="E9944">
        <v>3</v>
      </c>
      <c r="F9944" t="s">
        <v>13</v>
      </c>
      <c r="G9944">
        <v>153484030</v>
      </c>
      <c r="H9944">
        <v>167034403</v>
      </c>
      <c r="I9944">
        <v>320518433</v>
      </c>
      <c r="J9944" s="1">
        <f t="shared" si="155"/>
        <v>-13550373</v>
      </c>
    </row>
    <row r="9945" spans="1:10" x14ac:dyDescent="0.25">
      <c r="A9945" t="s">
        <v>1527</v>
      </c>
      <c r="B9945" t="s">
        <v>1046</v>
      </c>
      <c r="C9945" s="3" t="s">
        <v>1100</v>
      </c>
      <c r="D9945" t="s">
        <v>1101</v>
      </c>
      <c r="E9945">
        <v>4</v>
      </c>
      <c r="F9945" t="s">
        <v>13</v>
      </c>
      <c r="G9945">
        <v>204918459</v>
      </c>
      <c r="H9945">
        <v>75377862</v>
      </c>
      <c r="I9945">
        <v>280296321</v>
      </c>
      <c r="J9945" s="1">
        <f t="shared" si="155"/>
        <v>129540597</v>
      </c>
    </row>
    <row r="9946" spans="1:10" x14ac:dyDescent="0.25">
      <c r="A9946" t="s">
        <v>1527</v>
      </c>
      <c r="B9946" t="s">
        <v>1046</v>
      </c>
      <c r="C9946" s="3" t="s">
        <v>1063</v>
      </c>
      <c r="D9946" t="s">
        <v>1064</v>
      </c>
      <c r="E9946">
        <v>5</v>
      </c>
      <c r="F9946" t="s">
        <v>13</v>
      </c>
      <c r="G9946">
        <v>75907195</v>
      </c>
      <c r="H9946">
        <v>168879512</v>
      </c>
      <c r="I9946">
        <v>244786707</v>
      </c>
      <c r="J9946" s="1">
        <f t="shared" si="155"/>
        <v>-92972317</v>
      </c>
    </row>
    <row r="9947" spans="1:10" x14ac:dyDescent="0.25">
      <c r="A9947" t="s">
        <v>1527</v>
      </c>
      <c r="B9947" t="s">
        <v>1046</v>
      </c>
      <c r="C9947" s="3" t="s">
        <v>1051</v>
      </c>
      <c r="D9947" t="s">
        <v>1052</v>
      </c>
      <c r="E9947">
        <v>6</v>
      </c>
      <c r="F9947" t="s">
        <v>13</v>
      </c>
      <c r="G9947">
        <v>163906911</v>
      </c>
      <c r="H9947">
        <v>50120670</v>
      </c>
      <c r="I9947">
        <v>214027581</v>
      </c>
      <c r="J9947" s="1">
        <f t="shared" si="155"/>
        <v>113786241</v>
      </c>
    </row>
    <row r="9948" spans="1:10" x14ac:dyDescent="0.25">
      <c r="A9948" t="s">
        <v>1527</v>
      </c>
      <c r="B9948" t="s">
        <v>1046</v>
      </c>
      <c r="C9948" s="3" t="s">
        <v>1143</v>
      </c>
      <c r="D9948" t="s">
        <v>1144</v>
      </c>
      <c r="E9948">
        <v>7</v>
      </c>
      <c r="F9948" t="s">
        <v>13</v>
      </c>
      <c r="G9948">
        <v>105023304</v>
      </c>
      <c r="H9948">
        <v>96221472</v>
      </c>
      <c r="I9948">
        <v>201244776</v>
      </c>
      <c r="J9948" s="1">
        <f t="shared" si="155"/>
        <v>8801832</v>
      </c>
    </row>
    <row r="9949" spans="1:10" x14ac:dyDescent="0.25">
      <c r="A9949" t="s">
        <v>1527</v>
      </c>
      <c r="B9949" t="s">
        <v>1046</v>
      </c>
      <c r="C9949" s="3" t="s">
        <v>1451</v>
      </c>
      <c r="D9949" t="s">
        <v>1452</v>
      </c>
      <c r="E9949">
        <v>8</v>
      </c>
      <c r="F9949" t="s">
        <v>13</v>
      </c>
      <c r="G9949">
        <v>170177789</v>
      </c>
      <c r="H9949">
        <v>23984635</v>
      </c>
      <c r="I9949">
        <v>194162424</v>
      </c>
      <c r="J9949" s="1">
        <f t="shared" si="155"/>
        <v>146193154</v>
      </c>
    </row>
    <row r="9950" spans="1:10" x14ac:dyDescent="0.25">
      <c r="A9950" t="s">
        <v>1527</v>
      </c>
      <c r="B9950" t="s">
        <v>1046</v>
      </c>
      <c r="C9950" s="3" t="s">
        <v>1103</v>
      </c>
      <c r="D9950" t="s">
        <v>1104</v>
      </c>
      <c r="E9950">
        <v>9</v>
      </c>
      <c r="F9950" t="s">
        <v>13</v>
      </c>
      <c r="G9950">
        <v>110176938</v>
      </c>
      <c r="H9950">
        <v>39023057</v>
      </c>
      <c r="I9950">
        <v>149199995</v>
      </c>
      <c r="J9950" s="1">
        <f t="shared" si="155"/>
        <v>71153881</v>
      </c>
    </row>
    <row r="9951" spans="1:10" x14ac:dyDescent="0.25">
      <c r="A9951" t="s">
        <v>1527</v>
      </c>
      <c r="B9951" t="s">
        <v>1046</v>
      </c>
      <c r="C9951" s="3" t="s">
        <v>1093</v>
      </c>
      <c r="D9951" t="s">
        <v>1094</v>
      </c>
      <c r="E9951">
        <v>10</v>
      </c>
      <c r="F9951" t="s">
        <v>13</v>
      </c>
      <c r="G9951">
        <v>126504269</v>
      </c>
      <c r="H9951">
        <v>11089459</v>
      </c>
      <c r="I9951">
        <v>137593728</v>
      </c>
      <c r="J9951" s="1">
        <f t="shared" si="155"/>
        <v>115414810</v>
      </c>
    </row>
    <row r="9952" spans="1:10" x14ac:dyDescent="0.25">
      <c r="A9952" t="s">
        <v>1528</v>
      </c>
      <c r="B9952" t="s">
        <v>10</v>
      </c>
      <c r="C9952" s="3" t="s">
        <v>11</v>
      </c>
      <c r="D9952" t="s">
        <v>12</v>
      </c>
      <c r="E9952">
        <v>1</v>
      </c>
      <c r="F9952" t="s">
        <v>13</v>
      </c>
      <c r="G9952">
        <v>408839339</v>
      </c>
      <c r="H9952">
        <v>997233597</v>
      </c>
      <c r="I9952">
        <v>1406072936</v>
      </c>
      <c r="J9952" s="1">
        <f t="shared" si="155"/>
        <v>-588394258</v>
      </c>
    </row>
    <row r="9953" spans="1:10" x14ac:dyDescent="0.25">
      <c r="A9953" t="s">
        <v>1528</v>
      </c>
      <c r="B9953" t="s">
        <v>10</v>
      </c>
      <c r="C9953" s="3" t="s">
        <v>86</v>
      </c>
      <c r="D9953" t="s">
        <v>87</v>
      </c>
      <c r="E9953">
        <v>2</v>
      </c>
      <c r="F9953" t="s">
        <v>13</v>
      </c>
      <c r="G9953">
        <v>232017624</v>
      </c>
      <c r="H9953">
        <v>360257801</v>
      </c>
      <c r="I9953">
        <v>592275425</v>
      </c>
      <c r="J9953" s="1">
        <f t="shared" si="155"/>
        <v>-128240177</v>
      </c>
    </row>
    <row r="9954" spans="1:10" x14ac:dyDescent="0.25">
      <c r="A9954" t="s">
        <v>1528</v>
      </c>
      <c r="B9954" t="s">
        <v>10</v>
      </c>
      <c r="C9954" s="3" t="s">
        <v>14</v>
      </c>
      <c r="D9954" t="s">
        <v>15</v>
      </c>
      <c r="E9954">
        <v>3</v>
      </c>
      <c r="F9954" t="s">
        <v>13</v>
      </c>
      <c r="G9954">
        <v>227063821</v>
      </c>
      <c r="H9954">
        <v>318445623</v>
      </c>
      <c r="I9954">
        <v>545509444</v>
      </c>
      <c r="J9954" s="1">
        <f t="shared" si="155"/>
        <v>-91381802</v>
      </c>
    </row>
    <row r="9955" spans="1:10" x14ac:dyDescent="0.25">
      <c r="A9955" t="s">
        <v>1528</v>
      </c>
      <c r="B9955" t="s">
        <v>10</v>
      </c>
      <c r="C9955" s="3" t="s">
        <v>39</v>
      </c>
      <c r="D9955" t="s">
        <v>40</v>
      </c>
      <c r="E9955">
        <v>4</v>
      </c>
      <c r="F9955" t="s">
        <v>13</v>
      </c>
      <c r="G9955">
        <v>166092847</v>
      </c>
      <c r="H9955">
        <v>197239713</v>
      </c>
      <c r="I9955">
        <v>363332560</v>
      </c>
      <c r="J9955" s="1">
        <f t="shared" si="155"/>
        <v>-31146866</v>
      </c>
    </row>
    <row r="9956" spans="1:10" x14ac:dyDescent="0.25">
      <c r="A9956" t="s">
        <v>1528</v>
      </c>
      <c r="B9956" t="s">
        <v>10</v>
      </c>
      <c r="C9956" s="3" t="s">
        <v>231</v>
      </c>
      <c r="D9956" t="s">
        <v>243</v>
      </c>
      <c r="E9956">
        <v>5</v>
      </c>
      <c r="F9956" t="s">
        <v>13</v>
      </c>
      <c r="G9956">
        <v>118474352</v>
      </c>
      <c r="H9956">
        <v>145112243</v>
      </c>
      <c r="I9956">
        <v>263586595</v>
      </c>
      <c r="J9956" s="1">
        <f t="shared" si="155"/>
        <v>-26637891</v>
      </c>
    </row>
    <row r="9957" spans="1:10" x14ac:dyDescent="0.25">
      <c r="A9957" t="s">
        <v>1528</v>
      </c>
      <c r="B9957" t="s">
        <v>10</v>
      </c>
      <c r="C9957" s="3" t="s">
        <v>18</v>
      </c>
      <c r="D9957" t="s">
        <v>19</v>
      </c>
      <c r="E9957">
        <v>6</v>
      </c>
      <c r="F9957" t="s">
        <v>13</v>
      </c>
      <c r="G9957">
        <v>39852114</v>
      </c>
      <c r="H9957">
        <v>217985457</v>
      </c>
      <c r="I9957">
        <v>257837571</v>
      </c>
      <c r="J9957" s="1">
        <f t="shared" si="155"/>
        <v>-178133343</v>
      </c>
    </row>
    <row r="9958" spans="1:10" x14ac:dyDescent="0.25">
      <c r="A9958" t="s">
        <v>1528</v>
      </c>
      <c r="B9958" t="s">
        <v>10</v>
      </c>
      <c r="C9958" s="3" t="s">
        <v>50</v>
      </c>
      <c r="D9958" t="s">
        <v>51</v>
      </c>
      <c r="E9958">
        <v>7</v>
      </c>
      <c r="F9958" t="s">
        <v>13</v>
      </c>
      <c r="G9958">
        <v>59920500</v>
      </c>
      <c r="H9958">
        <v>186151274</v>
      </c>
      <c r="I9958">
        <v>246071774</v>
      </c>
      <c r="J9958" s="1">
        <f t="shared" si="155"/>
        <v>-126230774</v>
      </c>
    </row>
    <row r="9959" spans="1:10" x14ac:dyDescent="0.25">
      <c r="A9959" t="s">
        <v>1528</v>
      </c>
      <c r="B9959" t="s">
        <v>10</v>
      </c>
      <c r="C9959" s="3" t="s">
        <v>89</v>
      </c>
      <c r="D9959" t="s">
        <v>90</v>
      </c>
      <c r="E9959">
        <v>8</v>
      </c>
      <c r="F9959" t="s">
        <v>13</v>
      </c>
      <c r="G9959">
        <v>127129256</v>
      </c>
      <c r="H9959">
        <v>110174866</v>
      </c>
      <c r="I9959">
        <v>237304122</v>
      </c>
      <c r="J9959" s="1">
        <f t="shared" si="155"/>
        <v>16954390</v>
      </c>
    </row>
    <row r="9960" spans="1:10" x14ac:dyDescent="0.25">
      <c r="A9960" t="s">
        <v>1528</v>
      </c>
      <c r="B9960" t="s">
        <v>10</v>
      </c>
      <c r="C9960" s="3" t="s">
        <v>28</v>
      </c>
      <c r="D9960" t="s">
        <v>29</v>
      </c>
      <c r="E9960">
        <v>9</v>
      </c>
      <c r="F9960" t="s">
        <v>13</v>
      </c>
      <c r="G9960">
        <v>176437743</v>
      </c>
      <c r="H9960">
        <v>36341509</v>
      </c>
      <c r="I9960">
        <v>212779252</v>
      </c>
      <c r="J9960" s="1">
        <f t="shared" si="155"/>
        <v>140096234</v>
      </c>
    </row>
    <row r="9961" spans="1:10" x14ac:dyDescent="0.25">
      <c r="A9961" t="s">
        <v>1528</v>
      </c>
      <c r="B9961" t="s">
        <v>10</v>
      </c>
      <c r="C9961" s="3" t="s">
        <v>53</v>
      </c>
      <c r="D9961" t="s">
        <v>54</v>
      </c>
      <c r="E9961">
        <v>10</v>
      </c>
      <c r="F9961" t="s">
        <v>13</v>
      </c>
      <c r="G9961">
        <v>66984392</v>
      </c>
      <c r="H9961">
        <v>123562772</v>
      </c>
      <c r="I9961">
        <v>190547164</v>
      </c>
      <c r="J9961" s="1">
        <f t="shared" si="155"/>
        <v>-56578380</v>
      </c>
    </row>
    <row r="9962" spans="1:10" x14ac:dyDescent="0.25">
      <c r="A9962" t="s">
        <v>1528</v>
      </c>
      <c r="B9962" t="s">
        <v>1046</v>
      </c>
      <c r="C9962" s="3" t="s">
        <v>1047</v>
      </c>
      <c r="D9962" t="s">
        <v>1048</v>
      </c>
      <c r="E9962">
        <v>1</v>
      </c>
      <c r="F9962" t="s">
        <v>13</v>
      </c>
      <c r="G9962">
        <v>373843101</v>
      </c>
      <c r="H9962">
        <v>163300221</v>
      </c>
      <c r="I9962">
        <v>537143322</v>
      </c>
      <c r="J9962" s="1">
        <f t="shared" si="155"/>
        <v>210542880</v>
      </c>
    </row>
    <row r="9963" spans="1:10" x14ac:dyDescent="0.25">
      <c r="A9963" t="s">
        <v>1528</v>
      </c>
      <c r="B9963" t="s">
        <v>1046</v>
      </c>
      <c r="C9963" s="3" t="s">
        <v>1100</v>
      </c>
      <c r="D9963" t="s">
        <v>1101</v>
      </c>
      <c r="E9963">
        <v>2</v>
      </c>
      <c r="F9963" t="s">
        <v>13</v>
      </c>
      <c r="G9963">
        <v>124497968</v>
      </c>
      <c r="H9963">
        <v>326656496</v>
      </c>
      <c r="I9963">
        <v>451154464</v>
      </c>
      <c r="J9963" s="1">
        <f t="shared" si="155"/>
        <v>-202158528</v>
      </c>
    </row>
    <row r="9964" spans="1:10" x14ac:dyDescent="0.25">
      <c r="A9964" t="s">
        <v>1528</v>
      </c>
      <c r="B9964" t="s">
        <v>1046</v>
      </c>
      <c r="C9964" s="3" t="s">
        <v>1143</v>
      </c>
      <c r="D9964" t="s">
        <v>1144</v>
      </c>
      <c r="E9964">
        <v>3</v>
      </c>
      <c r="F9964" t="s">
        <v>13</v>
      </c>
      <c r="G9964">
        <v>272629637</v>
      </c>
      <c r="H9964">
        <v>177438167</v>
      </c>
      <c r="I9964">
        <v>450067804</v>
      </c>
      <c r="J9964" s="1">
        <f t="shared" si="155"/>
        <v>95191470</v>
      </c>
    </row>
    <row r="9965" spans="1:10" x14ac:dyDescent="0.25">
      <c r="A9965" t="s">
        <v>1528</v>
      </c>
      <c r="B9965" t="s">
        <v>1046</v>
      </c>
      <c r="C9965" s="3" t="s">
        <v>1049</v>
      </c>
      <c r="D9965" t="s">
        <v>1050</v>
      </c>
      <c r="E9965">
        <v>4</v>
      </c>
      <c r="F9965" t="s">
        <v>13</v>
      </c>
      <c r="G9965">
        <v>144812349</v>
      </c>
      <c r="H9965">
        <v>291356737</v>
      </c>
      <c r="I9965">
        <v>436169086</v>
      </c>
      <c r="J9965" s="1">
        <f t="shared" si="155"/>
        <v>-146544388</v>
      </c>
    </row>
    <row r="9966" spans="1:10" x14ac:dyDescent="0.25">
      <c r="A9966" t="s">
        <v>1528</v>
      </c>
      <c r="B9966" t="s">
        <v>1046</v>
      </c>
      <c r="C9966" s="3" t="s">
        <v>1051</v>
      </c>
      <c r="D9966" t="s">
        <v>1052</v>
      </c>
      <c r="E9966">
        <v>5</v>
      </c>
      <c r="F9966" t="s">
        <v>13</v>
      </c>
      <c r="G9966">
        <v>234369349</v>
      </c>
      <c r="H9966">
        <v>182064054</v>
      </c>
      <c r="I9966">
        <v>416433403</v>
      </c>
      <c r="J9966" s="1">
        <f t="shared" si="155"/>
        <v>52305295</v>
      </c>
    </row>
    <row r="9967" spans="1:10" x14ac:dyDescent="0.25">
      <c r="A9967" t="s">
        <v>1528</v>
      </c>
      <c r="B9967" t="s">
        <v>1046</v>
      </c>
      <c r="C9967" s="3" t="s">
        <v>1059</v>
      </c>
      <c r="D9967" t="s">
        <v>1060</v>
      </c>
      <c r="E9967">
        <v>6</v>
      </c>
      <c r="F9967" t="s">
        <v>13</v>
      </c>
      <c r="G9967">
        <v>153428944</v>
      </c>
      <c r="H9967">
        <v>244457394</v>
      </c>
      <c r="I9967">
        <v>397886338</v>
      </c>
      <c r="J9967" s="1">
        <f t="shared" si="155"/>
        <v>-91028450</v>
      </c>
    </row>
    <row r="9968" spans="1:10" x14ac:dyDescent="0.25">
      <c r="A9968" t="s">
        <v>1528</v>
      </c>
      <c r="B9968" t="s">
        <v>1046</v>
      </c>
      <c r="C9968" s="3" t="s">
        <v>1077</v>
      </c>
      <c r="D9968" t="s">
        <v>1078</v>
      </c>
      <c r="E9968">
        <v>7</v>
      </c>
      <c r="F9968" t="s">
        <v>13</v>
      </c>
      <c r="G9968">
        <v>197011340</v>
      </c>
      <c r="H9968">
        <v>131921989</v>
      </c>
      <c r="I9968">
        <v>328933329</v>
      </c>
      <c r="J9968" s="1">
        <f t="shared" si="155"/>
        <v>65089351</v>
      </c>
    </row>
    <row r="9969" spans="1:10" x14ac:dyDescent="0.25">
      <c r="A9969" t="s">
        <v>1528</v>
      </c>
      <c r="B9969" t="s">
        <v>1046</v>
      </c>
      <c r="C9969" s="3" t="s">
        <v>1103</v>
      </c>
      <c r="D9969" t="s">
        <v>1104</v>
      </c>
      <c r="E9969">
        <v>8</v>
      </c>
      <c r="F9969" t="s">
        <v>13</v>
      </c>
      <c r="G9969">
        <v>129129470</v>
      </c>
      <c r="H9969">
        <v>71350379</v>
      </c>
      <c r="I9969">
        <v>200479849</v>
      </c>
      <c r="J9969" s="1">
        <f t="shared" si="155"/>
        <v>57779091</v>
      </c>
    </row>
    <row r="9970" spans="1:10" x14ac:dyDescent="0.25">
      <c r="A9970" t="s">
        <v>1528</v>
      </c>
      <c r="B9970" t="s">
        <v>1046</v>
      </c>
      <c r="C9970" s="3" t="s">
        <v>1063</v>
      </c>
      <c r="D9970" t="s">
        <v>1064</v>
      </c>
      <c r="E9970">
        <v>9</v>
      </c>
      <c r="F9970" t="s">
        <v>13</v>
      </c>
      <c r="G9970">
        <v>46404118</v>
      </c>
      <c r="H9970">
        <v>136576068</v>
      </c>
      <c r="I9970">
        <v>182980186</v>
      </c>
      <c r="J9970" s="1">
        <f t="shared" si="155"/>
        <v>-90171950</v>
      </c>
    </row>
    <row r="9971" spans="1:10" x14ac:dyDescent="0.25">
      <c r="A9971" t="s">
        <v>1528</v>
      </c>
      <c r="B9971" t="s">
        <v>1046</v>
      </c>
      <c r="C9971" s="3" t="s">
        <v>1084</v>
      </c>
      <c r="D9971" t="s">
        <v>1085</v>
      </c>
      <c r="E9971">
        <v>10</v>
      </c>
      <c r="F9971" t="s">
        <v>13</v>
      </c>
      <c r="G9971">
        <v>76495429</v>
      </c>
      <c r="H9971">
        <v>76289470</v>
      </c>
      <c r="I9971">
        <v>152784899</v>
      </c>
      <c r="J9971" s="1">
        <f t="shared" si="155"/>
        <v>205959</v>
      </c>
    </row>
    <row r="9972" spans="1:10" x14ac:dyDescent="0.25">
      <c r="A9972" t="s">
        <v>1529</v>
      </c>
      <c r="B9972" t="s">
        <v>10</v>
      </c>
      <c r="C9972" s="3" t="s">
        <v>14</v>
      </c>
      <c r="D9972" t="s">
        <v>15</v>
      </c>
      <c r="E9972">
        <v>1</v>
      </c>
      <c r="F9972" t="s">
        <v>13</v>
      </c>
      <c r="G9972">
        <v>394462196</v>
      </c>
      <c r="H9972">
        <v>854034797</v>
      </c>
      <c r="I9972">
        <v>1248496993</v>
      </c>
      <c r="J9972" s="1">
        <f t="shared" si="155"/>
        <v>-459572601</v>
      </c>
    </row>
    <row r="9973" spans="1:10" x14ac:dyDescent="0.25">
      <c r="A9973" t="s">
        <v>1529</v>
      </c>
      <c r="B9973" t="s">
        <v>10</v>
      </c>
      <c r="C9973" s="3" t="s">
        <v>11</v>
      </c>
      <c r="D9973" t="s">
        <v>12</v>
      </c>
      <c r="E9973">
        <v>2</v>
      </c>
      <c r="F9973" t="s">
        <v>13</v>
      </c>
      <c r="G9973">
        <v>400604408</v>
      </c>
      <c r="H9973">
        <v>408437567</v>
      </c>
      <c r="I9973">
        <v>809041975</v>
      </c>
      <c r="J9973" s="1">
        <f t="shared" si="155"/>
        <v>-7833159</v>
      </c>
    </row>
    <row r="9974" spans="1:10" x14ac:dyDescent="0.25">
      <c r="A9974" t="s">
        <v>1529</v>
      </c>
      <c r="B9974" t="s">
        <v>10</v>
      </c>
      <c r="C9974" s="3" t="s">
        <v>86</v>
      </c>
      <c r="D9974" t="s">
        <v>87</v>
      </c>
      <c r="E9974">
        <v>3</v>
      </c>
      <c r="F9974" t="s">
        <v>13</v>
      </c>
      <c r="G9974">
        <v>190114713</v>
      </c>
      <c r="H9974">
        <v>420529188</v>
      </c>
      <c r="I9974">
        <v>610643901</v>
      </c>
      <c r="J9974" s="1">
        <f t="shared" si="155"/>
        <v>-230414475</v>
      </c>
    </row>
    <row r="9975" spans="1:10" x14ac:dyDescent="0.25">
      <c r="A9975" t="s">
        <v>1529</v>
      </c>
      <c r="B9975" t="s">
        <v>10</v>
      </c>
      <c r="C9975" s="3" t="s">
        <v>39</v>
      </c>
      <c r="D9975" t="s">
        <v>40</v>
      </c>
      <c r="E9975">
        <v>4</v>
      </c>
      <c r="F9975" t="s">
        <v>13</v>
      </c>
      <c r="G9975">
        <v>327288946</v>
      </c>
      <c r="H9975">
        <v>118277075</v>
      </c>
      <c r="I9975">
        <v>445566021</v>
      </c>
      <c r="J9975" s="1">
        <f t="shared" si="155"/>
        <v>209011871</v>
      </c>
    </row>
    <row r="9976" spans="1:10" x14ac:dyDescent="0.25">
      <c r="A9976" t="s">
        <v>1529</v>
      </c>
      <c r="B9976" t="s">
        <v>10</v>
      </c>
      <c r="C9976" s="3" t="s">
        <v>1524</v>
      </c>
      <c r="D9976" t="s">
        <v>1525</v>
      </c>
      <c r="E9976">
        <v>5</v>
      </c>
      <c r="F9976" t="s">
        <v>13</v>
      </c>
      <c r="G9976">
        <v>400212254</v>
      </c>
      <c r="H9976">
        <v>22301462</v>
      </c>
      <c r="I9976">
        <v>422513716</v>
      </c>
      <c r="J9976" s="1">
        <f t="shared" si="155"/>
        <v>377910792</v>
      </c>
    </row>
    <row r="9977" spans="1:10" x14ac:dyDescent="0.25">
      <c r="A9977" t="s">
        <v>1529</v>
      </c>
      <c r="B9977" t="s">
        <v>10</v>
      </c>
      <c r="C9977" s="3" t="s">
        <v>18</v>
      </c>
      <c r="D9977" t="s">
        <v>19</v>
      </c>
      <c r="E9977">
        <v>6</v>
      </c>
      <c r="F9977" t="s">
        <v>13</v>
      </c>
      <c r="G9977">
        <v>164827810</v>
      </c>
      <c r="H9977">
        <v>159436939</v>
      </c>
      <c r="I9977">
        <v>324264749</v>
      </c>
      <c r="J9977" s="1">
        <f t="shared" si="155"/>
        <v>5390871</v>
      </c>
    </row>
    <row r="9978" spans="1:10" x14ac:dyDescent="0.25">
      <c r="A9978" t="s">
        <v>1529</v>
      </c>
      <c r="B9978" t="s">
        <v>10</v>
      </c>
      <c r="C9978" s="3" t="s">
        <v>89</v>
      </c>
      <c r="D9978" t="s">
        <v>90</v>
      </c>
      <c r="E9978">
        <v>7</v>
      </c>
      <c r="F9978" t="s">
        <v>13</v>
      </c>
      <c r="G9978">
        <v>204007938</v>
      </c>
      <c r="H9978">
        <v>83480040</v>
      </c>
      <c r="I9978">
        <v>287487978</v>
      </c>
      <c r="J9978" s="1">
        <f t="shared" si="155"/>
        <v>120527898</v>
      </c>
    </row>
    <row r="9979" spans="1:10" x14ac:dyDescent="0.25">
      <c r="A9979" t="s">
        <v>1529</v>
      </c>
      <c r="B9979" t="s">
        <v>10</v>
      </c>
      <c r="C9979" s="3" t="s">
        <v>231</v>
      </c>
      <c r="D9979" t="s">
        <v>243</v>
      </c>
      <c r="E9979">
        <v>8</v>
      </c>
      <c r="F9979" t="s">
        <v>13</v>
      </c>
      <c r="G9979">
        <v>84096051</v>
      </c>
      <c r="H9979">
        <v>194168062</v>
      </c>
      <c r="I9979">
        <v>278264113</v>
      </c>
      <c r="J9979" s="1">
        <f t="shared" si="155"/>
        <v>-110072011</v>
      </c>
    </row>
    <row r="9980" spans="1:10" x14ac:dyDescent="0.25">
      <c r="A9980" t="s">
        <v>1529</v>
      </c>
      <c r="B9980" t="s">
        <v>10</v>
      </c>
      <c r="C9980" s="3" t="s">
        <v>22</v>
      </c>
      <c r="D9980" t="s">
        <v>23</v>
      </c>
      <c r="E9980">
        <v>9</v>
      </c>
      <c r="F9980" t="s">
        <v>13</v>
      </c>
      <c r="G9980">
        <v>151453847</v>
      </c>
      <c r="H9980">
        <v>64327946</v>
      </c>
      <c r="I9980">
        <v>215781793</v>
      </c>
      <c r="J9980" s="1">
        <f t="shared" si="155"/>
        <v>87125901</v>
      </c>
    </row>
    <row r="9981" spans="1:10" x14ac:dyDescent="0.25">
      <c r="A9981" t="s">
        <v>1529</v>
      </c>
      <c r="B9981" t="s">
        <v>10</v>
      </c>
      <c r="C9981" s="3" t="s">
        <v>181</v>
      </c>
      <c r="D9981" t="s">
        <v>182</v>
      </c>
      <c r="E9981">
        <v>10</v>
      </c>
      <c r="F9981" t="s">
        <v>13</v>
      </c>
      <c r="G9981">
        <v>69597630</v>
      </c>
      <c r="H9981">
        <v>134532703</v>
      </c>
      <c r="I9981">
        <v>204130333</v>
      </c>
      <c r="J9981" s="1">
        <f t="shared" si="155"/>
        <v>-64935073</v>
      </c>
    </row>
    <row r="9982" spans="1:10" x14ac:dyDescent="0.25">
      <c r="A9982" t="s">
        <v>1529</v>
      </c>
      <c r="B9982" t="s">
        <v>1046</v>
      </c>
      <c r="C9982" s="3" t="s">
        <v>1049</v>
      </c>
      <c r="D9982" t="s">
        <v>1050</v>
      </c>
      <c r="E9982">
        <v>1</v>
      </c>
      <c r="F9982" t="s">
        <v>13</v>
      </c>
      <c r="G9982">
        <v>411982804</v>
      </c>
      <c r="H9982">
        <v>228579384</v>
      </c>
      <c r="I9982">
        <v>640562188</v>
      </c>
      <c r="J9982" s="1">
        <f t="shared" si="155"/>
        <v>183403420</v>
      </c>
    </row>
    <row r="9983" spans="1:10" x14ac:dyDescent="0.25">
      <c r="A9983" t="s">
        <v>1529</v>
      </c>
      <c r="B9983" t="s">
        <v>1046</v>
      </c>
      <c r="C9983" s="3" t="s">
        <v>1100</v>
      </c>
      <c r="D9983" t="s">
        <v>1101</v>
      </c>
      <c r="E9983">
        <v>2</v>
      </c>
      <c r="F9983" t="s">
        <v>13</v>
      </c>
      <c r="G9983">
        <v>127460061</v>
      </c>
      <c r="H9983">
        <v>465933921</v>
      </c>
      <c r="I9983">
        <v>593393982</v>
      </c>
      <c r="J9983" s="1">
        <f t="shared" si="155"/>
        <v>-338473860</v>
      </c>
    </row>
    <row r="9984" spans="1:10" x14ac:dyDescent="0.25">
      <c r="A9984" t="s">
        <v>1529</v>
      </c>
      <c r="B9984" t="s">
        <v>1046</v>
      </c>
      <c r="C9984" s="3" t="s">
        <v>1047</v>
      </c>
      <c r="D9984" t="s">
        <v>1048</v>
      </c>
      <c r="E9984">
        <v>3</v>
      </c>
      <c r="F9984" t="s">
        <v>13</v>
      </c>
      <c r="G9984">
        <v>315921293</v>
      </c>
      <c r="H9984">
        <v>120716683</v>
      </c>
      <c r="I9984">
        <v>436637976</v>
      </c>
      <c r="J9984" s="1">
        <f t="shared" si="155"/>
        <v>195204610</v>
      </c>
    </row>
    <row r="9985" spans="1:10" x14ac:dyDescent="0.25">
      <c r="A9985" t="s">
        <v>1529</v>
      </c>
      <c r="B9985" t="s">
        <v>1046</v>
      </c>
      <c r="C9985" s="3" t="s">
        <v>1059</v>
      </c>
      <c r="D9985" t="s">
        <v>1060</v>
      </c>
      <c r="E9985">
        <v>4</v>
      </c>
      <c r="F9985" t="s">
        <v>13</v>
      </c>
      <c r="G9985">
        <v>229311513</v>
      </c>
      <c r="H9985">
        <v>193552297</v>
      </c>
      <c r="I9985">
        <v>422863810</v>
      </c>
      <c r="J9985" s="1">
        <f t="shared" si="155"/>
        <v>35759216</v>
      </c>
    </row>
    <row r="9986" spans="1:10" x14ac:dyDescent="0.25">
      <c r="A9986" t="s">
        <v>1529</v>
      </c>
      <c r="B9986" t="s">
        <v>1046</v>
      </c>
      <c r="C9986" s="3" t="s">
        <v>1143</v>
      </c>
      <c r="D9986" t="s">
        <v>1144</v>
      </c>
      <c r="E9986">
        <v>5</v>
      </c>
      <c r="F9986" t="s">
        <v>13</v>
      </c>
      <c r="G9986">
        <v>174601944</v>
      </c>
      <c r="H9986">
        <v>128682321</v>
      </c>
      <c r="I9986">
        <v>303284265</v>
      </c>
      <c r="J9986" s="1">
        <f t="shared" ref="J9986:J10049" si="156">G9986-H9986</f>
        <v>45919623</v>
      </c>
    </row>
    <row r="9987" spans="1:10" x14ac:dyDescent="0.25">
      <c r="A9987" t="s">
        <v>1529</v>
      </c>
      <c r="B9987" t="s">
        <v>1046</v>
      </c>
      <c r="C9987" s="3" t="s">
        <v>1077</v>
      </c>
      <c r="D9987" t="s">
        <v>1078</v>
      </c>
      <c r="E9987">
        <v>6</v>
      </c>
      <c r="F9987" t="s">
        <v>13</v>
      </c>
      <c r="G9987">
        <v>210699783</v>
      </c>
      <c r="H9987">
        <v>83328804</v>
      </c>
      <c r="I9987">
        <v>294028587</v>
      </c>
      <c r="J9987" s="1">
        <f t="shared" si="156"/>
        <v>127370979</v>
      </c>
    </row>
    <row r="9988" spans="1:10" x14ac:dyDescent="0.25">
      <c r="A9988" t="s">
        <v>1529</v>
      </c>
      <c r="B9988" t="s">
        <v>1046</v>
      </c>
      <c r="C9988" s="3" t="s">
        <v>1051</v>
      </c>
      <c r="D9988" t="s">
        <v>1052</v>
      </c>
      <c r="E9988">
        <v>7</v>
      </c>
      <c r="F9988" t="s">
        <v>13</v>
      </c>
      <c r="G9988">
        <v>202571536</v>
      </c>
      <c r="H9988">
        <v>85691214</v>
      </c>
      <c r="I9988">
        <v>288262750</v>
      </c>
      <c r="J9988" s="1">
        <f t="shared" si="156"/>
        <v>116880322</v>
      </c>
    </row>
    <row r="9989" spans="1:10" x14ac:dyDescent="0.25">
      <c r="A9989" t="s">
        <v>1529</v>
      </c>
      <c r="B9989" t="s">
        <v>1046</v>
      </c>
      <c r="C9989" s="3" t="s">
        <v>1074</v>
      </c>
      <c r="D9989" t="s">
        <v>1075</v>
      </c>
      <c r="E9989">
        <v>8</v>
      </c>
      <c r="F9989" t="s">
        <v>13</v>
      </c>
      <c r="G9989">
        <v>84650867</v>
      </c>
      <c r="H9989">
        <v>88071487</v>
      </c>
      <c r="I9989">
        <v>172722354</v>
      </c>
      <c r="J9989" s="1">
        <f t="shared" si="156"/>
        <v>-3420620</v>
      </c>
    </row>
    <row r="9990" spans="1:10" x14ac:dyDescent="0.25">
      <c r="A9990" t="s">
        <v>1529</v>
      </c>
      <c r="B9990" t="s">
        <v>1046</v>
      </c>
      <c r="C9990" s="3" t="s">
        <v>1063</v>
      </c>
      <c r="D9990" t="s">
        <v>1064</v>
      </c>
      <c r="E9990">
        <v>9</v>
      </c>
      <c r="F9990" t="s">
        <v>13</v>
      </c>
      <c r="G9990">
        <v>82599320</v>
      </c>
      <c r="H9990">
        <v>88361438</v>
      </c>
      <c r="I9990">
        <v>170960758</v>
      </c>
      <c r="J9990" s="1">
        <f t="shared" si="156"/>
        <v>-5762118</v>
      </c>
    </row>
    <row r="9991" spans="1:10" x14ac:dyDescent="0.25">
      <c r="A9991" t="s">
        <v>1529</v>
      </c>
      <c r="B9991" t="s">
        <v>1046</v>
      </c>
      <c r="C9991" s="3" t="s">
        <v>1103</v>
      </c>
      <c r="D9991" t="s">
        <v>1104</v>
      </c>
      <c r="E9991">
        <v>10</v>
      </c>
      <c r="F9991" t="s">
        <v>13</v>
      </c>
      <c r="G9991">
        <v>89077211</v>
      </c>
      <c r="H9991">
        <v>56509679</v>
      </c>
      <c r="I9991">
        <v>145586890</v>
      </c>
      <c r="J9991" s="1">
        <f t="shared" si="156"/>
        <v>32567532</v>
      </c>
    </row>
    <row r="9992" spans="1:10" x14ac:dyDescent="0.25">
      <c r="A9992" t="s">
        <v>1530</v>
      </c>
      <c r="B9992" t="s">
        <v>10</v>
      </c>
      <c r="C9992" s="3" t="s">
        <v>14</v>
      </c>
      <c r="D9992" t="s">
        <v>15</v>
      </c>
      <c r="E9992">
        <v>1</v>
      </c>
      <c r="F9992" t="s">
        <v>13</v>
      </c>
      <c r="G9992">
        <v>578757800</v>
      </c>
      <c r="H9992">
        <v>544381145</v>
      </c>
      <c r="I9992">
        <v>1123138945</v>
      </c>
      <c r="J9992" s="1">
        <f t="shared" si="156"/>
        <v>34376655</v>
      </c>
    </row>
    <row r="9993" spans="1:10" x14ac:dyDescent="0.25">
      <c r="A9993" t="s">
        <v>1530</v>
      </c>
      <c r="B9993" t="s">
        <v>10</v>
      </c>
      <c r="C9993" s="3" t="s">
        <v>11</v>
      </c>
      <c r="D9993" t="s">
        <v>12</v>
      </c>
      <c r="E9993">
        <v>2</v>
      </c>
      <c r="F9993" t="s">
        <v>13</v>
      </c>
      <c r="G9993">
        <v>273441890</v>
      </c>
      <c r="H9993">
        <v>628131708</v>
      </c>
      <c r="I9993">
        <v>901573598</v>
      </c>
      <c r="J9993" s="1">
        <f t="shared" si="156"/>
        <v>-354689818</v>
      </c>
    </row>
    <row r="9994" spans="1:10" x14ac:dyDescent="0.25">
      <c r="A9994" t="s">
        <v>1530</v>
      </c>
      <c r="B9994" t="s">
        <v>10</v>
      </c>
      <c r="C9994" s="3" t="s">
        <v>39</v>
      </c>
      <c r="D9994" t="s">
        <v>40</v>
      </c>
      <c r="E9994">
        <v>3</v>
      </c>
      <c r="F9994" t="s">
        <v>13</v>
      </c>
      <c r="G9994">
        <v>425731762</v>
      </c>
      <c r="H9994">
        <v>209552983</v>
      </c>
      <c r="I9994">
        <v>635284745</v>
      </c>
      <c r="J9994" s="1">
        <f t="shared" si="156"/>
        <v>216178779</v>
      </c>
    </row>
    <row r="9995" spans="1:10" x14ac:dyDescent="0.25">
      <c r="A9995" t="s">
        <v>1530</v>
      </c>
      <c r="B9995" t="s">
        <v>10</v>
      </c>
      <c r="C9995" s="3" t="s">
        <v>20</v>
      </c>
      <c r="D9995" t="s">
        <v>21</v>
      </c>
      <c r="E9995">
        <v>4</v>
      </c>
      <c r="F9995" t="s">
        <v>13</v>
      </c>
      <c r="G9995">
        <v>235225972</v>
      </c>
      <c r="H9995">
        <v>347971238</v>
      </c>
      <c r="I9995">
        <v>583197210</v>
      </c>
      <c r="J9995" s="1">
        <f t="shared" si="156"/>
        <v>-112745266</v>
      </c>
    </row>
    <row r="9996" spans="1:10" x14ac:dyDescent="0.25">
      <c r="A9996" t="s">
        <v>1530</v>
      </c>
      <c r="B9996" t="s">
        <v>10</v>
      </c>
      <c r="C9996" s="3" t="s">
        <v>50</v>
      </c>
      <c r="D9996" t="s">
        <v>51</v>
      </c>
      <c r="E9996">
        <v>5</v>
      </c>
      <c r="F9996" t="s">
        <v>13</v>
      </c>
      <c r="G9996">
        <v>365848480</v>
      </c>
      <c r="H9996">
        <v>183125288</v>
      </c>
      <c r="I9996">
        <v>548973768</v>
      </c>
      <c r="J9996" s="1">
        <f t="shared" si="156"/>
        <v>182723192</v>
      </c>
    </row>
    <row r="9997" spans="1:10" x14ac:dyDescent="0.25">
      <c r="A9997" t="s">
        <v>1530</v>
      </c>
      <c r="B9997" t="s">
        <v>10</v>
      </c>
      <c r="C9997" s="3" t="s">
        <v>55</v>
      </c>
      <c r="D9997" t="s">
        <v>56</v>
      </c>
      <c r="E9997">
        <v>6</v>
      </c>
      <c r="F9997" t="s">
        <v>13</v>
      </c>
      <c r="G9997">
        <v>354814150</v>
      </c>
      <c r="H9997">
        <v>184957559</v>
      </c>
      <c r="I9997">
        <v>539771709</v>
      </c>
      <c r="J9997" s="1">
        <f t="shared" si="156"/>
        <v>169856591</v>
      </c>
    </row>
    <row r="9998" spans="1:10" x14ac:dyDescent="0.25">
      <c r="A9998" t="s">
        <v>1530</v>
      </c>
      <c r="B9998" t="s">
        <v>10</v>
      </c>
      <c r="C9998" s="3" t="s">
        <v>842</v>
      </c>
      <c r="D9998" t="s">
        <v>843</v>
      </c>
      <c r="E9998">
        <v>7</v>
      </c>
      <c r="F9998" t="s">
        <v>13</v>
      </c>
      <c r="G9998">
        <v>119090951</v>
      </c>
      <c r="H9998">
        <v>399908653</v>
      </c>
      <c r="I9998">
        <v>518999604</v>
      </c>
      <c r="J9998" s="1">
        <f t="shared" si="156"/>
        <v>-280817702</v>
      </c>
    </row>
    <row r="9999" spans="1:10" x14ac:dyDescent="0.25">
      <c r="A9999" t="s">
        <v>1530</v>
      </c>
      <c r="B9999" t="s">
        <v>10</v>
      </c>
      <c r="C9999" s="3" t="s">
        <v>1524</v>
      </c>
      <c r="D9999" t="s">
        <v>1525</v>
      </c>
      <c r="E9999">
        <v>8</v>
      </c>
      <c r="F9999" t="s">
        <v>13</v>
      </c>
      <c r="G9999">
        <v>404676176</v>
      </c>
      <c r="H9999">
        <v>34215317</v>
      </c>
      <c r="I9999">
        <v>438891493</v>
      </c>
      <c r="J9999" s="1">
        <f t="shared" si="156"/>
        <v>370460859</v>
      </c>
    </row>
    <row r="10000" spans="1:10" x14ac:dyDescent="0.25">
      <c r="A10000" t="s">
        <v>1530</v>
      </c>
      <c r="B10000" t="s">
        <v>10</v>
      </c>
      <c r="C10000" s="3" t="s">
        <v>22</v>
      </c>
      <c r="D10000" t="s">
        <v>23</v>
      </c>
      <c r="E10000">
        <v>9</v>
      </c>
      <c r="F10000" t="s">
        <v>13</v>
      </c>
      <c r="G10000">
        <v>363549639</v>
      </c>
      <c r="H10000">
        <v>53973636</v>
      </c>
      <c r="I10000">
        <v>417523275</v>
      </c>
      <c r="J10000" s="1">
        <f t="shared" si="156"/>
        <v>309576003</v>
      </c>
    </row>
    <row r="10001" spans="1:10" x14ac:dyDescent="0.25">
      <c r="A10001" t="s">
        <v>1530</v>
      </c>
      <c r="B10001" t="s">
        <v>10</v>
      </c>
      <c r="C10001" s="3" t="s">
        <v>86</v>
      </c>
      <c r="D10001" t="s">
        <v>87</v>
      </c>
      <c r="E10001">
        <v>10</v>
      </c>
      <c r="F10001" t="s">
        <v>13</v>
      </c>
      <c r="G10001">
        <v>161577300</v>
      </c>
      <c r="H10001">
        <v>238720754</v>
      </c>
      <c r="I10001">
        <v>400298054</v>
      </c>
      <c r="J10001" s="1">
        <f t="shared" si="156"/>
        <v>-77143454</v>
      </c>
    </row>
    <row r="10002" spans="1:10" x14ac:dyDescent="0.25">
      <c r="A10002" t="s">
        <v>1530</v>
      </c>
      <c r="B10002" t="s">
        <v>1046</v>
      </c>
      <c r="C10002" s="3" t="s">
        <v>1100</v>
      </c>
      <c r="D10002" t="s">
        <v>1101</v>
      </c>
      <c r="E10002">
        <v>1</v>
      </c>
      <c r="F10002" t="s">
        <v>13</v>
      </c>
      <c r="G10002">
        <v>157676630</v>
      </c>
      <c r="H10002">
        <v>542617116</v>
      </c>
      <c r="I10002">
        <v>700293746</v>
      </c>
      <c r="J10002" s="1">
        <f t="shared" si="156"/>
        <v>-384940486</v>
      </c>
    </row>
    <row r="10003" spans="1:10" x14ac:dyDescent="0.25">
      <c r="A10003" t="s">
        <v>1530</v>
      </c>
      <c r="B10003" t="s">
        <v>1046</v>
      </c>
      <c r="C10003" s="3" t="s">
        <v>1059</v>
      </c>
      <c r="D10003" t="s">
        <v>1060</v>
      </c>
      <c r="E10003">
        <v>2</v>
      </c>
      <c r="F10003" t="s">
        <v>13</v>
      </c>
      <c r="G10003">
        <v>257334756</v>
      </c>
      <c r="H10003">
        <v>239145039</v>
      </c>
      <c r="I10003">
        <v>496479795</v>
      </c>
      <c r="J10003" s="1">
        <f t="shared" si="156"/>
        <v>18189717</v>
      </c>
    </row>
    <row r="10004" spans="1:10" x14ac:dyDescent="0.25">
      <c r="A10004" t="s">
        <v>1530</v>
      </c>
      <c r="B10004" t="s">
        <v>1046</v>
      </c>
      <c r="C10004" s="3" t="s">
        <v>1047</v>
      </c>
      <c r="D10004" t="s">
        <v>1048</v>
      </c>
      <c r="E10004">
        <v>3</v>
      </c>
      <c r="F10004" t="s">
        <v>13</v>
      </c>
      <c r="G10004">
        <v>232556237</v>
      </c>
      <c r="H10004">
        <v>243421576</v>
      </c>
      <c r="I10004">
        <v>475977813</v>
      </c>
      <c r="J10004" s="1">
        <f t="shared" si="156"/>
        <v>-10865339</v>
      </c>
    </row>
    <row r="10005" spans="1:10" x14ac:dyDescent="0.25">
      <c r="A10005" t="s">
        <v>1530</v>
      </c>
      <c r="B10005" t="s">
        <v>1046</v>
      </c>
      <c r="C10005" s="3" t="s">
        <v>1051</v>
      </c>
      <c r="D10005" t="s">
        <v>1052</v>
      </c>
      <c r="E10005">
        <v>4</v>
      </c>
      <c r="F10005" t="s">
        <v>13</v>
      </c>
      <c r="G10005">
        <v>225896465</v>
      </c>
      <c r="H10005">
        <v>238232095</v>
      </c>
      <c r="I10005">
        <v>464128560</v>
      </c>
      <c r="J10005" s="1">
        <f t="shared" si="156"/>
        <v>-12335630</v>
      </c>
    </row>
    <row r="10006" spans="1:10" x14ac:dyDescent="0.25">
      <c r="A10006" t="s">
        <v>1530</v>
      </c>
      <c r="B10006" t="s">
        <v>1046</v>
      </c>
      <c r="C10006" s="3" t="s">
        <v>1049</v>
      </c>
      <c r="D10006" t="s">
        <v>1050</v>
      </c>
      <c r="E10006">
        <v>5</v>
      </c>
      <c r="F10006" t="s">
        <v>13</v>
      </c>
      <c r="G10006">
        <v>292231722</v>
      </c>
      <c r="H10006">
        <v>147095148</v>
      </c>
      <c r="I10006">
        <v>439326870</v>
      </c>
      <c r="J10006" s="1">
        <f t="shared" si="156"/>
        <v>145136574</v>
      </c>
    </row>
    <row r="10007" spans="1:10" x14ac:dyDescent="0.25">
      <c r="A10007" t="s">
        <v>1530</v>
      </c>
      <c r="B10007" t="s">
        <v>1046</v>
      </c>
      <c r="C10007" s="3" t="s">
        <v>1143</v>
      </c>
      <c r="D10007" t="s">
        <v>1144</v>
      </c>
      <c r="E10007">
        <v>6</v>
      </c>
      <c r="F10007" t="s">
        <v>13</v>
      </c>
      <c r="G10007">
        <v>190477335</v>
      </c>
      <c r="H10007">
        <v>244888542</v>
      </c>
      <c r="I10007">
        <v>435365877</v>
      </c>
      <c r="J10007" s="1">
        <f t="shared" si="156"/>
        <v>-54411207</v>
      </c>
    </row>
    <row r="10008" spans="1:10" x14ac:dyDescent="0.25">
      <c r="A10008" t="s">
        <v>1530</v>
      </c>
      <c r="B10008" t="s">
        <v>1046</v>
      </c>
      <c r="C10008" s="3" t="s">
        <v>1077</v>
      </c>
      <c r="D10008" t="s">
        <v>1078</v>
      </c>
      <c r="E10008">
        <v>7</v>
      </c>
      <c r="F10008" t="s">
        <v>13</v>
      </c>
      <c r="G10008">
        <v>214143783</v>
      </c>
      <c r="H10008">
        <v>151831568</v>
      </c>
      <c r="I10008">
        <v>365975351</v>
      </c>
      <c r="J10008" s="1">
        <f t="shared" si="156"/>
        <v>62312215</v>
      </c>
    </row>
    <row r="10009" spans="1:10" x14ac:dyDescent="0.25">
      <c r="A10009" t="s">
        <v>1530</v>
      </c>
      <c r="B10009" t="s">
        <v>1046</v>
      </c>
      <c r="C10009" s="3" t="s">
        <v>1074</v>
      </c>
      <c r="D10009" t="s">
        <v>1075</v>
      </c>
      <c r="E10009">
        <v>8</v>
      </c>
      <c r="F10009" t="s">
        <v>13</v>
      </c>
      <c r="G10009">
        <v>110231828</v>
      </c>
      <c r="H10009">
        <v>250375871</v>
      </c>
      <c r="I10009">
        <v>360607699</v>
      </c>
      <c r="J10009" s="1">
        <f t="shared" si="156"/>
        <v>-140144043</v>
      </c>
    </row>
    <row r="10010" spans="1:10" x14ac:dyDescent="0.25">
      <c r="A10010" t="s">
        <v>1530</v>
      </c>
      <c r="B10010" t="s">
        <v>1046</v>
      </c>
      <c r="C10010" s="3" t="s">
        <v>1451</v>
      </c>
      <c r="D10010" t="s">
        <v>1452</v>
      </c>
      <c r="E10010">
        <v>9</v>
      </c>
      <c r="F10010" t="s">
        <v>13</v>
      </c>
      <c r="G10010">
        <v>97583140</v>
      </c>
      <c r="H10010">
        <v>156011341</v>
      </c>
      <c r="I10010">
        <v>253594481</v>
      </c>
      <c r="J10010" s="1">
        <f t="shared" si="156"/>
        <v>-58428201</v>
      </c>
    </row>
    <row r="10011" spans="1:10" x14ac:dyDescent="0.25">
      <c r="A10011" t="s">
        <v>1530</v>
      </c>
      <c r="B10011" t="s">
        <v>1046</v>
      </c>
      <c r="C10011" s="3" t="s">
        <v>1103</v>
      </c>
      <c r="D10011" t="s">
        <v>1104</v>
      </c>
      <c r="E10011">
        <v>10</v>
      </c>
      <c r="F10011" t="s">
        <v>13</v>
      </c>
      <c r="G10011">
        <v>148292110</v>
      </c>
      <c r="H10011">
        <v>99009881</v>
      </c>
      <c r="I10011">
        <v>247301991</v>
      </c>
      <c r="J10011" s="1">
        <f t="shared" si="156"/>
        <v>49282229</v>
      </c>
    </row>
    <row r="10012" spans="1:10" x14ac:dyDescent="0.25">
      <c r="A10012" t="s">
        <v>1531</v>
      </c>
      <c r="B10012" t="s">
        <v>10</v>
      </c>
      <c r="C10012" s="3" t="s">
        <v>11</v>
      </c>
      <c r="D10012" t="s">
        <v>12</v>
      </c>
      <c r="E10012">
        <v>1</v>
      </c>
      <c r="F10012" t="s">
        <v>13</v>
      </c>
      <c r="G10012">
        <v>661729173</v>
      </c>
      <c r="H10012">
        <v>349967757</v>
      </c>
      <c r="I10012">
        <v>1011696930</v>
      </c>
      <c r="J10012" s="1">
        <f t="shared" si="156"/>
        <v>311761416</v>
      </c>
    </row>
    <row r="10013" spans="1:10" x14ac:dyDescent="0.25">
      <c r="A10013" t="s">
        <v>1531</v>
      </c>
      <c r="B10013" t="s">
        <v>10</v>
      </c>
      <c r="C10013" s="3" t="s">
        <v>14</v>
      </c>
      <c r="D10013" t="s">
        <v>15</v>
      </c>
      <c r="E10013">
        <v>2</v>
      </c>
      <c r="F10013" t="s">
        <v>13</v>
      </c>
      <c r="G10013">
        <v>411995888</v>
      </c>
      <c r="H10013">
        <v>416147893</v>
      </c>
      <c r="I10013">
        <v>828143781</v>
      </c>
      <c r="J10013" s="1">
        <f t="shared" si="156"/>
        <v>-4152005</v>
      </c>
    </row>
    <row r="10014" spans="1:10" x14ac:dyDescent="0.25">
      <c r="A10014" t="s">
        <v>1531</v>
      </c>
      <c r="B10014" t="s">
        <v>10</v>
      </c>
      <c r="C10014" s="3" t="s">
        <v>20</v>
      </c>
      <c r="D10014" t="s">
        <v>21</v>
      </c>
      <c r="E10014">
        <v>3</v>
      </c>
      <c r="F10014" t="s">
        <v>13</v>
      </c>
      <c r="G10014">
        <v>326039278</v>
      </c>
      <c r="H10014">
        <v>142889773</v>
      </c>
      <c r="I10014">
        <v>468929051</v>
      </c>
      <c r="J10014" s="1">
        <f t="shared" si="156"/>
        <v>183149505</v>
      </c>
    </row>
    <row r="10015" spans="1:10" x14ac:dyDescent="0.25">
      <c r="A10015" t="s">
        <v>1531</v>
      </c>
      <c r="B10015" t="s">
        <v>10</v>
      </c>
      <c r="C10015" s="3" t="s">
        <v>55</v>
      </c>
      <c r="D10015" t="s">
        <v>56</v>
      </c>
      <c r="E10015">
        <v>4</v>
      </c>
      <c r="F10015" t="s">
        <v>13</v>
      </c>
      <c r="G10015">
        <v>248130830</v>
      </c>
      <c r="H10015">
        <v>200011581</v>
      </c>
      <c r="I10015">
        <v>448142411</v>
      </c>
      <c r="J10015" s="1">
        <f t="shared" si="156"/>
        <v>48119249</v>
      </c>
    </row>
    <row r="10016" spans="1:10" x14ac:dyDescent="0.25">
      <c r="A10016" t="s">
        <v>1531</v>
      </c>
      <c r="B10016" t="s">
        <v>10</v>
      </c>
      <c r="C10016" s="3" t="s">
        <v>86</v>
      </c>
      <c r="D10016" t="s">
        <v>87</v>
      </c>
      <c r="E10016">
        <v>5</v>
      </c>
      <c r="F10016" t="s">
        <v>13</v>
      </c>
      <c r="G10016">
        <v>92420808</v>
      </c>
      <c r="H10016">
        <v>285584513</v>
      </c>
      <c r="I10016">
        <v>378005321</v>
      </c>
      <c r="J10016" s="1">
        <f t="shared" si="156"/>
        <v>-193163705</v>
      </c>
    </row>
    <row r="10017" spans="1:10" x14ac:dyDescent="0.25">
      <c r="A10017" t="s">
        <v>1531</v>
      </c>
      <c r="B10017" t="s">
        <v>10</v>
      </c>
      <c r="C10017" s="3" t="s">
        <v>39</v>
      </c>
      <c r="D10017" t="s">
        <v>40</v>
      </c>
      <c r="E10017">
        <v>6</v>
      </c>
      <c r="F10017" t="s">
        <v>13</v>
      </c>
      <c r="G10017">
        <v>195806285</v>
      </c>
      <c r="H10017">
        <v>129997848</v>
      </c>
      <c r="I10017">
        <v>325804133</v>
      </c>
      <c r="J10017" s="1">
        <f t="shared" si="156"/>
        <v>65808437</v>
      </c>
    </row>
    <row r="10018" spans="1:10" x14ac:dyDescent="0.25">
      <c r="A10018" t="s">
        <v>1531</v>
      </c>
      <c r="B10018" t="s">
        <v>10</v>
      </c>
      <c r="C10018" s="3" t="s">
        <v>231</v>
      </c>
      <c r="D10018" t="s">
        <v>243</v>
      </c>
      <c r="E10018">
        <v>7</v>
      </c>
      <c r="F10018" t="s">
        <v>13</v>
      </c>
      <c r="G10018">
        <v>100848699</v>
      </c>
      <c r="H10018">
        <v>220960745</v>
      </c>
      <c r="I10018">
        <v>321809444</v>
      </c>
      <c r="J10018" s="1">
        <f t="shared" si="156"/>
        <v>-120112046</v>
      </c>
    </row>
    <row r="10019" spans="1:10" x14ac:dyDescent="0.25">
      <c r="A10019" t="s">
        <v>1531</v>
      </c>
      <c r="B10019" t="s">
        <v>10</v>
      </c>
      <c r="C10019" s="3" t="s">
        <v>373</v>
      </c>
      <c r="D10019" t="s">
        <v>451</v>
      </c>
      <c r="E10019">
        <v>8</v>
      </c>
      <c r="F10019" t="s">
        <v>13</v>
      </c>
      <c r="G10019">
        <v>262458690</v>
      </c>
      <c r="H10019">
        <v>52382143</v>
      </c>
      <c r="I10019">
        <v>314840833</v>
      </c>
      <c r="J10019" s="1">
        <f t="shared" si="156"/>
        <v>210076547</v>
      </c>
    </row>
    <row r="10020" spans="1:10" x14ac:dyDescent="0.25">
      <c r="A10020" t="s">
        <v>1531</v>
      </c>
      <c r="B10020" t="s">
        <v>10</v>
      </c>
      <c r="C10020" s="3" t="s">
        <v>53</v>
      </c>
      <c r="D10020" t="s">
        <v>54</v>
      </c>
      <c r="E10020">
        <v>9</v>
      </c>
      <c r="F10020" t="s">
        <v>13</v>
      </c>
      <c r="G10020">
        <v>116760918</v>
      </c>
      <c r="H10020">
        <v>186535199</v>
      </c>
      <c r="I10020">
        <v>303296117</v>
      </c>
      <c r="J10020" s="1">
        <f t="shared" si="156"/>
        <v>-69774281</v>
      </c>
    </row>
    <row r="10021" spans="1:10" x14ac:dyDescent="0.25">
      <c r="A10021" t="s">
        <v>1531</v>
      </c>
      <c r="B10021" t="s">
        <v>10</v>
      </c>
      <c r="C10021" s="3" t="s">
        <v>315</v>
      </c>
      <c r="D10021" t="s">
        <v>316</v>
      </c>
      <c r="E10021">
        <v>10</v>
      </c>
      <c r="F10021" t="s">
        <v>13</v>
      </c>
      <c r="G10021">
        <v>77208983</v>
      </c>
      <c r="H10021">
        <v>178650346</v>
      </c>
      <c r="I10021">
        <v>255859329</v>
      </c>
      <c r="J10021" s="1">
        <f t="shared" si="156"/>
        <v>-101441363</v>
      </c>
    </row>
    <row r="10022" spans="1:10" x14ac:dyDescent="0.25">
      <c r="A10022" t="s">
        <v>1531</v>
      </c>
      <c r="B10022" t="s">
        <v>1046</v>
      </c>
      <c r="C10022" s="3" t="s">
        <v>1047</v>
      </c>
      <c r="D10022" t="s">
        <v>1048</v>
      </c>
      <c r="E10022">
        <v>1</v>
      </c>
      <c r="F10022" t="s">
        <v>13</v>
      </c>
      <c r="G10022">
        <v>174618559</v>
      </c>
      <c r="H10022">
        <v>360339335</v>
      </c>
      <c r="I10022">
        <v>534957894</v>
      </c>
      <c r="J10022" s="1">
        <f t="shared" si="156"/>
        <v>-185720776</v>
      </c>
    </row>
    <row r="10023" spans="1:10" x14ac:dyDescent="0.25">
      <c r="A10023" t="s">
        <v>1531</v>
      </c>
      <c r="B10023" t="s">
        <v>1046</v>
      </c>
      <c r="C10023" s="3" t="s">
        <v>1059</v>
      </c>
      <c r="D10023" t="s">
        <v>1060</v>
      </c>
      <c r="E10023">
        <v>2</v>
      </c>
      <c r="F10023" t="s">
        <v>13</v>
      </c>
      <c r="G10023">
        <v>317101032</v>
      </c>
      <c r="H10023">
        <v>200587304</v>
      </c>
      <c r="I10023">
        <v>517688336</v>
      </c>
      <c r="J10023" s="1">
        <f t="shared" si="156"/>
        <v>116513728</v>
      </c>
    </row>
    <row r="10024" spans="1:10" x14ac:dyDescent="0.25">
      <c r="A10024" t="s">
        <v>1531</v>
      </c>
      <c r="B10024" t="s">
        <v>1046</v>
      </c>
      <c r="C10024" s="3" t="s">
        <v>1049</v>
      </c>
      <c r="D10024" t="s">
        <v>1050</v>
      </c>
      <c r="E10024">
        <v>3</v>
      </c>
      <c r="F10024" t="s">
        <v>13</v>
      </c>
      <c r="G10024">
        <v>190184135</v>
      </c>
      <c r="H10024">
        <v>300496026</v>
      </c>
      <c r="I10024">
        <v>490680161</v>
      </c>
      <c r="J10024" s="1">
        <f t="shared" si="156"/>
        <v>-110311891</v>
      </c>
    </row>
    <row r="10025" spans="1:10" x14ac:dyDescent="0.25">
      <c r="A10025" t="s">
        <v>1531</v>
      </c>
      <c r="B10025" t="s">
        <v>1046</v>
      </c>
      <c r="C10025" s="3" t="s">
        <v>1100</v>
      </c>
      <c r="D10025" t="s">
        <v>1101</v>
      </c>
      <c r="E10025">
        <v>4</v>
      </c>
      <c r="F10025" t="s">
        <v>13</v>
      </c>
      <c r="G10025">
        <v>203996076</v>
      </c>
      <c r="H10025">
        <v>105819761</v>
      </c>
      <c r="I10025">
        <v>309815837</v>
      </c>
      <c r="J10025" s="1">
        <f t="shared" si="156"/>
        <v>98176315</v>
      </c>
    </row>
    <row r="10026" spans="1:10" x14ac:dyDescent="0.25">
      <c r="A10026" t="s">
        <v>1531</v>
      </c>
      <c r="B10026" t="s">
        <v>1046</v>
      </c>
      <c r="C10026" s="3" t="s">
        <v>1143</v>
      </c>
      <c r="D10026" t="s">
        <v>1144</v>
      </c>
      <c r="E10026">
        <v>5</v>
      </c>
      <c r="F10026" t="s">
        <v>13</v>
      </c>
      <c r="G10026">
        <v>134239051</v>
      </c>
      <c r="H10026">
        <v>169299327</v>
      </c>
      <c r="I10026">
        <v>303538378</v>
      </c>
      <c r="J10026" s="1">
        <f t="shared" si="156"/>
        <v>-35060276</v>
      </c>
    </row>
    <row r="10027" spans="1:10" x14ac:dyDescent="0.25">
      <c r="A10027" t="s">
        <v>1531</v>
      </c>
      <c r="B10027" t="s">
        <v>1046</v>
      </c>
      <c r="C10027" s="3" t="s">
        <v>1077</v>
      </c>
      <c r="D10027" t="s">
        <v>1078</v>
      </c>
      <c r="E10027">
        <v>6</v>
      </c>
      <c r="F10027" t="s">
        <v>13</v>
      </c>
      <c r="G10027">
        <v>203204010</v>
      </c>
      <c r="H10027">
        <v>81790853</v>
      </c>
      <c r="I10027">
        <v>284994863</v>
      </c>
      <c r="J10027" s="1">
        <f t="shared" si="156"/>
        <v>121413157</v>
      </c>
    </row>
    <row r="10028" spans="1:10" x14ac:dyDescent="0.25">
      <c r="A10028" t="s">
        <v>1531</v>
      </c>
      <c r="B10028" t="s">
        <v>1046</v>
      </c>
      <c r="C10028" s="3" t="s">
        <v>1061</v>
      </c>
      <c r="D10028" t="s">
        <v>1062</v>
      </c>
      <c r="E10028">
        <v>7</v>
      </c>
      <c r="F10028" t="s">
        <v>13</v>
      </c>
      <c r="G10028">
        <v>72444971</v>
      </c>
      <c r="H10028">
        <v>142558055</v>
      </c>
      <c r="I10028">
        <v>215003026</v>
      </c>
      <c r="J10028" s="1">
        <f t="shared" si="156"/>
        <v>-70113084</v>
      </c>
    </row>
    <row r="10029" spans="1:10" x14ac:dyDescent="0.25">
      <c r="A10029" t="s">
        <v>1531</v>
      </c>
      <c r="B10029" t="s">
        <v>1046</v>
      </c>
      <c r="C10029" s="3" t="s">
        <v>1051</v>
      </c>
      <c r="D10029" t="s">
        <v>1052</v>
      </c>
      <c r="E10029">
        <v>8</v>
      </c>
      <c r="F10029" t="s">
        <v>13</v>
      </c>
      <c r="G10029">
        <v>115545278</v>
      </c>
      <c r="H10029">
        <v>77260519</v>
      </c>
      <c r="I10029">
        <v>192805797</v>
      </c>
      <c r="J10029" s="1">
        <f t="shared" si="156"/>
        <v>38284759</v>
      </c>
    </row>
    <row r="10030" spans="1:10" x14ac:dyDescent="0.25">
      <c r="A10030" t="s">
        <v>1531</v>
      </c>
      <c r="B10030" t="s">
        <v>1046</v>
      </c>
      <c r="C10030" s="3" t="s">
        <v>1063</v>
      </c>
      <c r="D10030" t="s">
        <v>1064</v>
      </c>
      <c r="E10030">
        <v>9</v>
      </c>
      <c r="F10030" t="s">
        <v>13</v>
      </c>
      <c r="G10030">
        <v>82318083</v>
      </c>
      <c r="H10030">
        <v>85218902</v>
      </c>
      <c r="I10030">
        <v>167536985</v>
      </c>
      <c r="J10030" s="1">
        <f t="shared" si="156"/>
        <v>-2900819</v>
      </c>
    </row>
    <row r="10031" spans="1:10" x14ac:dyDescent="0.25">
      <c r="A10031" t="s">
        <v>1531</v>
      </c>
      <c r="B10031" t="s">
        <v>1046</v>
      </c>
      <c r="C10031" s="3" t="s">
        <v>1074</v>
      </c>
      <c r="D10031" t="s">
        <v>1075</v>
      </c>
      <c r="E10031">
        <v>10</v>
      </c>
      <c r="F10031" t="s">
        <v>13</v>
      </c>
      <c r="G10031">
        <v>50508788</v>
      </c>
      <c r="H10031">
        <v>94082142</v>
      </c>
      <c r="I10031">
        <v>144590930</v>
      </c>
      <c r="J10031" s="1">
        <f t="shared" si="156"/>
        <v>-43573354</v>
      </c>
    </row>
    <row r="10032" spans="1:10" x14ac:dyDescent="0.25">
      <c r="A10032" t="s">
        <v>1532</v>
      </c>
      <c r="B10032" t="s">
        <v>10</v>
      </c>
      <c r="C10032" s="3" t="s">
        <v>11</v>
      </c>
      <c r="D10032" t="s">
        <v>12</v>
      </c>
      <c r="E10032">
        <v>1</v>
      </c>
      <c r="F10032" t="s">
        <v>13</v>
      </c>
      <c r="G10032">
        <v>603060850</v>
      </c>
      <c r="H10032">
        <v>297830393</v>
      </c>
      <c r="I10032">
        <v>900891243</v>
      </c>
      <c r="J10032" s="1">
        <f t="shared" si="156"/>
        <v>305230457</v>
      </c>
    </row>
    <row r="10033" spans="1:10" x14ac:dyDescent="0.25">
      <c r="A10033" t="s">
        <v>1532</v>
      </c>
      <c r="B10033" t="s">
        <v>10</v>
      </c>
      <c r="C10033" s="3" t="s">
        <v>14</v>
      </c>
      <c r="D10033" t="s">
        <v>15</v>
      </c>
      <c r="E10033">
        <v>2</v>
      </c>
      <c r="F10033" t="s">
        <v>13</v>
      </c>
      <c r="G10033">
        <v>216623469</v>
      </c>
      <c r="H10033">
        <v>377955001</v>
      </c>
      <c r="I10033">
        <v>594578470</v>
      </c>
      <c r="J10033" s="1">
        <f t="shared" si="156"/>
        <v>-161331532</v>
      </c>
    </row>
    <row r="10034" spans="1:10" x14ac:dyDescent="0.25">
      <c r="A10034" t="s">
        <v>1532</v>
      </c>
      <c r="B10034" t="s">
        <v>10</v>
      </c>
      <c r="C10034" s="3" t="s">
        <v>20</v>
      </c>
      <c r="D10034" t="s">
        <v>21</v>
      </c>
      <c r="E10034">
        <v>3</v>
      </c>
      <c r="F10034" t="s">
        <v>13</v>
      </c>
      <c r="G10034">
        <v>279407983</v>
      </c>
      <c r="H10034">
        <v>239118845</v>
      </c>
      <c r="I10034">
        <v>518526828</v>
      </c>
      <c r="J10034" s="1">
        <f t="shared" si="156"/>
        <v>40289138</v>
      </c>
    </row>
    <row r="10035" spans="1:10" x14ac:dyDescent="0.25">
      <c r="A10035" t="s">
        <v>1532</v>
      </c>
      <c r="B10035" t="s">
        <v>10</v>
      </c>
      <c r="C10035" s="3" t="s">
        <v>373</v>
      </c>
      <c r="D10035" t="s">
        <v>451</v>
      </c>
      <c r="E10035">
        <v>4</v>
      </c>
      <c r="F10035" t="s">
        <v>13</v>
      </c>
      <c r="G10035">
        <v>244745452</v>
      </c>
      <c r="H10035">
        <v>130866790</v>
      </c>
      <c r="I10035">
        <v>375612242</v>
      </c>
      <c r="J10035" s="1">
        <f t="shared" si="156"/>
        <v>113878662</v>
      </c>
    </row>
    <row r="10036" spans="1:10" x14ac:dyDescent="0.25">
      <c r="A10036" t="s">
        <v>1532</v>
      </c>
      <c r="B10036" t="s">
        <v>10</v>
      </c>
      <c r="C10036" s="3" t="s">
        <v>50</v>
      </c>
      <c r="D10036" t="s">
        <v>51</v>
      </c>
      <c r="E10036">
        <v>5</v>
      </c>
      <c r="F10036" t="s">
        <v>13</v>
      </c>
      <c r="G10036">
        <v>212116528</v>
      </c>
      <c r="H10036">
        <v>136053986</v>
      </c>
      <c r="I10036">
        <v>348170514</v>
      </c>
      <c r="J10036" s="1">
        <f t="shared" si="156"/>
        <v>76062542</v>
      </c>
    </row>
    <row r="10037" spans="1:10" x14ac:dyDescent="0.25">
      <c r="A10037" t="s">
        <v>1532</v>
      </c>
      <c r="B10037" t="s">
        <v>10</v>
      </c>
      <c r="C10037" s="3" t="s">
        <v>55</v>
      </c>
      <c r="D10037" t="s">
        <v>56</v>
      </c>
      <c r="E10037">
        <v>6</v>
      </c>
      <c r="F10037" t="s">
        <v>13</v>
      </c>
      <c r="G10037">
        <v>102685498</v>
      </c>
      <c r="H10037">
        <v>236993608</v>
      </c>
      <c r="I10037">
        <v>339679106</v>
      </c>
      <c r="J10037" s="1">
        <f t="shared" si="156"/>
        <v>-134308110</v>
      </c>
    </row>
    <row r="10038" spans="1:10" x14ac:dyDescent="0.25">
      <c r="A10038" t="s">
        <v>1532</v>
      </c>
      <c r="B10038" t="s">
        <v>10</v>
      </c>
      <c r="C10038" s="3" t="s">
        <v>39</v>
      </c>
      <c r="D10038" t="s">
        <v>40</v>
      </c>
      <c r="E10038">
        <v>7</v>
      </c>
      <c r="F10038" t="s">
        <v>13</v>
      </c>
      <c r="G10038">
        <v>163844773</v>
      </c>
      <c r="H10038">
        <v>174897571</v>
      </c>
      <c r="I10038">
        <v>338742344</v>
      </c>
      <c r="J10038" s="1">
        <f t="shared" si="156"/>
        <v>-11052798</v>
      </c>
    </row>
    <row r="10039" spans="1:10" x14ac:dyDescent="0.25">
      <c r="A10039" t="s">
        <v>1532</v>
      </c>
      <c r="B10039" t="s">
        <v>10</v>
      </c>
      <c r="C10039" s="3" t="s">
        <v>18</v>
      </c>
      <c r="D10039" t="s">
        <v>19</v>
      </c>
      <c r="E10039">
        <v>8</v>
      </c>
      <c r="F10039" t="s">
        <v>13</v>
      </c>
      <c r="G10039">
        <v>168756302</v>
      </c>
      <c r="H10039">
        <v>137666962</v>
      </c>
      <c r="I10039">
        <v>306423264</v>
      </c>
      <c r="J10039" s="1">
        <f t="shared" si="156"/>
        <v>31089340</v>
      </c>
    </row>
    <row r="10040" spans="1:10" x14ac:dyDescent="0.25">
      <c r="A10040" t="s">
        <v>1532</v>
      </c>
      <c r="B10040" t="s">
        <v>10</v>
      </c>
      <c r="C10040" s="3" t="s">
        <v>231</v>
      </c>
      <c r="D10040" t="s">
        <v>243</v>
      </c>
      <c r="E10040">
        <v>9</v>
      </c>
      <c r="F10040" t="s">
        <v>13</v>
      </c>
      <c r="G10040">
        <v>188121497</v>
      </c>
      <c r="H10040">
        <v>89481464</v>
      </c>
      <c r="I10040">
        <v>277602961</v>
      </c>
      <c r="J10040" s="1">
        <f t="shared" si="156"/>
        <v>98640033</v>
      </c>
    </row>
    <row r="10041" spans="1:10" x14ac:dyDescent="0.25">
      <c r="A10041" t="s">
        <v>1532</v>
      </c>
      <c r="B10041" t="s">
        <v>10</v>
      </c>
      <c r="C10041" s="3" t="s">
        <v>89</v>
      </c>
      <c r="D10041" t="s">
        <v>90</v>
      </c>
      <c r="E10041">
        <v>10</v>
      </c>
      <c r="F10041" t="s">
        <v>13</v>
      </c>
      <c r="G10041">
        <v>166299292</v>
      </c>
      <c r="H10041">
        <v>85295855</v>
      </c>
      <c r="I10041">
        <v>251595147</v>
      </c>
      <c r="J10041" s="1">
        <f t="shared" si="156"/>
        <v>81003437</v>
      </c>
    </row>
    <row r="10042" spans="1:10" x14ac:dyDescent="0.25">
      <c r="A10042" t="s">
        <v>1532</v>
      </c>
      <c r="B10042" t="s">
        <v>1046</v>
      </c>
      <c r="C10042" s="3" t="s">
        <v>1059</v>
      </c>
      <c r="D10042" t="s">
        <v>1060</v>
      </c>
      <c r="E10042">
        <v>1</v>
      </c>
      <c r="F10042" t="s">
        <v>13</v>
      </c>
      <c r="G10042">
        <v>264777944</v>
      </c>
      <c r="H10042">
        <v>315321533</v>
      </c>
      <c r="I10042">
        <v>580099477</v>
      </c>
      <c r="J10042" s="1">
        <f t="shared" si="156"/>
        <v>-50543589</v>
      </c>
    </row>
    <row r="10043" spans="1:10" x14ac:dyDescent="0.25">
      <c r="A10043" t="s">
        <v>1532</v>
      </c>
      <c r="B10043" t="s">
        <v>1046</v>
      </c>
      <c r="C10043" s="3" t="s">
        <v>1049</v>
      </c>
      <c r="D10043" t="s">
        <v>1050</v>
      </c>
      <c r="E10043">
        <v>2</v>
      </c>
      <c r="F10043" t="s">
        <v>13</v>
      </c>
      <c r="G10043">
        <v>252629533</v>
      </c>
      <c r="H10043">
        <v>176982877</v>
      </c>
      <c r="I10043">
        <v>429612410</v>
      </c>
      <c r="J10043" s="1">
        <f t="shared" si="156"/>
        <v>75646656</v>
      </c>
    </row>
    <row r="10044" spans="1:10" x14ac:dyDescent="0.25">
      <c r="A10044" t="s">
        <v>1532</v>
      </c>
      <c r="B10044" t="s">
        <v>1046</v>
      </c>
      <c r="C10044" s="3" t="s">
        <v>1143</v>
      </c>
      <c r="D10044" t="s">
        <v>1144</v>
      </c>
      <c r="E10044">
        <v>3</v>
      </c>
      <c r="F10044" t="s">
        <v>13</v>
      </c>
      <c r="G10044">
        <v>184817783</v>
      </c>
      <c r="H10044">
        <v>166036727</v>
      </c>
      <c r="I10044">
        <v>350854510</v>
      </c>
      <c r="J10044" s="1">
        <f t="shared" si="156"/>
        <v>18781056</v>
      </c>
    </row>
    <row r="10045" spans="1:10" x14ac:dyDescent="0.25">
      <c r="A10045" t="s">
        <v>1532</v>
      </c>
      <c r="B10045" t="s">
        <v>1046</v>
      </c>
      <c r="C10045" s="3" t="s">
        <v>1047</v>
      </c>
      <c r="D10045" t="s">
        <v>1048</v>
      </c>
      <c r="E10045">
        <v>4</v>
      </c>
      <c r="F10045" t="s">
        <v>13</v>
      </c>
      <c r="G10045">
        <v>208937347</v>
      </c>
      <c r="H10045">
        <v>98547006</v>
      </c>
      <c r="I10045">
        <v>307484353</v>
      </c>
      <c r="J10045" s="1">
        <f t="shared" si="156"/>
        <v>110390341</v>
      </c>
    </row>
    <row r="10046" spans="1:10" x14ac:dyDescent="0.25">
      <c r="A10046" t="s">
        <v>1532</v>
      </c>
      <c r="B10046" t="s">
        <v>1046</v>
      </c>
      <c r="C10046" s="3" t="s">
        <v>1100</v>
      </c>
      <c r="D10046" t="s">
        <v>1101</v>
      </c>
      <c r="E10046">
        <v>5</v>
      </c>
      <c r="F10046" t="s">
        <v>13</v>
      </c>
      <c r="G10046">
        <v>138913623</v>
      </c>
      <c r="H10046">
        <v>147572630</v>
      </c>
      <c r="I10046">
        <v>286486253</v>
      </c>
      <c r="J10046" s="1">
        <f t="shared" si="156"/>
        <v>-8659007</v>
      </c>
    </row>
    <row r="10047" spans="1:10" x14ac:dyDescent="0.25">
      <c r="A10047" t="s">
        <v>1532</v>
      </c>
      <c r="B10047" t="s">
        <v>1046</v>
      </c>
      <c r="C10047" s="3" t="s">
        <v>1051</v>
      </c>
      <c r="D10047" t="s">
        <v>1052</v>
      </c>
      <c r="E10047">
        <v>6</v>
      </c>
      <c r="F10047" t="s">
        <v>13</v>
      </c>
      <c r="G10047">
        <v>101667700</v>
      </c>
      <c r="H10047">
        <v>129936164</v>
      </c>
      <c r="I10047">
        <v>231603864</v>
      </c>
      <c r="J10047" s="1">
        <f t="shared" si="156"/>
        <v>-28268464</v>
      </c>
    </row>
    <row r="10048" spans="1:10" x14ac:dyDescent="0.25">
      <c r="A10048" t="s">
        <v>1532</v>
      </c>
      <c r="B10048" t="s">
        <v>1046</v>
      </c>
      <c r="C10048" s="3" t="s">
        <v>1077</v>
      </c>
      <c r="D10048" t="s">
        <v>1078</v>
      </c>
      <c r="E10048">
        <v>7</v>
      </c>
      <c r="F10048" t="s">
        <v>13</v>
      </c>
      <c r="G10048">
        <v>101373128</v>
      </c>
      <c r="H10048">
        <v>104317796</v>
      </c>
      <c r="I10048">
        <v>205690924</v>
      </c>
      <c r="J10048" s="1">
        <f t="shared" si="156"/>
        <v>-2944668</v>
      </c>
    </row>
    <row r="10049" spans="1:10" x14ac:dyDescent="0.25">
      <c r="A10049" t="s">
        <v>1532</v>
      </c>
      <c r="B10049" t="s">
        <v>1046</v>
      </c>
      <c r="C10049" s="3" t="s">
        <v>1200</v>
      </c>
      <c r="D10049" t="s">
        <v>1201</v>
      </c>
      <c r="E10049">
        <v>8</v>
      </c>
      <c r="F10049" t="s">
        <v>13</v>
      </c>
      <c r="G10049">
        <v>168684475</v>
      </c>
      <c r="H10049">
        <v>35321845</v>
      </c>
      <c r="I10049">
        <v>204006320</v>
      </c>
      <c r="J10049" s="1">
        <f t="shared" si="156"/>
        <v>133362630</v>
      </c>
    </row>
    <row r="10050" spans="1:10" x14ac:dyDescent="0.25">
      <c r="A10050" t="s">
        <v>1532</v>
      </c>
      <c r="B10050" t="s">
        <v>1046</v>
      </c>
      <c r="C10050" s="3" t="s">
        <v>1103</v>
      </c>
      <c r="D10050" t="s">
        <v>1104</v>
      </c>
      <c r="E10050">
        <v>9</v>
      </c>
      <c r="F10050" t="s">
        <v>13</v>
      </c>
      <c r="G10050">
        <v>109678469</v>
      </c>
      <c r="H10050">
        <v>90191892</v>
      </c>
      <c r="I10050">
        <v>199870361</v>
      </c>
      <c r="J10050" s="1">
        <f t="shared" ref="J10050:J10113" si="157">G10050-H10050</f>
        <v>19486577</v>
      </c>
    </row>
    <row r="10051" spans="1:10" x14ac:dyDescent="0.25">
      <c r="A10051" t="s">
        <v>1532</v>
      </c>
      <c r="B10051" t="s">
        <v>1046</v>
      </c>
      <c r="C10051" s="3" t="s">
        <v>1068</v>
      </c>
      <c r="D10051" t="s">
        <v>1069</v>
      </c>
      <c r="E10051">
        <v>10</v>
      </c>
      <c r="F10051" t="s">
        <v>13</v>
      </c>
      <c r="G10051">
        <v>40904681</v>
      </c>
      <c r="H10051">
        <v>151272017</v>
      </c>
      <c r="I10051">
        <v>192176698</v>
      </c>
      <c r="J10051" s="1">
        <f t="shared" si="157"/>
        <v>-110367336</v>
      </c>
    </row>
    <row r="10052" spans="1:10" x14ac:dyDescent="0.25">
      <c r="A10052" t="s">
        <v>1533</v>
      </c>
      <c r="B10052" t="s">
        <v>10</v>
      </c>
      <c r="C10052" s="3" t="s">
        <v>14</v>
      </c>
      <c r="D10052" t="s">
        <v>15</v>
      </c>
      <c r="E10052">
        <v>1</v>
      </c>
      <c r="F10052" t="s">
        <v>13</v>
      </c>
      <c r="G10052">
        <v>853128665</v>
      </c>
      <c r="H10052">
        <v>342348008</v>
      </c>
      <c r="I10052">
        <v>1195476673</v>
      </c>
      <c r="J10052" s="1">
        <f t="shared" si="157"/>
        <v>510780657</v>
      </c>
    </row>
    <row r="10053" spans="1:10" x14ac:dyDescent="0.25">
      <c r="A10053" t="s">
        <v>1533</v>
      </c>
      <c r="B10053" t="s">
        <v>10</v>
      </c>
      <c r="C10053" s="3" t="s">
        <v>11</v>
      </c>
      <c r="D10053" t="s">
        <v>12</v>
      </c>
      <c r="E10053">
        <v>2</v>
      </c>
      <c r="F10053" t="s">
        <v>13</v>
      </c>
      <c r="G10053">
        <v>561484274</v>
      </c>
      <c r="H10053">
        <v>302679335</v>
      </c>
      <c r="I10053">
        <v>864163609</v>
      </c>
      <c r="J10053" s="1">
        <f t="shared" si="157"/>
        <v>258804939</v>
      </c>
    </row>
    <row r="10054" spans="1:10" x14ac:dyDescent="0.25">
      <c r="A10054" t="s">
        <v>1533</v>
      </c>
      <c r="B10054" t="s">
        <v>10</v>
      </c>
      <c r="C10054" s="3" t="s">
        <v>39</v>
      </c>
      <c r="D10054" t="s">
        <v>40</v>
      </c>
      <c r="E10054">
        <v>3</v>
      </c>
      <c r="F10054" t="s">
        <v>13</v>
      </c>
      <c r="G10054">
        <v>233285546</v>
      </c>
      <c r="H10054">
        <v>125283075</v>
      </c>
      <c r="I10054">
        <v>358568621</v>
      </c>
      <c r="J10054" s="1">
        <f t="shared" si="157"/>
        <v>108002471</v>
      </c>
    </row>
    <row r="10055" spans="1:10" x14ac:dyDescent="0.25">
      <c r="A10055" t="s">
        <v>1533</v>
      </c>
      <c r="B10055" t="s">
        <v>10</v>
      </c>
      <c r="C10055" s="3" t="s">
        <v>50</v>
      </c>
      <c r="D10055" t="s">
        <v>51</v>
      </c>
      <c r="E10055">
        <v>4</v>
      </c>
      <c r="F10055" t="s">
        <v>13</v>
      </c>
      <c r="G10055">
        <v>132514119</v>
      </c>
      <c r="H10055">
        <v>218725513</v>
      </c>
      <c r="I10055">
        <v>351239632</v>
      </c>
      <c r="J10055" s="1">
        <f t="shared" si="157"/>
        <v>-86211394</v>
      </c>
    </row>
    <row r="10056" spans="1:10" x14ac:dyDescent="0.25">
      <c r="A10056" t="s">
        <v>1533</v>
      </c>
      <c r="B10056" t="s">
        <v>10</v>
      </c>
      <c r="C10056" s="3" t="s">
        <v>55</v>
      </c>
      <c r="D10056" t="s">
        <v>56</v>
      </c>
      <c r="E10056">
        <v>5</v>
      </c>
      <c r="F10056" t="s">
        <v>13</v>
      </c>
      <c r="G10056">
        <v>82790075</v>
      </c>
      <c r="H10056">
        <v>257319010</v>
      </c>
      <c r="I10056">
        <v>340109085</v>
      </c>
      <c r="J10056" s="1">
        <f t="shared" si="157"/>
        <v>-174528935</v>
      </c>
    </row>
    <row r="10057" spans="1:10" x14ac:dyDescent="0.25">
      <c r="A10057" t="s">
        <v>1533</v>
      </c>
      <c r="B10057" t="s">
        <v>10</v>
      </c>
      <c r="C10057" s="3" t="s">
        <v>18</v>
      </c>
      <c r="D10057" t="s">
        <v>19</v>
      </c>
      <c r="E10057">
        <v>6</v>
      </c>
      <c r="F10057" t="s">
        <v>13</v>
      </c>
      <c r="G10057">
        <v>169959268</v>
      </c>
      <c r="H10057">
        <v>161637038</v>
      </c>
      <c r="I10057">
        <v>331596306</v>
      </c>
      <c r="J10057" s="1">
        <f t="shared" si="157"/>
        <v>8322230</v>
      </c>
    </row>
    <row r="10058" spans="1:10" x14ac:dyDescent="0.25">
      <c r="A10058" t="s">
        <v>1533</v>
      </c>
      <c r="B10058" t="s">
        <v>10</v>
      </c>
      <c r="C10058" s="3" t="s">
        <v>86</v>
      </c>
      <c r="D10058" t="s">
        <v>87</v>
      </c>
      <c r="E10058">
        <v>7</v>
      </c>
      <c r="F10058" t="s">
        <v>13</v>
      </c>
      <c r="G10058">
        <v>154147085</v>
      </c>
      <c r="H10058">
        <v>165928810</v>
      </c>
      <c r="I10058">
        <v>320075895</v>
      </c>
      <c r="J10058" s="1">
        <f t="shared" si="157"/>
        <v>-11781725</v>
      </c>
    </row>
    <row r="10059" spans="1:10" x14ac:dyDescent="0.25">
      <c r="A10059" t="s">
        <v>1533</v>
      </c>
      <c r="B10059" t="s">
        <v>10</v>
      </c>
      <c r="C10059" s="3" t="s">
        <v>20</v>
      </c>
      <c r="D10059" t="s">
        <v>21</v>
      </c>
      <c r="E10059">
        <v>8</v>
      </c>
      <c r="F10059" t="s">
        <v>13</v>
      </c>
      <c r="G10059">
        <v>149559440</v>
      </c>
      <c r="H10059">
        <v>144079410</v>
      </c>
      <c r="I10059">
        <v>293638850</v>
      </c>
      <c r="J10059" s="1">
        <f t="shared" si="157"/>
        <v>5480030</v>
      </c>
    </row>
    <row r="10060" spans="1:10" x14ac:dyDescent="0.25">
      <c r="A10060" t="s">
        <v>1533</v>
      </c>
      <c r="B10060" t="s">
        <v>10</v>
      </c>
      <c r="C10060" s="3" t="s">
        <v>89</v>
      </c>
      <c r="D10060" t="s">
        <v>90</v>
      </c>
      <c r="E10060">
        <v>9</v>
      </c>
      <c r="F10060" t="s">
        <v>13</v>
      </c>
      <c r="G10060">
        <v>159061855</v>
      </c>
      <c r="H10060">
        <v>104201076</v>
      </c>
      <c r="I10060">
        <v>263262931</v>
      </c>
      <c r="J10060" s="1">
        <f t="shared" si="157"/>
        <v>54860779</v>
      </c>
    </row>
    <row r="10061" spans="1:10" x14ac:dyDescent="0.25">
      <c r="A10061" t="s">
        <v>1533</v>
      </c>
      <c r="B10061" t="s">
        <v>10</v>
      </c>
      <c r="C10061" s="3" t="s">
        <v>373</v>
      </c>
      <c r="D10061" t="s">
        <v>451</v>
      </c>
      <c r="E10061">
        <v>10</v>
      </c>
      <c r="F10061" t="s">
        <v>13</v>
      </c>
      <c r="G10061">
        <v>96323383</v>
      </c>
      <c r="H10061">
        <v>131761088</v>
      </c>
      <c r="I10061">
        <v>228084471</v>
      </c>
      <c r="J10061" s="1">
        <f t="shared" si="157"/>
        <v>-35437705</v>
      </c>
    </row>
    <row r="10062" spans="1:10" x14ac:dyDescent="0.25">
      <c r="A10062" t="s">
        <v>1533</v>
      </c>
      <c r="B10062" t="s">
        <v>1046</v>
      </c>
      <c r="C10062" s="3" t="s">
        <v>1059</v>
      </c>
      <c r="D10062" t="s">
        <v>1060</v>
      </c>
      <c r="E10062">
        <v>1</v>
      </c>
      <c r="F10062" t="s">
        <v>13</v>
      </c>
      <c r="G10062">
        <v>229870782</v>
      </c>
      <c r="H10062">
        <v>391890059</v>
      </c>
      <c r="I10062">
        <v>621760841</v>
      </c>
      <c r="J10062" s="1">
        <f t="shared" si="157"/>
        <v>-162019277</v>
      </c>
    </row>
    <row r="10063" spans="1:10" x14ac:dyDescent="0.25">
      <c r="A10063" t="s">
        <v>1533</v>
      </c>
      <c r="B10063" t="s">
        <v>1046</v>
      </c>
      <c r="C10063" s="3" t="s">
        <v>1049</v>
      </c>
      <c r="D10063" t="s">
        <v>1050</v>
      </c>
      <c r="E10063">
        <v>2</v>
      </c>
      <c r="F10063" t="s">
        <v>13</v>
      </c>
      <c r="G10063">
        <v>203652729</v>
      </c>
      <c r="H10063">
        <v>342244536</v>
      </c>
      <c r="I10063">
        <v>545897265</v>
      </c>
      <c r="J10063" s="1">
        <f t="shared" si="157"/>
        <v>-138591807</v>
      </c>
    </row>
    <row r="10064" spans="1:10" x14ac:dyDescent="0.25">
      <c r="A10064" t="s">
        <v>1533</v>
      </c>
      <c r="B10064" t="s">
        <v>1046</v>
      </c>
      <c r="C10064" s="3" t="s">
        <v>1047</v>
      </c>
      <c r="D10064" t="s">
        <v>1048</v>
      </c>
      <c r="E10064">
        <v>3</v>
      </c>
      <c r="F10064" t="s">
        <v>13</v>
      </c>
      <c r="G10064">
        <v>339727787</v>
      </c>
      <c r="H10064">
        <v>105157273</v>
      </c>
      <c r="I10064">
        <v>444885060</v>
      </c>
      <c r="J10064" s="1">
        <f t="shared" si="157"/>
        <v>234570514</v>
      </c>
    </row>
    <row r="10065" spans="1:10" x14ac:dyDescent="0.25">
      <c r="A10065" t="s">
        <v>1533</v>
      </c>
      <c r="B10065" t="s">
        <v>1046</v>
      </c>
      <c r="C10065" s="3" t="s">
        <v>1051</v>
      </c>
      <c r="D10065" t="s">
        <v>1052</v>
      </c>
      <c r="E10065">
        <v>4</v>
      </c>
      <c r="F10065" t="s">
        <v>13</v>
      </c>
      <c r="G10065">
        <v>227315891</v>
      </c>
      <c r="H10065">
        <v>127865004</v>
      </c>
      <c r="I10065">
        <v>355180895</v>
      </c>
      <c r="J10065" s="1">
        <f t="shared" si="157"/>
        <v>99450887</v>
      </c>
    </row>
    <row r="10066" spans="1:10" x14ac:dyDescent="0.25">
      <c r="A10066" t="s">
        <v>1533</v>
      </c>
      <c r="B10066" t="s">
        <v>1046</v>
      </c>
      <c r="C10066" s="3" t="s">
        <v>1143</v>
      </c>
      <c r="D10066" t="s">
        <v>1144</v>
      </c>
      <c r="E10066">
        <v>5</v>
      </c>
      <c r="F10066" t="s">
        <v>13</v>
      </c>
      <c r="G10066">
        <v>168485410</v>
      </c>
      <c r="H10066">
        <v>117263698</v>
      </c>
      <c r="I10066">
        <v>285749108</v>
      </c>
      <c r="J10066" s="1">
        <f t="shared" si="157"/>
        <v>51221712</v>
      </c>
    </row>
    <row r="10067" spans="1:10" x14ac:dyDescent="0.25">
      <c r="A10067" t="s">
        <v>1533</v>
      </c>
      <c r="B10067" t="s">
        <v>1046</v>
      </c>
      <c r="C10067" s="3" t="s">
        <v>1093</v>
      </c>
      <c r="D10067" t="s">
        <v>1094</v>
      </c>
      <c r="E10067">
        <v>6</v>
      </c>
      <c r="F10067" t="s">
        <v>13</v>
      </c>
      <c r="G10067">
        <v>166868759</v>
      </c>
      <c r="H10067">
        <v>63949604</v>
      </c>
      <c r="I10067">
        <v>230818363</v>
      </c>
      <c r="J10067" s="1">
        <f t="shared" si="157"/>
        <v>102919155</v>
      </c>
    </row>
    <row r="10068" spans="1:10" x14ac:dyDescent="0.25">
      <c r="A10068" t="s">
        <v>1533</v>
      </c>
      <c r="B10068" t="s">
        <v>1046</v>
      </c>
      <c r="C10068" s="3" t="s">
        <v>1100</v>
      </c>
      <c r="D10068" t="s">
        <v>1101</v>
      </c>
      <c r="E10068">
        <v>7</v>
      </c>
      <c r="F10068" t="s">
        <v>13</v>
      </c>
      <c r="G10068">
        <v>135020517</v>
      </c>
      <c r="H10068">
        <v>90814136</v>
      </c>
      <c r="I10068">
        <v>225834653</v>
      </c>
      <c r="J10068" s="1">
        <f t="shared" si="157"/>
        <v>44206381</v>
      </c>
    </row>
    <row r="10069" spans="1:10" x14ac:dyDescent="0.25">
      <c r="A10069" t="s">
        <v>1533</v>
      </c>
      <c r="B10069" t="s">
        <v>1046</v>
      </c>
      <c r="C10069" s="3" t="s">
        <v>1077</v>
      </c>
      <c r="D10069" t="s">
        <v>1078</v>
      </c>
      <c r="E10069">
        <v>8</v>
      </c>
      <c r="F10069" t="s">
        <v>13</v>
      </c>
      <c r="G10069">
        <v>86910199</v>
      </c>
      <c r="H10069">
        <v>124607977</v>
      </c>
      <c r="I10069">
        <v>211518176</v>
      </c>
      <c r="J10069" s="1">
        <f t="shared" si="157"/>
        <v>-37697778</v>
      </c>
    </row>
    <row r="10070" spans="1:10" x14ac:dyDescent="0.25">
      <c r="A10070" t="s">
        <v>1533</v>
      </c>
      <c r="B10070" t="s">
        <v>1046</v>
      </c>
      <c r="C10070" s="3" t="s">
        <v>1063</v>
      </c>
      <c r="D10070" t="s">
        <v>1064</v>
      </c>
      <c r="E10070">
        <v>9</v>
      </c>
      <c r="F10070" t="s">
        <v>13</v>
      </c>
      <c r="G10070">
        <v>93890446</v>
      </c>
      <c r="H10070">
        <v>115478872</v>
      </c>
      <c r="I10070">
        <v>209369318</v>
      </c>
      <c r="J10070" s="1">
        <f t="shared" si="157"/>
        <v>-21588426</v>
      </c>
    </row>
    <row r="10071" spans="1:10" x14ac:dyDescent="0.25">
      <c r="A10071" t="s">
        <v>1533</v>
      </c>
      <c r="B10071" t="s">
        <v>1046</v>
      </c>
      <c r="C10071" s="3" t="s">
        <v>1103</v>
      </c>
      <c r="D10071" t="s">
        <v>1104</v>
      </c>
      <c r="E10071">
        <v>10</v>
      </c>
      <c r="F10071" t="s">
        <v>13</v>
      </c>
      <c r="G10071">
        <v>111893017</v>
      </c>
      <c r="H10071">
        <v>66074818</v>
      </c>
      <c r="I10071">
        <v>177967835</v>
      </c>
      <c r="J10071" s="1">
        <f t="shared" si="157"/>
        <v>45818199</v>
      </c>
    </row>
    <row r="10072" spans="1:10" x14ac:dyDescent="0.25">
      <c r="A10072" t="s">
        <v>1534</v>
      </c>
      <c r="B10072" t="s">
        <v>10</v>
      </c>
      <c r="C10072" s="3" t="s">
        <v>11</v>
      </c>
      <c r="D10072" t="s">
        <v>12</v>
      </c>
      <c r="E10072">
        <v>1</v>
      </c>
      <c r="F10072" t="s">
        <v>13</v>
      </c>
      <c r="G10072">
        <v>1506178114</v>
      </c>
      <c r="H10072">
        <v>385167484</v>
      </c>
      <c r="I10072">
        <v>1891345598</v>
      </c>
      <c r="J10072" s="1">
        <f t="shared" si="157"/>
        <v>1121010630</v>
      </c>
    </row>
    <row r="10073" spans="1:10" x14ac:dyDescent="0.25">
      <c r="A10073" t="s">
        <v>1534</v>
      </c>
      <c r="B10073" t="s">
        <v>10</v>
      </c>
      <c r="C10073" s="3" t="s">
        <v>14</v>
      </c>
      <c r="D10073" t="s">
        <v>15</v>
      </c>
      <c r="E10073">
        <v>2</v>
      </c>
      <c r="F10073" t="s">
        <v>13</v>
      </c>
      <c r="G10073">
        <v>540956609</v>
      </c>
      <c r="H10073">
        <v>288054068</v>
      </c>
      <c r="I10073">
        <v>829010677</v>
      </c>
      <c r="J10073" s="1">
        <f t="shared" si="157"/>
        <v>252902541</v>
      </c>
    </row>
    <row r="10074" spans="1:10" x14ac:dyDescent="0.25">
      <c r="A10074" t="s">
        <v>1534</v>
      </c>
      <c r="B10074" t="s">
        <v>10</v>
      </c>
      <c r="C10074" s="3" t="s">
        <v>231</v>
      </c>
      <c r="D10074" t="s">
        <v>243</v>
      </c>
      <c r="E10074">
        <v>3</v>
      </c>
      <c r="F10074" t="s">
        <v>13</v>
      </c>
      <c r="G10074">
        <v>280533064</v>
      </c>
      <c r="H10074">
        <v>165265052</v>
      </c>
      <c r="I10074">
        <v>445798116</v>
      </c>
      <c r="J10074" s="1">
        <f t="shared" si="157"/>
        <v>115268012</v>
      </c>
    </row>
    <row r="10075" spans="1:10" x14ac:dyDescent="0.25">
      <c r="A10075" t="s">
        <v>1534</v>
      </c>
      <c r="B10075" t="s">
        <v>10</v>
      </c>
      <c r="C10075" s="3" t="s">
        <v>89</v>
      </c>
      <c r="D10075" t="s">
        <v>90</v>
      </c>
      <c r="E10075">
        <v>4</v>
      </c>
      <c r="F10075" t="s">
        <v>13</v>
      </c>
      <c r="G10075">
        <v>303850699</v>
      </c>
      <c r="H10075">
        <v>126923185</v>
      </c>
      <c r="I10075">
        <v>430773884</v>
      </c>
      <c r="J10075" s="1">
        <f t="shared" si="157"/>
        <v>176927514</v>
      </c>
    </row>
    <row r="10076" spans="1:10" x14ac:dyDescent="0.25">
      <c r="A10076" t="s">
        <v>1534</v>
      </c>
      <c r="B10076" t="s">
        <v>10</v>
      </c>
      <c r="C10076" s="3" t="s">
        <v>53</v>
      </c>
      <c r="D10076" t="s">
        <v>54</v>
      </c>
      <c r="E10076">
        <v>5</v>
      </c>
      <c r="F10076" t="s">
        <v>13</v>
      </c>
      <c r="G10076">
        <v>187224083</v>
      </c>
      <c r="H10076">
        <v>221509473</v>
      </c>
      <c r="I10076">
        <v>408733556</v>
      </c>
      <c r="J10076" s="1">
        <f t="shared" si="157"/>
        <v>-34285390</v>
      </c>
    </row>
    <row r="10077" spans="1:10" x14ac:dyDescent="0.25">
      <c r="A10077" t="s">
        <v>1534</v>
      </c>
      <c r="B10077" t="s">
        <v>10</v>
      </c>
      <c r="C10077" s="3" t="s">
        <v>39</v>
      </c>
      <c r="D10077" t="s">
        <v>40</v>
      </c>
      <c r="E10077">
        <v>6</v>
      </c>
      <c r="F10077" t="s">
        <v>13</v>
      </c>
      <c r="G10077">
        <v>218755095</v>
      </c>
      <c r="H10077">
        <v>185998941</v>
      </c>
      <c r="I10077">
        <v>404754036</v>
      </c>
      <c r="J10077" s="1">
        <f t="shared" si="157"/>
        <v>32756154</v>
      </c>
    </row>
    <row r="10078" spans="1:10" x14ac:dyDescent="0.25">
      <c r="A10078" t="s">
        <v>1534</v>
      </c>
      <c r="B10078" t="s">
        <v>10</v>
      </c>
      <c r="C10078" s="3" t="s">
        <v>20</v>
      </c>
      <c r="D10078" t="s">
        <v>21</v>
      </c>
      <c r="E10078">
        <v>7</v>
      </c>
      <c r="F10078" t="s">
        <v>13</v>
      </c>
      <c r="G10078">
        <v>260394041</v>
      </c>
      <c r="H10078">
        <v>143987941</v>
      </c>
      <c r="I10078">
        <v>404381982</v>
      </c>
      <c r="J10078" s="1">
        <f t="shared" si="157"/>
        <v>116406100</v>
      </c>
    </row>
    <row r="10079" spans="1:10" x14ac:dyDescent="0.25">
      <c r="A10079" t="s">
        <v>1534</v>
      </c>
      <c r="B10079" t="s">
        <v>10</v>
      </c>
      <c r="C10079" s="3" t="s">
        <v>213</v>
      </c>
      <c r="D10079" t="s">
        <v>255</v>
      </c>
      <c r="E10079">
        <v>8</v>
      </c>
      <c r="F10079" t="s">
        <v>13</v>
      </c>
      <c r="G10079">
        <v>260421667</v>
      </c>
      <c r="H10079">
        <v>112491957</v>
      </c>
      <c r="I10079">
        <v>372913624</v>
      </c>
      <c r="J10079" s="1">
        <f t="shared" si="157"/>
        <v>147929710</v>
      </c>
    </row>
    <row r="10080" spans="1:10" x14ac:dyDescent="0.25">
      <c r="A10080" t="s">
        <v>1534</v>
      </c>
      <c r="B10080" t="s">
        <v>10</v>
      </c>
      <c r="C10080" s="3" t="s">
        <v>18</v>
      </c>
      <c r="D10080" t="s">
        <v>19</v>
      </c>
      <c r="E10080">
        <v>9</v>
      </c>
      <c r="F10080" t="s">
        <v>13</v>
      </c>
      <c r="G10080">
        <v>193640151</v>
      </c>
      <c r="H10080">
        <v>165700654</v>
      </c>
      <c r="I10080">
        <v>359340805</v>
      </c>
      <c r="J10080" s="1">
        <f t="shared" si="157"/>
        <v>27939497</v>
      </c>
    </row>
    <row r="10081" spans="1:10" x14ac:dyDescent="0.25">
      <c r="A10081" t="s">
        <v>1534</v>
      </c>
      <c r="B10081" t="s">
        <v>10</v>
      </c>
      <c r="C10081" s="3" t="s">
        <v>86</v>
      </c>
      <c r="D10081" t="s">
        <v>87</v>
      </c>
      <c r="E10081">
        <v>10</v>
      </c>
      <c r="F10081" t="s">
        <v>13</v>
      </c>
      <c r="G10081">
        <v>26659075</v>
      </c>
      <c r="H10081">
        <v>327009261</v>
      </c>
      <c r="I10081">
        <v>353668336</v>
      </c>
      <c r="J10081" s="1">
        <f t="shared" si="157"/>
        <v>-300350186</v>
      </c>
    </row>
    <row r="10082" spans="1:10" x14ac:dyDescent="0.25">
      <c r="A10082" t="s">
        <v>1534</v>
      </c>
      <c r="B10082" t="s">
        <v>1046</v>
      </c>
      <c r="C10082" s="3" t="s">
        <v>1059</v>
      </c>
      <c r="D10082" t="s">
        <v>1060</v>
      </c>
      <c r="E10082">
        <v>1</v>
      </c>
      <c r="F10082" t="s">
        <v>13</v>
      </c>
      <c r="G10082">
        <v>477732448</v>
      </c>
      <c r="H10082">
        <v>668456914</v>
      </c>
      <c r="I10082">
        <v>1146189362</v>
      </c>
      <c r="J10082" s="1">
        <f t="shared" si="157"/>
        <v>-190724466</v>
      </c>
    </row>
    <row r="10083" spans="1:10" x14ac:dyDescent="0.25">
      <c r="A10083" t="s">
        <v>1534</v>
      </c>
      <c r="B10083" t="s">
        <v>1046</v>
      </c>
      <c r="C10083" s="3" t="s">
        <v>1049</v>
      </c>
      <c r="D10083" t="s">
        <v>1050</v>
      </c>
      <c r="E10083">
        <v>2</v>
      </c>
      <c r="F10083" t="s">
        <v>13</v>
      </c>
      <c r="G10083">
        <v>133613698</v>
      </c>
      <c r="H10083">
        <v>450356186</v>
      </c>
      <c r="I10083">
        <v>583969884</v>
      </c>
      <c r="J10083" s="1">
        <f t="shared" si="157"/>
        <v>-316742488</v>
      </c>
    </row>
    <row r="10084" spans="1:10" x14ac:dyDescent="0.25">
      <c r="A10084" t="s">
        <v>1534</v>
      </c>
      <c r="B10084" t="s">
        <v>1046</v>
      </c>
      <c r="C10084" s="3" t="s">
        <v>1047</v>
      </c>
      <c r="D10084" t="s">
        <v>1048</v>
      </c>
      <c r="E10084">
        <v>3</v>
      </c>
      <c r="F10084" t="s">
        <v>13</v>
      </c>
      <c r="G10084">
        <v>262393023</v>
      </c>
      <c r="H10084">
        <v>240801521</v>
      </c>
      <c r="I10084">
        <v>503194544</v>
      </c>
      <c r="J10084" s="1">
        <f t="shared" si="157"/>
        <v>21591502</v>
      </c>
    </row>
    <row r="10085" spans="1:10" x14ac:dyDescent="0.25">
      <c r="A10085" t="s">
        <v>1534</v>
      </c>
      <c r="B10085" t="s">
        <v>1046</v>
      </c>
      <c r="C10085" s="3" t="s">
        <v>1051</v>
      </c>
      <c r="D10085" t="s">
        <v>1052</v>
      </c>
      <c r="E10085">
        <v>4</v>
      </c>
      <c r="F10085" t="s">
        <v>13</v>
      </c>
      <c r="G10085">
        <v>234591082</v>
      </c>
      <c r="H10085">
        <v>190020377</v>
      </c>
      <c r="I10085">
        <v>424611459</v>
      </c>
      <c r="J10085" s="1">
        <f t="shared" si="157"/>
        <v>44570705</v>
      </c>
    </row>
    <row r="10086" spans="1:10" x14ac:dyDescent="0.25">
      <c r="A10086" t="s">
        <v>1534</v>
      </c>
      <c r="B10086" t="s">
        <v>1046</v>
      </c>
      <c r="C10086" s="3" t="s">
        <v>1077</v>
      </c>
      <c r="D10086" t="s">
        <v>1078</v>
      </c>
      <c r="E10086">
        <v>5</v>
      </c>
      <c r="F10086" t="s">
        <v>13</v>
      </c>
      <c r="G10086">
        <v>312793117</v>
      </c>
      <c r="H10086">
        <v>59110811</v>
      </c>
      <c r="I10086">
        <v>371903928</v>
      </c>
      <c r="J10086" s="1">
        <f t="shared" si="157"/>
        <v>253682306</v>
      </c>
    </row>
    <row r="10087" spans="1:10" x14ac:dyDescent="0.25">
      <c r="A10087" t="s">
        <v>1534</v>
      </c>
      <c r="B10087" t="s">
        <v>1046</v>
      </c>
      <c r="C10087" s="3" t="s">
        <v>1100</v>
      </c>
      <c r="D10087" t="s">
        <v>1101</v>
      </c>
      <c r="E10087">
        <v>6</v>
      </c>
      <c r="F10087" t="s">
        <v>13</v>
      </c>
      <c r="G10087">
        <v>141515523</v>
      </c>
      <c r="H10087">
        <v>190282952</v>
      </c>
      <c r="I10087">
        <v>331798475</v>
      </c>
      <c r="J10087" s="1">
        <f t="shared" si="157"/>
        <v>-48767429</v>
      </c>
    </row>
    <row r="10088" spans="1:10" x14ac:dyDescent="0.25">
      <c r="A10088" t="s">
        <v>1534</v>
      </c>
      <c r="B10088" t="s">
        <v>1046</v>
      </c>
      <c r="C10088" s="3" t="s">
        <v>1143</v>
      </c>
      <c r="D10088" t="s">
        <v>1144</v>
      </c>
      <c r="E10088">
        <v>7</v>
      </c>
      <c r="F10088" t="s">
        <v>13</v>
      </c>
      <c r="G10088">
        <v>130439587</v>
      </c>
      <c r="H10088">
        <v>191921991</v>
      </c>
      <c r="I10088">
        <v>322361578</v>
      </c>
      <c r="J10088" s="1">
        <f t="shared" si="157"/>
        <v>-61482404</v>
      </c>
    </row>
    <row r="10089" spans="1:10" x14ac:dyDescent="0.25">
      <c r="A10089" t="s">
        <v>1534</v>
      </c>
      <c r="B10089" t="s">
        <v>1046</v>
      </c>
      <c r="C10089" s="3" t="s">
        <v>1091</v>
      </c>
      <c r="D10089" t="s">
        <v>1092</v>
      </c>
      <c r="E10089">
        <v>8</v>
      </c>
      <c r="F10089" t="s">
        <v>13</v>
      </c>
      <c r="G10089">
        <v>60261327</v>
      </c>
      <c r="H10089">
        <v>151997009</v>
      </c>
      <c r="I10089">
        <v>212258336</v>
      </c>
      <c r="J10089" s="1">
        <f t="shared" si="157"/>
        <v>-91735682</v>
      </c>
    </row>
    <row r="10090" spans="1:10" x14ac:dyDescent="0.25">
      <c r="A10090" t="s">
        <v>1534</v>
      </c>
      <c r="B10090" t="s">
        <v>1046</v>
      </c>
      <c r="C10090" s="3" t="s">
        <v>1414</v>
      </c>
      <c r="D10090" t="s">
        <v>1415</v>
      </c>
      <c r="E10090">
        <v>9</v>
      </c>
      <c r="F10090" t="s">
        <v>13</v>
      </c>
      <c r="G10090">
        <v>190378346</v>
      </c>
      <c r="H10090">
        <v>15804598</v>
      </c>
      <c r="I10090">
        <v>206182944</v>
      </c>
      <c r="J10090" s="1">
        <f t="shared" si="157"/>
        <v>174573748</v>
      </c>
    </row>
    <row r="10091" spans="1:10" x14ac:dyDescent="0.25">
      <c r="A10091" t="s">
        <v>1534</v>
      </c>
      <c r="B10091" t="s">
        <v>1046</v>
      </c>
      <c r="C10091" s="3" t="s">
        <v>1063</v>
      </c>
      <c r="D10091" t="s">
        <v>1064</v>
      </c>
      <c r="E10091">
        <v>10</v>
      </c>
      <c r="F10091" t="s">
        <v>13</v>
      </c>
      <c r="G10091">
        <v>70501457</v>
      </c>
      <c r="H10091">
        <v>103159672</v>
      </c>
      <c r="I10091">
        <v>173661129</v>
      </c>
      <c r="J10091" s="1">
        <f t="shared" si="157"/>
        <v>-32658215</v>
      </c>
    </row>
    <row r="10092" spans="1:10" x14ac:dyDescent="0.25">
      <c r="A10092" t="s">
        <v>1535</v>
      </c>
      <c r="B10092" t="s">
        <v>10</v>
      </c>
      <c r="C10092" s="3" t="s">
        <v>11</v>
      </c>
      <c r="D10092" t="s">
        <v>12</v>
      </c>
      <c r="E10092">
        <v>1</v>
      </c>
      <c r="F10092" t="s">
        <v>13</v>
      </c>
      <c r="G10092">
        <v>627840240</v>
      </c>
      <c r="H10092">
        <v>490048583</v>
      </c>
      <c r="I10092">
        <v>1117888823</v>
      </c>
      <c r="J10092" s="1">
        <f t="shared" si="157"/>
        <v>137791657</v>
      </c>
    </row>
    <row r="10093" spans="1:10" x14ac:dyDescent="0.25">
      <c r="A10093" t="s">
        <v>1535</v>
      </c>
      <c r="B10093" t="s">
        <v>10</v>
      </c>
      <c r="C10093" s="3" t="s">
        <v>89</v>
      </c>
      <c r="D10093" t="s">
        <v>90</v>
      </c>
      <c r="E10093">
        <v>2</v>
      </c>
      <c r="F10093" t="s">
        <v>13</v>
      </c>
      <c r="G10093">
        <v>369440910</v>
      </c>
      <c r="H10093">
        <v>133048347</v>
      </c>
      <c r="I10093">
        <v>502489257</v>
      </c>
      <c r="J10093" s="1">
        <f t="shared" si="157"/>
        <v>236392563</v>
      </c>
    </row>
    <row r="10094" spans="1:10" x14ac:dyDescent="0.25">
      <c r="A10094" t="s">
        <v>1535</v>
      </c>
      <c r="B10094" t="s">
        <v>10</v>
      </c>
      <c r="C10094" s="3" t="s">
        <v>14</v>
      </c>
      <c r="D10094" t="s">
        <v>15</v>
      </c>
      <c r="E10094">
        <v>3</v>
      </c>
      <c r="F10094" t="s">
        <v>13</v>
      </c>
      <c r="G10094">
        <v>167993903</v>
      </c>
      <c r="H10094">
        <v>311999274</v>
      </c>
      <c r="I10094">
        <v>479993177</v>
      </c>
      <c r="J10094" s="1">
        <f t="shared" si="157"/>
        <v>-144005371</v>
      </c>
    </row>
    <row r="10095" spans="1:10" x14ac:dyDescent="0.25">
      <c r="A10095" t="s">
        <v>1535</v>
      </c>
      <c r="B10095" t="s">
        <v>10</v>
      </c>
      <c r="C10095" s="3" t="s">
        <v>20</v>
      </c>
      <c r="D10095" t="s">
        <v>21</v>
      </c>
      <c r="E10095">
        <v>4</v>
      </c>
      <c r="F10095" t="s">
        <v>13</v>
      </c>
      <c r="G10095">
        <v>196675256</v>
      </c>
      <c r="H10095">
        <v>248380779</v>
      </c>
      <c r="I10095">
        <v>445056035</v>
      </c>
      <c r="J10095" s="1">
        <f t="shared" si="157"/>
        <v>-51705523</v>
      </c>
    </row>
    <row r="10096" spans="1:10" x14ac:dyDescent="0.25">
      <c r="A10096" t="s">
        <v>1535</v>
      </c>
      <c r="B10096" t="s">
        <v>10</v>
      </c>
      <c r="C10096" s="3" t="s">
        <v>373</v>
      </c>
      <c r="D10096" t="s">
        <v>451</v>
      </c>
      <c r="E10096">
        <v>5</v>
      </c>
      <c r="F10096" t="s">
        <v>13</v>
      </c>
      <c r="G10096">
        <v>115551765</v>
      </c>
      <c r="H10096">
        <v>302760930</v>
      </c>
      <c r="I10096">
        <v>418312695</v>
      </c>
      <c r="J10096" s="1">
        <f t="shared" si="157"/>
        <v>-187209165</v>
      </c>
    </row>
    <row r="10097" spans="1:10" x14ac:dyDescent="0.25">
      <c r="A10097" t="s">
        <v>1535</v>
      </c>
      <c r="B10097" t="s">
        <v>10</v>
      </c>
      <c r="C10097" s="3" t="s">
        <v>50</v>
      </c>
      <c r="D10097" t="s">
        <v>51</v>
      </c>
      <c r="E10097">
        <v>6</v>
      </c>
      <c r="F10097" t="s">
        <v>13</v>
      </c>
      <c r="G10097">
        <v>156744905</v>
      </c>
      <c r="H10097">
        <v>255603933</v>
      </c>
      <c r="I10097">
        <v>412348838</v>
      </c>
      <c r="J10097" s="1">
        <f t="shared" si="157"/>
        <v>-98859028</v>
      </c>
    </row>
    <row r="10098" spans="1:10" x14ac:dyDescent="0.25">
      <c r="A10098" t="s">
        <v>1535</v>
      </c>
      <c r="B10098" t="s">
        <v>10</v>
      </c>
      <c r="C10098" s="3" t="s">
        <v>18</v>
      </c>
      <c r="D10098" t="s">
        <v>19</v>
      </c>
      <c r="E10098">
        <v>7</v>
      </c>
      <c r="F10098" t="s">
        <v>13</v>
      </c>
      <c r="G10098">
        <v>207339903</v>
      </c>
      <c r="H10098">
        <v>197621077</v>
      </c>
      <c r="I10098">
        <v>404960980</v>
      </c>
      <c r="J10098" s="1">
        <f t="shared" si="157"/>
        <v>9718826</v>
      </c>
    </row>
    <row r="10099" spans="1:10" x14ac:dyDescent="0.25">
      <c r="A10099" t="s">
        <v>1535</v>
      </c>
      <c r="B10099" t="s">
        <v>10</v>
      </c>
      <c r="C10099" s="3" t="s">
        <v>213</v>
      </c>
      <c r="D10099" t="s">
        <v>255</v>
      </c>
      <c r="E10099">
        <v>8</v>
      </c>
      <c r="F10099" t="s">
        <v>13</v>
      </c>
      <c r="G10099">
        <v>137412313</v>
      </c>
      <c r="H10099">
        <v>250356767</v>
      </c>
      <c r="I10099">
        <v>387769080</v>
      </c>
      <c r="J10099" s="1">
        <f t="shared" si="157"/>
        <v>-112944454</v>
      </c>
    </row>
    <row r="10100" spans="1:10" x14ac:dyDescent="0.25">
      <c r="A10100" t="s">
        <v>1535</v>
      </c>
      <c r="B10100" t="s">
        <v>10</v>
      </c>
      <c r="C10100" s="3" t="s">
        <v>53</v>
      </c>
      <c r="D10100" t="s">
        <v>54</v>
      </c>
      <c r="E10100">
        <v>9</v>
      </c>
      <c r="F10100" t="s">
        <v>13</v>
      </c>
      <c r="G10100">
        <v>130967124</v>
      </c>
      <c r="H10100">
        <v>255291641</v>
      </c>
      <c r="I10100">
        <v>386258765</v>
      </c>
      <c r="J10100" s="1">
        <f t="shared" si="157"/>
        <v>-124324517</v>
      </c>
    </row>
    <row r="10101" spans="1:10" x14ac:dyDescent="0.25">
      <c r="A10101" t="s">
        <v>1535</v>
      </c>
      <c r="B10101" t="s">
        <v>10</v>
      </c>
      <c r="C10101" s="3" t="s">
        <v>55</v>
      </c>
      <c r="D10101" t="s">
        <v>56</v>
      </c>
      <c r="E10101">
        <v>10</v>
      </c>
      <c r="F10101" t="s">
        <v>13</v>
      </c>
      <c r="G10101">
        <v>179638332</v>
      </c>
      <c r="H10101">
        <v>105645850</v>
      </c>
      <c r="I10101">
        <v>285284182</v>
      </c>
      <c r="J10101" s="1">
        <f t="shared" si="157"/>
        <v>73992482</v>
      </c>
    </row>
    <row r="10102" spans="1:10" x14ac:dyDescent="0.25">
      <c r="A10102" t="s">
        <v>1535</v>
      </c>
      <c r="B10102" t="s">
        <v>1046</v>
      </c>
      <c r="C10102" s="3" t="s">
        <v>1049</v>
      </c>
      <c r="D10102" t="s">
        <v>1050</v>
      </c>
      <c r="E10102">
        <v>1</v>
      </c>
      <c r="F10102" t="s">
        <v>13</v>
      </c>
      <c r="G10102">
        <v>306584729</v>
      </c>
      <c r="H10102">
        <v>244304089</v>
      </c>
      <c r="I10102">
        <v>550888818</v>
      </c>
      <c r="J10102" s="1">
        <f t="shared" si="157"/>
        <v>62280640</v>
      </c>
    </row>
    <row r="10103" spans="1:10" x14ac:dyDescent="0.25">
      <c r="A10103" t="s">
        <v>1535</v>
      </c>
      <c r="B10103" t="s">
        <v>1046</v>
      </c>
      <c r="C10103" s="3" t="s">
        <v>1047</v>
      </c>
      <c r="D10103" t="s">
        <v>1048</v>
      </c>
      <c r="E10103">
        <v>2</v>
      </c>
      <c r="F10103" t="s">
        <v>13</v>
      </c>
      <c r="G10103">
        <v>412413595</v>
      </c>
      <c r="H10103">
        <v>133471647</v>
      </c>
      <c r="I10103">
        <v>545885242</v>
      </c>
      <c r="J10103" s="1">
        <f t="shared" si="157"/>
        <v>278941948</v>
      </c>
    </row>
    <row r="10104" spans="1:10" x14ac:dyDescent="0.25">
      <c r="A10104" t="s">
        <v>1535</v>
      </c>
      <c r="B10104" t="s">
        <v>1046</v>
      </c>
      <c r="C10104" s="3" t="s">
        <v>1143</v>
      </c>
      <c r="D10104" t="s">
        <v>1144</v>
      </c>
      <c r="E10104">
        <v>3</v>
      </c>
      <c r="F10104" t="s">
        <v>13</v>
      </c>
      <c r="G10104">
        <v>167476268</v>
      </c>
      <c r="H10104">
        <v>247584576</v>
      </c>
      <c r="I10104">
        <v>415060844</v>
      </c>
      <c r="J10104" s="1">
        <f t="shared" si="157"/>
        <v>-80108308</v>
      </c>
    </row>
    <row r="10105" spans="1:10" x14ac:dyDescent="0.25">
      <c r="A10105" t="s">
        <v>1535</v>
      </c>
      <c r="B10105" t="s">
        <v>1046</v>
      </c>
      <c r="C10105" s="3" t="s">
        <v>1059</v>
      </c>
      <c r="D10105" t="s">
        <v>1060</v>
      </c>
      <c r="E10105">
        <v>4</v>
      </c>
      <c r="F10105" t="s">
        <v>13</v>
      </c>
      <c r="G10105">
        <v>137767856</v>
      </c>
      <c r="H10105">
        <v>259070076</v>
      </c>
      <c r="I10105">
        <v>396837932</v>
      </c>
      <c r="J10105" s="1">
        <f t="shared" si="157"/>
        <v>-121302220</v>
      </c>
    </row>
    <row r="10106" spans="1:10" x14ac:dyDescent="0.25">
      <c r="A10106" t="s">
        <v>1535</v>
      </c>
      <c r="B10106" t="s">
        <v>1046</v>
      </c>
      <c r="C10106" s="3" t="s">
        <v>1051</v>
      </c>
      <c r="D10106" t="s">
        <v>1052</v>
      </c>
      <c r="E10106">
        <v>5</v>
      </c>
      <c r="F10106" t="s">
        <v>13</v>
      </c>
      <c r="G10106">
        <v>184710996</v>
      </c>
      <c r="H10106">
        <v>194042922</v>
      </c>
      <c r="I10106">
        <v>378753918</v>
      </c>
      <c r="J10106" s="1">
        <f t="shared" si="157"/>
        <v>-9331926</v>
      </c>
    </row>
    <row r="10107" spans="1:10" x14ac:dyDescent="0.25">
      <c r="A10107" t="s">
        <v>1535</v>
      </c>
      <c r="B10107" t="s">
        <v>1046</v>
      </c>
      <c r="C10107" s="3" t="s">
        <v>1077</v>
      </c>
      <c r="D10107" t="s">
        <v>1078</v>
      </c>
      <c r="E10107">
        <v>6</v>
      </c>
      <c r="F10107" t="s">
        <v>13</v>
      </c>
      <c r="G10107">
        <v>148895359</v>
      </c>
      <c r="H10107">
        <v>133849879</v>
      </c>
      <c r="I10107">
        <v>282745238</v>
      </c>
      <c r="J10107" s="1">
        <f t="shared" si="157"/>
        <v>15045480</v>
      </c>
    </row>
    <row r="10108" spans="1:10" x14ac:dyDescent="0.25">
      <c r="A10108" t="s">
        <v>1535</v>
      </c>
      <c r="B10108" t="s">
        <v>1046</v>
      </c>
      <c r="C10108" s="3" t="s">
        <v>1100</v>
      </c>
      <c r="D10108" t="s">
        <v>1101</v>
      </c>
      <c r="E10108">
        <v>7</v>
      </c>
      <c r="F10108" t="s">
        <v>13</v>
      </c>
      <c r="G10108">
        <v>110052973</v>
      </c>
      <c r="H10108">
        <v>163321615</v>
      </c>
      <c r="I10108">
        <v>273374588</v>
      </c>
      <c r="J10108" s="1">
        <f t="shared" si="157"/>
        <v>-53268642</v>
      </c>
    </row>
    <row r="10109" spans="1:10" x14ac:dyDescent="0.25">
      <c r="A10109" t="s">
        <v>1535</v>
      </c>
      <c r="B10109" t="s">
        <v>1046</v>
      </c>
      <c r="C10109" s="3" t="s">
        <v>1200</v>
      </c>
      <c r="D10109" t="s">
        <v>1201</v>
      </c>
      <c r="E10109">
        <v>8</v>
      </c>
      <c r="F10109" t="s">
        <v>13</v>
      </c>
      <c r="G10109">
        <v>91634919</v>
      </c>
      <c r="H10109">
        <v>109673232</v>
      </c>
      <c r="I10109">
        <v>201308151</v>
      </c>
      <c r="J10109" s="1">
        <f t="shared" si="157"/>
        <v>-18038313</v>
      </c>
    </row>
    <row r="10110" spans="1:10" x14ac:dyDescent="0.25">
      <c r="A10110" t="s">
        <v>1535</v>
      </c>
      <c r="B10110" t="s">
        <v>1046</v>
      </c>
      <c r="C10110" s="3" t="s">
        <v>1061</v>
      </c>
      <c r="D10110" t="s">
        <v>1062</v>
      </c>
      <c r="E10110">
        <v>9</v>
      </c>
      <c r="F10110" t="s">
        <v>13</v>
      </c>
      <c r="G10110">
        <v>80304839</v>
      </c>
      <c r="H10110">
        <v>116715417</v>
      </c>
      <c r="I10110">
        <v>197020256</v>
      </c>
      <c r="J10110" s="1">
        <f t="shared" si="157"/>
        <v>-36410578</v>
      </c>
    </row>
    <row r="10111" spans="1:10" x14ac:dyDescent="0.25">
      <c r="A10111" t="s">
        <v>1535</v>
      </c>
      <c r="B10111" t="s">
        <v>1046</v>
      </c>
      <c r="C10111" s="3" t="s">
        <v>1414</v>
      </c>
      <c r="D10111" t="s">
        <v>1415</v>
      </c>
      <c r="E10111">
        <v>10</v>
      </c>
      <c r="F10111" t="s">
        <v>13</v>
      </c>
      <c r="G10111">
        <v>177156373</v>
      </c>
      <c r="H10111">
        <v>18928692</v>
      </c>
      <c r="I10111">
        <v>196085065</v>
      </c>
      <c r="J10111" s="1">
        <f t="shared" si="157"/>
        <v>158227681</v>
      </c>
    </row>
    <row r="10112" spans="1:10" x14ac:dyDescent="0.25">
      <c r="A10112" t="s">
        <v>1536</v>
      </c>
      <c r="B10112" t="s">
        <v>10</v>
      </c>
      <c r="C10112" s="3" t="s">
        <v>14</v>
      </c>
      <c r="D10112" t="s">
        <v>15</v>
      </c>
      <c r="E10112">
        <v>1</v>
      </c>
      <c r="F10112" t="s">
        <v>13</v>
      </c>
      <c r="G10112">
        <v>384972398</v>
      </c>
      <c r="H10112">
        <v>415911570</v>
      </c>
      <c r="I10112">
        <v>800883968</v>
      </c>
      <c r="J10112" s="1">
        <f t="shared" si="157"/>
        <v>-30939172</v>
      </c>
    </row>
    <row r="10113" spans="1:10" x14ac:dyDescent="0.25">
      <c r="A10113" t="s">
        <v>1536</v>
      </c>
      <c r="B10113" t="s">
        <v>10</v>
      </c>
      <c r="C10113" s="3" t="s">
        <v>11</v>
      </c>
      <c r="D10113" t="s">
        <v>12</v>
      </c>
      <c r="E10113">
        <v>2</v>
      </c>
      <c r="F10113" t="s">
        <v>13</v>
      </c>
      <c r="G10113">
        <v>529971458</v>
      </c>
      <c r="H10113">
        <v>207536649</v>
      </c>
      <c r="I10113">
        <v>737508107</v>
      </c>
      <c r="J10113" s="1">
        <f t="shared" si="157"/>
        <v>322434809</v>
      </c>
    </row>
    <row r="10114" spans="1:10" x14ac:dyDescent="0.25">
      <c r="A10114" t="s">
        <v>1536</v>
      </c>
      <c r="B10114" t="s">
        <v>10</v>
      </c>
      <c r="C10114" s="3" t="s">
        <v>20</v>
      </c>
      <c r="D10114" t="s">
        <v>21</v>
      </c>
      <c r="E10114">
        <v>3</v>
      </c>
      <c r="F10114" t="s">
        <v>13</v>
      </c>
      <c r="G10114">
        <v>200132032</v>
      </c>
      <c r="H10114">
        <v>126867558</v>
      </c>
      <c r="I10114">
        <v>326999590</v>
      </c>
      <c r="J10114" s="1">
        <f t="shared" ref="J10114:J10177" si="158">G10114-H10114</f>
        <v>73264474</v>
      </c>
    </row>
    <row r="10115" spans="1:10" x14ac:dyDescent="0.25">
      <c r="A10115" t="s">
        <v>1536</v>
      </c>
      <c r="B10115" t="s">
        <v>10</v>
      </c>
      <c r="C10115" s="3" t="s">
        <v>231</v>
      </c>
      <c r="D10115" t="s">
        <v>243</v>
      </c>
      <c r="E10115">
        <v>4</v>
      </c>
      <c r="F10115" t="s">
        <v>13</v>
      </c>
      <c r="G10115">
        <v>186654769</v>
      </c>
      <c r="H10115">
        <v>126444000</v>
      </c>
      <c r="I10115">
        <v>313098769</v>
      </c>
      <c r="J10115" s="1">
        <f t="shared" si="158"/>
        <v>60210769</v>
      </c>
    </row>
    <row r="10116" spans="1:10" x14ac:dyDescent="0.25">
      <c r="A10116" t="s">
        <v>1536</v>
      </c>
      <c r="B10116" t="s">
        <v>10</v>
      </c>
      <c r="C10116" s="3" t="s">
        <v>89</v>
      </c>
      <c r="D10116" t="s">
        <v>90</v>
      </c>
      <c r="E10116">
        <v>5</v>
      </c>
      <c r="F10116" t="s">
        <v>13</v>
      </c>
      <c r="G10116">
        <v>174853487</v>
      </c>
      <c r="H10116">
        <v>130618922</v>
      </c>
      <c r="I10116">
        <v>305472409</v>
      </c>
      <c r="J10116" s="1">
        <f t="shared" si="158"/>
        <v>44234565</v>
      </c>
    </row>
    <row r="10117" spans="1:10" x14ac:dyDescent="0.25">
      <c r="A10117" t="s">
        <v>1536</v>
      </c>
      <c r="B10117" t="s">
        <v>10</v>
      </c>
      <c r="C10117" s="3" t="s">
        <v>373</v>
      </c>
      <c r="D10117" t="s">
        <v>451</v>
      </c>
      <c r="E10117">
        <v>6</v>
      </c>
      <c r="F10117" t="s">
        <v>13</v>
      </c>
      <c r="G10117">
        <v>166345584</v>
      </c>
      <c r="H10117">
        <v>111586952</v>
      </c>
      <c r="I10117">
        <v>277932536</v>
      </c>
      <c r="J10117" s="1">
        <f t="shared" si="158"/>
        <v>54758632</v>
      </c>
    </row>
    <row r="10118" spans="1:10" x14ac:dyDescent="0.25">
      <c r="A10118" t="s">
        <v>1536</v>
      </c>
      <c r="B10118" t="s">
        <v>10</v>
      </c>
      <c r="C10118" s="3" t="s">
        <v>18</v>
      </c>
      <c r="D10118" t="s">
        <v>19</v>
      </c>
      <c r="E10118">
        <v>7</v>
      </c>
      <c r="F10118" t="s">
        <v>13</v>
      </c>
      <c r="G10118">
        <v>181307819</v>
      </c>
      <c r="H10118">
        <v>86815784</v>
      </c>
      <c r="I10118">
        <v>268123603</v>
      </c>
      <c r="J10118" s="1">
        <f t="shared" si="158"/>
        <v>94492035</v>
      </c>
    </row>
    <row r="10119" spans="1:10" x14ac:dyDescent="0.25">
      <c r="A10119" t="s">
        <v>1536</v>
      </c>
      <c r="B10119" t="s">
        <v>10</v>
      </c>
      <c r="C10119" s="3" t="s">
        <v>39</v>
      </c>
      <c r="D10119" t="s">
        <v>40</v>
      </c>
      <c r="E10119">
        <v>8</v>
      </c>
      <c r="F10119" t="s">
        <v>13</v>
      </c>
      <c r="G10119">
        <v>200823166</v>
      </c>
      <c r="H10119">
        <v>66709974</v>
      </c>
      <c r="I10119">
        <v>267533140</v>
      </c>
      <c r="J10119" s="1">
        <f t="shared" si="158"/>
        <v>134113192</v>
      </c>
    </row>
    <row r="10120" spans="1:10" x14ac:dyDescent="0.25">
      <c r="A10120" t="s">
        <v>1536</v>
      </c>
      <c r="B10120" t="s">
        <v>10</v>
      </c>
      <c r="C10120" s="3" t="s">
        <v>213</v>
      </c>
      <c r="D10120" t="s">
        <v>255</v>
      </c>
      <c r="E10120">
        <v>9</v>
      </c>
      <c r="F10120" t="s">
        <v>13</v>
      </c>
      <c r="G10120">
        <v>136786029</v>
      </c>
      <c r="H10120">
        <v>100636852</v>
      </c>
      <c r="I10120">
        <v>237422881</v>
      </c>
      <c r="J10120" s="1">
        <f t="shared" si="158"/>
        <v>36149177</v>
      </c>
    </row>
    <row r="10121" spans="1:10" x14ac:dyDescent="0.25">
      <c r="A10121" t="s">
        <v>1536</v>
      </c>
      <c r="B10121" t="s">
        <v>10</v>
      </c>
      <c r="C10121" s="3" t="s">
        <v>86</v>
      </c>
      <c r="D10121" t="s">
        <v>87</v>
      </c>
      <c r="E10121">
        <v>10</v>
      </c>
      <c r="F10121" t="s">
        <v>13</v>
      </c>
      <c r="G10121">
        <v>51748522</v>
      </c>
      <c r="H10121">
        <v>181317728</v>
      </c>
      <c r="I10121">
        <v>233066250</v>
      </c>
      <c r="J10121" s="1">
        <f t="shared" si="158"/>
        <v>-129569206</v>
      </c>
    </row>
    <row r="10122" spans="1:10" x14ac:dyDescent="0.25">
      <c r="A10122" t="s">
        <v>1536</v>
      </c>
      <c r="B10122" t="s">
        <v>1046</v>
      </c>
      <c r="C10122" s="3" t="s">
        <v>1059</v>
      </c>
      <c r="D10122" t="s">
        <v>1060</v>
      </c>
      <c r="E10122">
        <v>1</v>
      </c>
      <c r="F10122" t="s">
        <v>13</v>
      </c>
      <c r="G10122">
        <v>287604718</v>
      </c>
      <c r="H10122">
        <v>318920144</v>
      </c>
      <c r="I10122">
        <v>606524862</v>
      </c>
      <c r="J10122" s="1">
        <f t="shared" si="158"/>
        <v>-31315426</v>
      </c>
    </row>
    <row r="10123" spans="1:10" x14ac:dyDescent="0.25">
      <c r="A10123" t="s">
        <v>1536</v>
      </c>
      <c r="B10123" t="s">
        <v>1046</v>
      </c>
      <c r="C10123" s="3" t="s">
        <v>1047</v>
      </c>
      <c r="D10123" t="s">
        <v>1048</v>
      </c>
      <c r="E10123">
        <v>2</v>
      </c>
      <c r="F10123" t="s">
        <v>13</v>
      </c>
      <c r="G10123">
        <v>231743001</v>
      </c>
      <c r="H10123">
        <v>351948173</v>
      </c>
      <c r="I10123">
        <v>583691174</v>
      </c>
      <c r="J10123" s="1">
        <f t="shared" si="158"/>
        <v>-120205172</v>
      </c>
    </row>
    <row r="10124" spans="1:10" x14ac:dyDescent="0.25">
      <c r="A10124" t="s">
        <v>1536</v>
      </c>
      <c r="B10124" t="s">
        <v>1046</v>
      </c>
      <c r="C10124" s="3" t="s">
        <v>1049</v>
      </c>
      <c r="D10124" t="s">
        <v>1050</v>
      </c>
      <c r="E10124">
        <v>3</v>
      </c>
      <c r="F10124" t="s">
        <v>13</v>
      </c>
      <c r="G10124">
        <v>148468227</v>
      </c>
      <c r="H10124">
        <v>242844920</v>
      </c>
      <c r="I10124">
        <v>391313147</v>
      </c>
      <c r="J10124" s="1">
        <f t="shared" si="158"/>
        <v>-94376693</v>
      </c>
    </row>
    <row r="10125" spans="1:10" x14ac:dyDescent="0.25">
      <c r="A10125" t="s">
        <v>1536</v>
      </c>
      <c r="B10125" t="s">
        <v>1046</v>
      </c>
      <c r="C10125" s="3" t="s">
        <v>1390</v>
      </c>
      <c r="D10125" t="s">
        <v>1391</v>
      </c>
      <c r="E10125">
        <v>4</v>
      </c>
      <c r="F10125" t="s">
        <v>13</v>
      </c>
      <c r="G10125">
        <v>293602647</v>
      </c>
      <c r="H10125">
        <v>49194341</v>
      </c>
      <c r="I10125">
        <v>342796988</v>
      </c>
      <c r="J10125" s="1">
        <f t="shared" si="158"/>
        <v>244408306</v>
      </c>
    </row>
    <row r="10126" spans="1:10" x14ac:dyDescent="0.25">
      <c r="A10126" t="s">
        <v>1536</v>
      </c>
      <c r="B10126" t="s">
        <v>1046</v>
      </c>
      <c r="C10126" s="3" t="s">
        <v>1051</v>
      </c>
      <c r="D10126" t="s">
        <v>1052</v>
      </c>
      <c r="E10126">
        <v>5</v>
      </c>
      <c r="F10126" t="s">
        <v>13</v>
      </c>
      <c r="G10126">
        <v>204911923</v>
      </c>
      <c r="H10126">
        <v>124469233</v>
      </c>
      <c r="I10126">
        <v>329381156</v>
      </c>
      <c r="J10126" s="1">
        <f t="shared" si="158"/>
        <v>80442690</v>
      </c>
    </row>
    <row r="10127" spans="1:10" x14ac:dyDescent="0.25">
      <c r="A10127" t="s">
        <v>1536</v>
      </c>
      <c r="B10127" t="s">
        <v>1046</v>
      </c>
      <c r="C10127" s="3" t="s">
        <v>1074</v>
      </c>
      <c r="D10127" t="s">
        <v>1075</v>
      </c>
      <c r="E10127">
        <v>6</v>
      </c>
      <c r="F10127" t="s">
        <v>13</v>
      </c>
      <c r="G10127">
        <v>257528899</v>
      </c>
      <c r="H10127">
        <v>66969192</v>
      </c>
      <c r="I10127">
        <v>324498091</v>
      </c>
      <c r="J10127" s="1">
        <f t="shared" si="158"/>
        <v>190559707</v>
      </c>
    </row>
    <row r="10128" spans="1:10" x14ac:dyDescent="0.25">
      <c r="A10128" t="s">
        <v>1536</v>
      </c>
      <c r="B10128" t="s">
        <v>1046</v>
      </c>
      <c r="C10128" s="3" t="s">
        <v>1100</v>
      </c>
      <c r="D10128" t="s">
        <v>1101</v>
      </c>
      <c r="E10128">
        <v>7</v>
      </c>
      <c r="F10128" t="s">
        <v>13</v>
      </c>
      <c r="G10128">
        <v>179785644</v>
      </c>
      <c r="H10128">
        <v>120157651</v>
      </c>
      <c r="I10128">
        <v>299943295</v>
      </c>
      <c r="J10128" s="1">
        <f t="shared" si="158"/>
        <v>59627993</v>
      </c>
    </row>
    <row r="10129" spans="1:10" x14ac:dyDescent="0.25">
      <c r="A10129" t="s">
        <v>1536</v>
      </c>
      <c r="B10129" t="s">
        <v>1046</v>
      </c>
      <c r="C10129" s="3" t="s">
        <v>1143</v>
      </c>
      <c r="D10129" t="s">
        <v>1144</v>
      </c>
      <c r="E10129">
        <v>8</v>
      </c>
      <c r="F10129" t="s">
        <v>13</v>
      </c>
      <c r="G10129">
        <v>70795000</v>
      </c>
      <c r="H10129">
        <v>138759921</v>
      </c>
      <c r="I10129">
        <v>209554921</v>
      </c>
      <c r="J10129" s="1">
        <f t="shared" si="158"/>
        <v>-67964921</v>
      </c>
    </row>
    <row r="10130" spans="1:10" x14ac:dyDescent="0.25">
      <c r="A10130" t="s">
        <v>1536</v>
      </c>
      <c r="B10130" t="s">
        <v>1046</v>
      </c>
      <c r="C10130" s="3" t="s">
        <v>1077</v>
      </c>
      <c r="D10130" t="s">
        <v>1078</v>
      </c>
      <c r="E10130">
        <v>9</v>
      </c>
      <c r="F10130" t="s">
        <v>13</v>
      </c>
      <c r="G10130">
        <v>153806557</v>
      </c>
      <c r="H10130">
        <v>54499621</v>
      </c>
      <c r="I10130">
        <v>208306178</v>
      </c>
      <c r="J10130" s="1">
        <f t="shared" si="158"/>
        <v>99306936</v>
      </c>
    </row>
    <row r="10131" spans="1:10" x14ac:dyDescent="0.25">
      <c r="A10131" t="s">
        <v>1536</v>
      </c>
      <c r="B10131" t="s">
        <v>1046</v>
      </c>
      <c r="C10131" s="3" t="s">
        <v>1103</v>
      </c>
      <c r="D10131" t="s">
        <v>1104</v>
      </c>
      <c r="E10131">
        <v>10</v>
      </c>
      <c r="F10131" t="s">
        <v>13</v>
      </c>
      <c r="G10131">
        <v>100377143</v>
      </c>
      <c r="H10131">
        <v>75958630</v>
      </c>
      <c r="I10131">
        <v>176335773</v>
      </c>
      <c r="J10131" s="1">
        <f t="shared" si="158"/>
        <v>24418513</v>
      </c>
    </row>
    <row r="10132" spans="1:10" x14ac:dyDescent="0.25">
      <c r="A10132" t="s">
        <v>1537</v>
      </c>
      <c r="B10132" t="s">
        <v>10</v>
      </c>
      <c r="C10132" s="3" t="s">
        <v>11</v>
      </c>
      <c r="D10132" t="s">
        <v>12</v>
      </c>
      <c r="E10132">
        <v>1</v>
      </c>
      <c r="F10132" t="s">
        <v>13</v>
      </c>
      <c r="G10132">
        <v>477788247</v>
      </c>
      <c r="H10132">
        <v>393831057</v>
      </c>
      <c r="I10132">
        <v>871619304</v>
      </c>
      <c r="J10132" s="1">
        <f t="shared" si="158"/>
        <v>83957190</v>
      </c>
    </row>
    <row r="10133" spans="1:10" x14ac:dyDescent="0.25">
      <c r="A10133" t="s">
        <v>1537</v>
      </c>
      <c r="B10133" t="s">
        <v>10</v>
      </c>
      <c r="C10133" s="3" t="s">
        <v>14</v>
      </c>
      <c r="D10133" t="s">
        <v>15</v>
      </c>
      <c r="E10133">
        <v>2</v>
      </c>
      <c r="F10133" t="s">
        <v>13</v>
      </c>
      <c r="G10133">
        <v>394778951</v>
      </c>
      <c r="H10133">
        <v>337803712</v>
      </c>
      <c r="I10133">
        <v>732582663</v>
      </c>
      <c r="J10133" s="1">
        <f t="shared" si="158"/>
        <v>56975239</v>
      </c>
    </row>
    <row r="10134" spans="1:10" x14ac:dyDescent="0.25">
      <c r="A10134" t="s">
        <v>1537</v>
      </c>
      <c r="B10134" t="s">
        <v>10</v>
      </c>
      <c r="C10134" s="3" t="s">
        <v>373</v>
      </c>
      <c r="D10134" t="s">
        <v>451</v>
      </c>
      <c r="E10134">
        <v>3</v>
      </c>
      <c r="F10134" t="s">
        <v>13</v>
      </c>
      <c r="G10134">
        <v>280890663</v>
      </c>
      <c r="H10134">
        <v>148776893</v>
      </c>
      <c r="I10134">
        <v>429667556</v>
      </c>
      <c r="J10134" s="1">
        <f t="shared" si="158"/>
        <v>132113770</v>
      </c>
    </row>
    <row r="10135" spans="1:10" x14ac:dyDescent="0.25">
      <c r="A10135" t="s">
        <v>1537</v>
      </c>
      <c r="B10135" t="s">
        <v>10</v>
      </c>
      <c r="C10135" s="3" t="s">
        <v>89</v>
      </c>
      <c r="D10135" t="s">
        <v>90</v>
      </c>
      <c r="E10135">
        <v>4</v>
      </c>
      <c r="F10135" t="s">
        <v>13</v>
      </c>
      <c r="G10135">
        <v>273333685</v>
      </c>
      <c r="H10135">
        <v>78588629</v>
      </c>
      <c r="I10135">
        <v>351922314</v>
      </c>
      <c r="J10135" s="1">
        <f t="shared" si="158"/>
        <v>194745056</v>
      </c>
    </row>
    <row r="10136" spans="1:10" x14ac:dyDescent="0.25">
      <c r="A10136" t="s">
        <v>1537</v>
      </c>
      <c r="B10136" t="s">
        <v>10</v>
      </c>
      <c r="C10136" s="3" t="s">
        <v>20</v>
      </c>
      <c r="D10136" t="s">
        <v>21</v>
      </c>
      <c r="E10136">
        <v>5</v>
      </c>
      <c r="F10136" t="s">
        <v>13</v>
      </c>
      <c r="G10136">
        <v>203985211</v>
      </c>
      <c r="H10136">
        <v>136467859</v>
      </c>
      <c r="I10136">
        <v>340453070</v>
      </c>
      <c r="J10136" s="1">
        <f t="shared" si="158"/>
        <v>67517352</v>
      </c>
    </row>
    <row r="10137" spans="1:10" x14ac:dyDescent="0.25">
      <c r="A10137" t="s">
        <v>1537</v>
      </c>
      <c r="B10137" t="s">
        <v>10</v>
      </c>
      <c r="C10137" s="3" t="s">
        <v>39</v>
      </c>
      <c r="D10137" t="s">
        <v>40</v>
      </c>
      <c r="E10137">
        <v>6</v>
      </c>
      <c r="F10137" t="s">
        <v>13</v>
      </c>
      <c r="G10137">
        <v>197736674</v>
      </c>
      <c r="H10137">
        <v>142266170</v>
      </c>
      <c r="I10137">
        <v>340002844</v>
      </c>
      <c r="J10137" s="1">
        <f t="shared" si="158"/>
        <v>55470504</v>
      </c>
    </row>
    <row r="10138" spans="1:10" x14ac:dyDescent="0.25">
      <c r="A10138" t="s">
        <v>1537</v>
      </c>
      <c r="B10138" t="s">
        <v>10</v>
      </c>
      <c r="C10138" s="3" t="s">
        <v>50</v>
      </c>
      <c r="D10138" t="s">
        <v>51</v>
      </c>
      <c r="E10138">
        <v>7</v>
      </c>
      <c r="F10138" t="s">
        <v>13</v>
      </c>
      <c r="G10138">
        <v>185545338</v>
      </c>
      <c r="H10138">
        <v>124125077</v>
      </c>
      <c r="I10138">
        <v>309670415</v>
      </c>
      <c r="J10138" s="1">
        <f t="shared" si="158"/>
        <v>61420261</v>
      </c>
    </row>
    <row r="10139" spans="1:10" x14ac:dyDescent="0.25">
      <c r="A10139" t="s">
        <v>1537</v>
      </c>
      <c r="B10139" t="s">
        <v>10</v>
      </c>
      <c r="C10139" s="3" t="s">
        <v>55</v>
      </c>
      <c r="D10139" t="s">
        <v>56</v>
      </c>
      <c r="E10139">
        <v>8</v>
      </c>
      <c r="F10139" t="s">
        <v>13</v>
      </c>
      <c r="G10139">
        <v>152185593</v>
      </c>
      <c r="H10139">
        <v>152675727</v>
      </c>
      <c r="I10139">
        <v>304861320</v>
      </c>
      <c r="J10139" s="1">
        <f t="shared" si="158"/>
        <v>-490134</v>
      </c>
    </row>
    <row r="10140" spans="1:10" x14ac:dyDescent="0.25">
      <c r="A10140" t="s">
        <v>1537</v>
      </c>
      <c r="B10140" t="s">
        <v>10</v>
      </c>
      <c r="C10140" s="3" t="s">
        <v>213</v>
      </c>
      <c r="D10140" t="s">
        <v>255</v>
      </c>
      <c r="E10140">
        <v>9</v>
      </c>
      <c r="F10140" t="s">
        <v>13</v>
      </c>
      <c r="G10140">
        <v>241618110</v>
      </c>
      <c r="H10140">
        <v>46292967</v>
      </c>
      <c r="I10140">
        <v>287911077</v>
      </c>
      <c r="J10140" s="1">
        <f t="shared" si="158"/>
        <v>195325143</v>
      </c>
    </row>
    <row r="10141" spans="1:10" x14ac:dyDescent="0.25">
      <c r="A10141" t="s">
        <v>1537</v>
      </c>
      <c r="B10141" t="s">
        <v>10</v>
      </c>
      <c r="C10141" s="3" t="s">
        <v>53</v>
      </c>
      <c r="D10141" t="s">
        <v>54</v>
      </c>
      <c r="E10141">
        <v>10</v>
      </c>
      <c r="F10141" t="s">
        <v>13</v>
      </c>
      <c r="G10141">
        <v>160614073</v>
      </c>
      <c r="H10141">
        <v>123264184</v>
      </c>
      <c r="I10141">
        <v>283878257</v>
      </c>
      <c r="J10141" s="1">
        <f t="shared" si="158"/>
        <v>37349889</v>
      </c>
    </row>
    <row r="10142" spans="1:10" x14ac:dyDescent="0.25">
      <c r="A10142" t="s">
        <v>1537</v>
      </c>
      <c r="B10142" t="s">
        <v>1046</v>
      </c>
      <c r="C10142" s="3" t="s">
        <v>1049</v>
      </c>
      <c r="D10142" t="s">
        <v>1050</v>
      </c>
      <c r="E10142">
        <v>1</v>
      </c>
      <c r="F10142" t="s">
        <v>13</v>
      </c>
      <c r="G10142">
        <v>200723258</v>
      </c>
      <c r="H10142">
        <v>525003183</v>
      </c>
      <c r="I10142">
        <v>725726441</v>
      </c>
      <c r="J10142" s="1">
        <f t="shared" si="158"/>
        <v>-324279925</v>
      </c>
    </row>
    <row r="10143" spans="1:10" x14ac:dyDescent="0.25">
      <c r="A10143" t="s">
        <v>1537</v>
      </c>
      <c r="B10143" t="s">
        <v>1046</v>
      </c>
      <c r="C10143" s="3" t="s">
        <v>1051</v>
      </c>
      <c r="D10143" t="s">
        <v>1052</v>
      </c>
      <c r="E10143">
        <v>2</v>
      </c>
      <c r="F10143" t="s">
        <v>13</v>
      </c>
      <c r="G10143">
        <v>246189919</v>
      </c>
      <c r="H10143">
        <v>119950602</v>
      </c>
      <c r="I10143">
        <v>366140521</v>
      </c>
      <c r="J10143" s="1">
        <f t="shared" si="158"/>
        <v>126239317</v>
      </c>
    </row>
    <row r="10144" spans="1:10" x14ac:dyDescent="0.25">
      <c r="A10144" t="s">
        <v>1537</v>
      </c>
      <c r="B10144" t="s">
        <v>1046</v>
      </c>
      <c r="C10144" s="3" t="s">
        <v>1059</v>
      </c>
      <c r="D10144" t="s">
        <v>1060</v>
      </c>
      <c r="E10144">
        <v>3</v>
      </c>
      <c r="F10144" t="s">
        <v>13</v>
      </c>
      <c r="G10144">
        <v>209096867</v>
      </c>
      <c r="H10144">
        <v>95452570</v>
      </c>
      <c r="I10144">
        <v>304549437</v>
      </c>
      <c r="J10144" s="1">
        <f t="shared" si="158"/>
        <v>113644297</v>
      </c>
    </row>
    <row r="10145" spans="1:10" x14ac:dyDescent="0.25">
      <c r="A10145" t="s">
        <v>1537</v>
      </c>
      <c r="B10145" t="s">
        <v>1046</v>
      </c>
      <c r="C10145" s="3" t="s">
        <v>1143</v>
      </c>
      <c r="D10145" t="s">
        <v>1144</v>
      </c>
      <c r="E10145">
        <v>4</v>
      </c>
      <c r="F10145" t="s">
        <v>13</v>
      </c>
      <c r="G10145">
        <v>136075593</v>
      </c>
      <c r="H10145">
        <v>131984165</v>
      </c>
      <c r="I10145">
        <v>268059758</v>
      </c>
      <c r="J10145" s="1">
        <f t="shared" si="158"/>
        <v>4091428</v>
      </c>
    </row>
    <row r="10146" spans="1:10" x14ac:dyDescent="0.25">
      <c r="A10146" t="s">
        <v>1537</v>
      </c>
      <c r="B10146" t="s">
        <v>1046</v>
      </c>
      <c r="C10146" s="3" t="s">
        <v>1047</v>
      </c>
      <c r="D10146" t="s">
        <v>1048</v>
      </c>
      <c r="E10146">
        <v>5</v>
      </c>
      <c r="F10146" t="s">
        <v>13</v>
      </c>
      <c r="G10146">
        <v>132887869</v>
      </c>
      <c r="H10146">
        <v>121218998</v>
      </c>
      <c r="I10146">
        <v>254106867</v>
      </c>
      <c r="J10146" s="1">
        <f t="shared" si="158"/>
        <v>11668871</v>
      </c>
    </row>
    <row r="10147" spans="1:10" x14ac:dyDescent="0.25">
      <c r="A10147" t="s">
        <v>1537</v>
      </c>
      <c r="B10147" t="s">
        <v>1046</v>
      </c>
      <c r="C10147" s="3" t="s">
        <v>1100</v>
      </c>
      <c r="D10147" t="s">
        <v>1101</v>
      </c>
      <c r="E10147">
        <v>6</v>
      </c>
      <c r="F10147" t="s">
        <v>13</v>
      </c>
      <c r="G10147">
        <v>166750550</v>
      </c>
      <c r="H10147">
        <v>78471253</v>
      </c>
      <c r="I10147">
        <v>245221803</v>
      </c>
      <c r="J10147" s="1">
        <f t="shared" si="158"/>
        <v>88279297</v>
      </c>
    </row>
    <row r="10148" spans="1:10" x14ac:dyDescent="0.25">
      <c r="A10148" t="s">
        <v>1537</v>
      </c>
      <c r="B10148" t="s">
        <v>1046</v>
      </c>
      <c r="C10148" s="3" t="s">
        <v>1077</v>
      </c>
      <c r="D10148" t="s">
        <v>1078</v>
      </c>
      <c r="E10148">
        <v>7</v>
      </c>
      <c r="F10148" t="s">
        <v>13</v>
      </c>
      <c r="G10148">
        <v>156881621</v>
      </c>
      <c r="H10148">
        <v>66547762</v>
      </c>
      <c r="I10148">
        <v>223429383</v>
      </c>
      <c r="J10148" s="1">
        <f t="shared" si="158"/>
        <v>90333859</v>
      </c>
    </row>
    <row r="10149" spans="1:10" x14ac:dyDescent="0.25">
      <c r="A10149" t="s">
        <v>1537</v>
      </c>
      <c r="B10149" t="s">
        <v>1046</v>
      </c>
      <c r="C10149" s="3" t="s">
        <v>1103</v>
      </c>
      <c r="D10149" t="s">
        <v>1104</v>
      </c>
      <c r="E10149">
        <v>8</v>
      </c>
      <c r="F10149" t="s">
        <v>13</v>
      </c>
      <c r="G10149">
        <v>102385390</v>
      </c>
      <c r="H10149">
        <v>48636086</v>
      </c>
      <c r="I10149">
        <v>151021476</v>
      </c>
      <c r="J10149" s="1">
        <f t="shared" si="158"/>
        <v>53749304</v>
      </c>
    </row>
    <row r="10150" spans="1:10" x14ac:dyDescent="0.25">
      <c r="A10150" t="s">
        <v>1537</v>
      </c>
      <c r="B10150" t="s">
        <v>1046</v>
      </c>
      <c r="C10150" s="3" t="s">
        <v>1063</v>
      </c>
      <c r="D10150" t="s">
        <v>1064</v>
      </c>
      <c r="E10150">
        <v>9</v>
      </c>
      <c r="F10150" t="s">
        <v>13</v>
      </c>
      <c r="G10150">
        <v>95603692</v>
      </c>
      <c r="H10150">
        <v>23796020</v>
      </c>
      <c r="I10150">
        <v>119399712</v>
      </c>
      <c r="J10150" s="1">
        <f t="shared" si="158"/>
        <v>71807672</v>
      </c>
    </row>
    <row r="10151" spans="1:10" x14ac:dyDescent="0.25">
      <c r="A10151" t="s">
        <v>1537</v>
      </c>
      <c r="B10151" t="s">
        <v>1046</v>
      </c>
      <c r="C10151" s="3" t="s">
        <v>1170</v>
      </c>
      <c r="D10151" t="s">
        <v>1171</v>
      </c>
      <c r="E10151">
        <v>10</v>
      </c>
      <c r="F10151" t="s">
        <v>13</v>
      </c>
      <c r="G10151">
        <v>66235986</v>
      </c>
      <c r="H10151">
        <v>52306367</v>
      </c>
      <c r="I10151">
        <v>118542353</v>
      </c>
      <c r="J10151" s="1">
        <f t="shared" si="158"/>
        <v>13929619</v>
      </c>
    </row>
    <row r="10152" spans="1:10" x14ac:dyDescent="0.25">
      <c r="A10152" t="s">
        <v>1538</v>
      </c>
      <c r="B10152" t="s">
        <v>10</v>
      </c>
      <c r="C10152" s="3" t="s">
        <v>14</v>
      </c>
      <c r="D10152" t="s">
        <v>15</v>
      </c>
      <c r="E10152">
        <v>1</v>
      </c>
      <c r="F10152" t="s">
        <v>13</v>
      </c>
      <c r="G10152">
        <v>504345887</v>
      </c>
      <c r="H10152">
        <v>488240127</v>
      </c>
      <c r="I10152">
        <v>992586014</v>
      </c>
      <c r="J10152" s="1">
        <f t="shared" si="158"/>
        <v>16105760</v>
      </c>
    </row>
    <row r="10153" spans="1:10" x14ac:dyDescent="0.25">
      <c r="A10153" t="s">
        <v>1538</v>
      </c>
      <c r="B10153" t="s">
        <v>10</v>
      </c>
      <c r="C10153" s="3" t="s">
        <v>11</v>
      </c>
      <c r="D10153" t="s">
        <v>12</v>
      </c>
      <c r="E10153">
        <v>2</v>
      </c>
      <c r="F10153" t="s">
        <v>13</v>
      </c>
      <c r="G10153">
        <v>389260435</v>
      </c>
      <c r="H10153">
        <v>591104807</v>
      </c>
      <c r="I10153">
        <v>980365242</v>
      </c>
      <c r="J10153" s="1">
        <f t="shared" si="158"/>
        <v>-201844372</v>
      </c>
    </row>
    <row r="10154" spans="1:10" x14ac:dyDescent="0.25">
      <c r="A10154" t="s">
        <v>1538</v>
      </c>
      <c r="B10154" t="s">
        <v>10</v>
      </c>
      <c r="C10154" s="3" t="s">
        <v>89</v>
      </c>
      <c r="D10154" t="s">
        <v>90</v>
      </c>
      <c r="E10154">
        <v>3</v>
      </c>
      <c r="F10154" t="s">
        <v>13</v>
      </c>
      <c r="G10154">
        <v>212258018</v>
      </c>
      <c r="H10154">
        <v>390060355</v>
      </c>
      <c r="I10154">
        <v>602318373</v>
      </c>
      <c r="J10154" s="1">
        <f t="shared" si="158"/>
        <v>-177802337</v>
      </c>
    </row>
    <row r="10155" spans="1:10" x14ac:dyDescent="0.25">
      <c r="A10155" t="s">
        <v>1538</v>
      </c>
      <c r="B10155" t="s">
        <v>10</v>
      </c>
      <c r="C10155" s="3" t="s">
        <v>50</v>
      </c>
      <c r="D10155" t="s">
        <v>51</v>
      </c>
      <c r="E10155">
        <v>4</v>
      </c>
      <c r="F10155" t="s">
        <v>13</v>
      </c>
      <c r="G10155">
        <v>181134909</v>
      </c>
      <c r="H10155">
        <v>199668079</v>
      </c>
      <c r="I10155">
        <v>380802988</v>
      </c>
      <c r="J10155" s="1">
        <f t="shared" si="158"/>
        <v>-18533170</v>
      </c>
    </row>
    <row r="10156" spans="1:10" x14ac:dyDescent="0.25">
      <c r="A10156" t="s">
        <v>1538</v>
      </c>
      <c r="B10156" t="s">
        <v>10</v>
      </c>
      <c r="C10156" s="3" t="s">
        <v>373</v>
      </c>
      <c r="D10156" t="s">
        <v>451</v>
      </c>
      <c r="E10156">
        <v>5</v>
      </c>
      <c r="F10156" t="s">
        <v>13</v>
      </c>
      <c r="G10156">
        <v>175871394</v>
      </c>
      <c r="H10156">
        <v>175490341</v>
      </c>
      <c r="I10156">
        <v>351361735</v>
      </c>
      <c r="J10156" s="1">
        <f t="shared" si="158"/>
        <v>381053</v>
      </c>
    </row>
    <row r="10157" spans="1:10" x14ac:dyDescent="0.25">
      <c r="A10157" t="s">
        <v>1538</v>
      </c>
      <c r="B10157" t="s">
        <v>10</v>
      </c>
      <c r="C10157" s="3" t="s">
        <v>20</v>
      </c>
      <c r="D10157" t="s">
        <v>21</v>
      </c>
      <c r="E10157">
        <v>6</v>
      </c>
      <c r="F10157" t="s">
        <v>13</v>
      </c>
      <c r="G10157">
        <v>172891591</v>
      </c>
      <c r="H10157">
        <v>176728402</v>
      </c>
      <c r="I10157">
        <v>349619993</v>
      </c>
      <c r="J10157" s="1">
        <f t="shared" si="158"/>
        <v>-3836811</v>
      </c>
    </row>
    <row r="10158" spans="1:10" x14ac:dyDescent="0.25">
      <c r="A10158" t="s">
        <v>1538</v>
      </c>
      <c r="B10158" t="s">
        <v>10</v>
      </c>
      <c r="C10158" s="3" t="s">
        <v>18</v>
      </c>
      <c r="D10158" t="s">
        <v>19</v>
      </c>
      <c r="E10158">
        <v>7</v>
      </c>
      <c r="F10158" t="s">
        <v>13</v>
      </c>
      <c r="G10158">
        <v>161669330</v>
      </c>
      <c r="H10158">
        <v>162273712</v>
      </c>
      <c r="I10158">
        <v>323943042</v>
      </c>
      <c r="J10158" s="1">
        <f t="shared" si="158"/>
        <v>-604382</v>
      </c>
    </row>
    <row r="10159" spans="1:10" x14ac:dyDescent="0.25">
      <c r="A10159" t="s">
        <v>1538</v>
      </c>
      <c r="B10159" t="s">
        <v>10</v>
      </c>
      <c r="C10159" s="3" t="s">
        <v>213</v>
      </c>
      <c r="D10159" t="s">
        <v>255</v>
      </c>
      <c r="E10159">
        <v>8</v>
      </c>
      <c r="F10159" t="s">
        <v>13</v>
      </c>
      <c r="G10159">
        <v>182755741</v>
      </c>
      <c r="H10159">
        <v>130062661</v>
      </c>
      <c r="I10159">
        <v>312818402</v>
      </c>
      <c r="J10159" s="1">
        <f t="shared" si="158"/>
        <v>52693080</v>
      </c>
    </row>
    <row r="10160" spans="1:10" x14ac:dyDescent="0.25">
      <c r="A10160" t="s">
        <v>1538</v>
      </c>
      <c r="B10160" t="s">
        <v>10</v>
      </c>
      <c r="C10160" s="3" t="s">
        <v>231</v>
      </c>
      <c r="D10160" t="s">
        <v>243</v>
      </c>
      <c r="E10160">
        <v>9</v>
      </c>
      <c r="F10160" t="s">
        <v>13</v>
      </c>
      <c r="G10160">
        <v>167119876</v>
      </c>
      <c r="H10160">
        <v>136166401</v>
      </c>
      <c r="I10160">
        <v>303286277</v>
      </c>
      <c r="J10160" s="1">
        <f t="shared" si="158"/>
        <v>30953475</v>
      </c>
    </row>
    <row r="10161" spans="1:10" x14ac:dyDescent="0.25">
      <c r="A10161" t="s">
        <v>1538</v>
      </c>
      <c r="B10161" t="s">
        <v>10</v>
      </c>
      <c r="C10161" s="3" t="s">
        <v>39</v>
      </c>
      <c r="D10161" t="s">
        <v>40</v>
      </c>
      <c r="E10161">
        <v>10</v>
      </c>
      <c r="F10161" t="s">
        <v>13</v>
      </c>
      <c r="G10161">
        <v>154548070</v>
      </c>
      <c r="H10161">
        <v>133752183</v>
      </c>
      <c r="I10161">
        <v>288300253</v>
      </c>
      <c r="J10161" s="1">
        <f t="shared" si="158"/>
        <v>20795887</v>
      </c>
    </row>
    <row r="10162" spans="1:10" x14ac:dyDescent="0.25">
      <c r="A10162" t="s">
        <v>1538</v>
      </c>
      <c r="B10162" t="s">
        <v>1046</v>
      </c>
      <c r="C10162" s="3" t="s">
        <v>1059</v>
      </c>
      <c r="D10162" t="s">
        <v>1060</v>
      </c>
      <c r="E10162">
        <v>1</v>
      </c>
      <c r="F10162" t="s">
        <v>13</v>
      </c>
      <c r="G10162">
        <v>213540928</v>
      </c>
      <c r="H10162">
        <v>500230288</v>
      </c>
      <c r="I10162">
        <v>713771216</v>
      </c>
      <c r="J10162" s="1">
        <f t="shared" si="158"/>
        <v>-286689360</v>
      </c>
    </row>
    <row r="10163" spans="1:10" x14ac:dyDescent="0.25">
      <c r="A10163" t="s">
        <v>1538</v>
      </c>
      <c r="B10163" t="s">
        <v>1046</v>
      </c>
      <c r="C10163" s="3" t="s">
        <v>1051</v>
      </c>
      <c r="D10163" t="s">
        <v>1052</v>
      </c>
      <c r="E10163">
        <v>2</v>
      </c>
      <c r="F10163" t="s">
        <v>13</v>
      </c>
      <c r="G10163">
        <v>251883722</v>
      </c>
      <c r="H10163">
        <v>429455789</v>
      </c>
      <c r="I10163">
        <v>681339511</v>
      </c>
      <c r="J10163" s="1">
        <f t="shared" si="158"/>
        <v>-177572067</v>
      </c>
    </row>
    <row r="10164" spans="1:10" x14ac:dyDescent="0.25">
      <c r="A10164" t="s">
        <v>1538</v>
      </c>
      <c r="B10164" t="s">
        <v>1046</v>
      </c>
      <c r="C10164" s="3" t="s">
        <v>1047</v>
      </c>
      <c r="D10164" t="s">
        <v>1048</v>
      </c>
      <c r="E10164">
        <v>3</v>
      </c>
      <c r="F10164" t="s">
        <v>13</v>
      </c>
      <c r="G10164">
        <v>409995936</v>
      </c>
      <c r="H10164">
        <v>197617449</v>
      </c>
      <c r="I10164">
        <v>607613385</v>
      </c>
      <c r="J10164" s="1">
        <f t="shared" si="158"/>
        <v>212378487</v>
      </c>
    </row>
    <row r="10165" spans="1:10" x14ac:dyDescent="0.25">
      <c r="A10165" t="s">
        <v>1538</v>
      </c>
      <c r="B10165" t="s">
        <v>1046</v>
      </c>
      <c r="C10165" s="3" t="s">
        <v>1049</v>
      </c>
      <c r="D10165" t="s">
        <v>1050</v>
      </c>
      <c r="E10165">
        <v>4</v>
      </c>
      <c r="F10165" t="s">
        <v>13</v>
      </c>
      <c r="G10165">
        <v>165373198</v>
      </c>
      <c r="H10165">
        <v>430504845</v>
      </c>
      <c r="I10165">
        <v>595878043</v>
      </c>
      <c r="J10165" s="1">
        <f t="shared" si="158"/>
        <v>-265131647</v>
      </c>
    </row>
    <row r="10166" spans="1:10" x14ac:dyDescent="0.25">
      <c r="A10166" t="s">
        <v>1538</v>
      </c>
      <c r="B10166" t="s">
        <v>1046</v>
      </c>
      <c r="C10166" s="3" t="s">
        <v>1100</v>
      </c>
      <c r="D10166" t="s">
        <v>1101</v>
      </c>
      <c r="E10166">
        <v>5</v>
      </c>
      <c r="F10166" t="s">
        <v>13</v>
      </c>
      <c r="G10166">
        <v>157899558</v>
      </c>
      <c r="H10166">
        <v>170790111</v>
      </c>
      <c r="I10166">
        <v>328689669</v>
      </c>
      <c r="J10166" s="1">
        <f t="shared" si="158"/>
        <v>-12890553</v>
      </c>
    </row>
    <row r="10167" spans="1:10" x14ac:dyDescent="0.25">
      <c r="A10167" t="s">
        <v>1538</v>
      </c>
      <c r="B10167" t="s">
        <v>1046</v>
      </c>
      <c r="C10167" s="3" t="s">
        <v>1143</v>
      </c>
      <c r="D10167" t="s">
        <v>1144</v>
      </c>
      <c r="E10167">
        <v>6</v>
      </c>
      <c r="F10167" t="s">
        <v>13</v>
      </c>
      <c r="G10167">
        <v>120924414</v>
      </c>
      <c r="H10167">
        <v>177445099</v>
      </c>
      <c r="I10167">
        <v>298369513</v>
      </c>
      <c r="J10167" s="1">
        <f t="shared" si="158"/>
        <v>-56520685</v>
      </c>
    </row>
    <row r="10168" spans="1:10" x14ac:dyDescent="0.25">
      <c r="A10168" t="s">
        <v>1538</v>
      </c>
      <c r="B10168" t="s">
        <v>1046</v>
      </c>
      <c r="C10168" s="3" t="s">
        <v>1077</v>
      </c>
      <c r="D10168" t="s">
        <v>1078</v>
      </c>
      <c r="E10168">
        <v>7</v>
      </c>
      <c r="F10168" t="s">
        <v>13</v>
      </c>
      <c r="G10168">
        <v>141935257</v>
      </c>
      <c r="H10168">
        <v>85967295</v>
      </c>
      <c r="I10168">
        <v>227902552</v>
      </c>
      <c r="J10168" s="1">
        <f t="shared" si="158"/>
        <v>55967962</v>
      </c>
    </row>
    <row r="10169" spans="1:10" x14ac:dyDescent="0.25">
      <c r="A10169" t="s">
        <v>1538</v>
      </c>
      <c r="B10169" t="s">
        <v>1046</v>
      </c>
      <c r="C10169" s="3" t="s">
        <v>1414</v>
      </c>
      <c r="D10169" t="s">
        <v>1415</v>
      </c>
      <c r="E10169">
        <v>8</v>
      </c>
      <c r="F10169" t="s">
        <v>13</v>
      </c>
      <c r="G10169">
        <v>158870239</v>
      </c>
      <c r="H10169">
        <v>12286384</v>
      </c>
      <c r="I10169">
        <v>171156623</v>
      </c>
      <c r="J10169" s="1">
        <f t="shared" si="158"/>
        <v>146583855</v>
      </c>
    </row>
    <row r="10170" spans="1:10" x14ac:dyDescent="0.25">
      <c r="A10170" t="s">
        <v>1538</v>
      </c>
      <c r="B10170" t="s">
        <v>1046</v>
      </c>
      <c r="C10170" s="3" t="s">
        <v>1063</v>
      </c>
      <c r="D10170" t="s">
        <v>1064</v>
      </c>
      <c r="E10170">
        <v>9</v>
      </c>
      <c r="F10170" t="s">
        <v>13</v>
      </c>
      <c r="G10170">
        <v>57717220</v>
      </c>
      <c r="H10170">
        <v>112282404</v>
      </c>
      <c r="I10170">
        <v>169999624</v>
      </c>
      <c r="J10170" s="1">
        <f t="shared" si="158"/>
        <v>-54565184</v>
      </c>
    </row>
    <row r="10171" spans="1:10" x14ac:dyDescent="0.25">
      <c r="A10171" t="s">
        <v>1538</v>
      </c>
      <c r="B10171" t="s">
        <v>1046</v>
      </c>
      <c r="C10171" s="3" t="s">
        <v>1200</v>
      </c>
      <c r="D10171" t="s">
        <v>1201</v>
      </c>
      <c r="E10171">
        <v>10</v>
      </c>
      <c r="F10171" t="s">
        <v>13</v>
      </c>
      <c r="G10171">
        <v>85278233</v>
      </c>
      <c r="H10171">
        <v>77457262</v>
      </c>
      <c r="I10171">
        <v>162735495</v>
      </c>
      <c r="J10171" s="1">
        <f t="shared" si="158"/>
        <v>7820971</v>
      </c>
    </row>
    <row r="10172" spans="1:10" x14ac:dyDescent="0.25">
      <c r="A10172" t="s">
        <v>1539</v>
      </c>
      <c r="B10172" t="s">
        <v>10</v>
      </c>
      <c r="C10172" s="3" t="s">
        <v>14</v>
      </c>
      <c r="D10172" t="s">
        <v>15</v>
      </c>
      <c r="E10172">
        <v>1</v>
      </c>
      <c r="F10172" t="s">
        <v>13</v>
      </c>
      <c r="G10172">
        <v>565141945</v>
      </c>
      <c r="H10172">
        <v>481287782</v>
      </c>
      <c r="I10172">
        <v>1046429727</v>
      </c>
      <c r="J10172" s="1">
        <f t="shared" si="158"/>
        <v>83854163</v>
      </c>
    </row>
    <row r="10173" spans="1:10" x14ac:dyDescent="0.25">
      <c r="A10173" t="s">
        <v>1539</v>
      </c>
      <c r="B10173" t="s">
        <v>10</v>
      </c>
      <c r="C10173" s="3" t="s">
        <v>11</v>
      </c>
      <c r="D10173" t="s">
        <v>12</v>
      </c>
      <c r="E10173">
        <v>2</v>
      </c>
      <c r="F10173" t="s">
        <v>13</v>
      </c>
      <c r="G10173">
        <v>328923382</v>
      </c>
      <c r="H10173">
        <v>589071332</v>
      </c>
      <c r="I10173">
        <v>917994714</v>
      </c>
      <c r="J10173" s="1">
        <f t="shared" si="158"/>
        <v>-260147950</v>
      </c>
    </row>
    <row r="10174" spans="1:10" x14ac:dyDescent="0.25">
      <c r="A10174" t="s">
        <v>1539</v>
      </c>
      <c r="B10174" t="s">
        <v>10</v>
      </c>
      <c r="C10174" s="3" t="s">
        <v>20</v>
      </c>
      <c r="D10174" t="s">
        <v>21</v>
      </c>
      <c r="E10174">
        <v>3</v>
      </c>
      <c r="F10174" t="s">
        <v>13</v>
      </c>
      <c r="G10174">
        <v>241006566</v>
      </c>
      <c r="H10174">
        <v>177546439</v>
      </c>
      <c r="I10174">
        <v>418553005</v>
      </c>
      <c r="J10174" s="1">
        <f t="shared" si="158"/>
        <v>63460127</v>
      </c>
    </row>
    <row r="10175" spans="1:10" x14ac:dyDescent="0.25">
      <c r="A10175" t="s">
        <v>1539</v>
      </c>
      <c r="B10175" t="s">
        <v>10</v>
      </c>
      <c r="C10175" s="3" t="s">
        <v>373</v>
      </c>
      <c r="D10175" t="s">
        <v>451</v>
      </c>
      <c r="E10175">
        <v>4</v>
      </c>
      <c r="F10175" t="s">
        <v>13</v>
      </c>
      <c r="G10175">
        <v>170727294</v>
      </c>
      <c r="H10175">
        <v>226972270</v>
      </c>
      <c r="I10175">
        <v>397699564</v>
      </c>
      <c r="J10175" s="1">
        <f t="shared" si="158"/>
        <v>-56244976</v>
      </c>
    </row>
    <row r="10176" spans="1:10" x14ac:dyDescent="0.25">
      <c r="A10176" t="s">
        <v>1539</v>
      </c>
      <c r="B10176" t="s">
        <v>10</v>
      </c>
      <c r="C10176" s="3" t="s">
        <v>39</v>
      </c>
      <c r="D10176" t="s">
        <v>40</v>
      </c>
      <c r="E10176">
        <v>5</v>
      </c>
      <c r="F10176" t="s">
        <v>13</v>
      </c>
      <c r="G10176">
        <v>189451227</v>
      </c>
      <c r="H10176">
        <v>185318237</v>
      </c>
      <c r="I10176">
        <v>374769464</v>
      </c>
      <c r="J10176" s="1">
        <f t="shared" si="158"/>
        <v>4132990</v>
      </c>
    </row>
    <row r="10177" spans="1:10" x14ac:dyDescent="0.25">
      <c r="A10177" t="s">
        <v>1539</v>
      </c>
      <c r="B10177" t="s">
        <v>10</v>
      </c>
      <c r="C10177" s="3" t="s">
        <v>213</v>
      </c>
      <c r="D10177" t="s">
        <v>255</v>
      </c>
      <c r="E10177">
        <v>6</v>
      </c>
      <c r="F10177" t="s">
        <v>13</v>
      </c>
      <c r="G10177">
        <v>92489291</v>
      </c>
      <c r="H10177">
        <v>258054680</v>
      </c>
      <c r="I10177">
        <v>350543971</v>
      </c>
      <c r="J10177" s="1">
        <f t="shared" si="158"/>
        <v>-165565389</v>
      </c>
    </row>
    <row r="10178" spans="1:10" x14ac:dyDescent="0.25">
      <c r="A10178" t="s">
        <v>1539</v>
      </c>
      <c r="B10178" t="s">
        <v>10</v>
      </c>
      <c r="C10178" s="3" t="s">
        <v>82</v>
      </c>
      <c r="D10178" t="s">
        <v>83</v>
      </c>
      <c r="E10178">
        <v>7</v>
      </c>
      <c r="F10178" t="s">
        <v>13</v>
      </c>
      <c r="G10178">
        <v>141393393</v>
      </c>
      <c r="H10178">
        <v>186427660</v>
      </c>
      <c r="I10178">
        <v>327821053</v>
      </c>
      <c r="J10178" s="1">
        <f t="shared" ref="J10178:J10241" si="159">G10178-H10178</f>
        <v>-45034267</v>
      </c>
    </row>
    <row r="10179" spans="1:10" x14ac:dyDescent="0.25">
      <c r="A10179" t="s">
        <v>1539</v>
      </c>
      <c r="B10179" t="s">
        <v>10</v>
      </c>
      <c r="C10179" s="3" t="s">
        <v>50</v>
      </c>
      <c r="D10179" t="s">
        <v>51</v>
      </c>
      <c r="E10179">
        <v>8</v>
      </c>
      <c r="F10179" t="s">
        <v>13</v>
      </c>
      <c r="G10179">
        <v>103886557</v>
      </c>
      <c r="H10179">
        <v>194739688</v>
      </c>
      <c r="I10179">
        <v>298626245</v>
      </c>
      <c r="J10179" s="1">
        <f t="shared" si="159"/>
        <v>-90853131</v>
      </c>
    </row>
    <row r="10180" spans="1:10" x14ac:dyDescent="0.25">
      <c r="A10180" t="s">
        <v>1539</v>
      </c>
      <c r="B10180" t="s">
        <v>10</v>
      </c>
      <c r="C10180" s="3" t="s">
        <v>89</v>
      </c>
      <c r="D10180" t="s">
        <v>90</v>
      </c>
      <c r="E10180">
        <v>9</v>
      </c>
      <c r="F10180" t="s">
        <v>13</v>
      </c>
      <c r="G10180">
        <v>104181945</v>
      </c>
      <c r="H10180">
        <v>146517278</v>
      </c>
      <c r="I10180">
        <v>250699223</v>
      </c>
      <c r="J10180" s="1">
        <f t="shared" si="159"/>
        <v>-42335333</v>
      </c>
    </row>
    <row r="10181" spans="1:10" x14ac:dyDescent="0.25">
      <c r="A10181" t="s">
        <v>1539</v>
      </c>
      <c r="B10181" t="s">
        <v>10</v>
      </c>
      <c r="C10181" s="3" t="s">
        <v>18</v>
      </c>
      <c r="D10181" t="s">
        <v>19</v>
      </c>
      <c r="E10181">
        <v>10</v>
      </c>
      <c r="F10181" t="s">
        <v>13</v>
      </c>
      <c r="G10181">
        <v>147317067</v>
      </c>
      <c r="H10181">
        <v>89405980</v>
      </c>
      <c r="I10181">
        <v>236723047</v>
      </c>
      <c r="J10181" s="1">
        <f t="shared" si="159"/>
        <v>57911087</v>
      </c>
    </row>
    <row r="10182" spans="1:10" x14ac:dyDescent="0.25">
      <c r="A10182" t="s">
        <v>1539</v>
      </c>
      <c r="B10182" t="s">
        <v>1046</v>
      </c>
      <c r="C10182" s="3" t="s">
        <v>1047</v>
      </c>
      <c r="D10182" t="s">
        <v>1048</v>
      </c>
      <c r="E10182">
        <v>1</v>
      </c>
      <c r="F10182" t="s">
        <v>13</v>
      </c>
      <c r="G10182">
        <v>424688018</v>
      </c>
      <c r="H10182">
        <v>281264748</v>
      </c>
      <c r="I10182">
        <v>705952766</v>
      </c>
      <c r="J10182" s="1">
        <f t="shared" si="159"/>
        <v>143423270</v>
      </c>
    </row>
    <row r="10183" spans="1:10" x14ac:dyDescent="0.25">
      <c r="A10183" t="s">
        <v>1539</v>
      </c>
      <c r="B10183" t="s">
        <v>1046</v>
      </c>
      <c r="C10183" s="3" t="s">
        <v>1059</v>
      </c>
      <c r="D10183" t="s">
        <v>1060</v>
      </c>
      <c r="E10183">
        <v>2</v>
      </c>
      <c r="F10183" t="s">
        <v>13</v>
      </c>
      <c r="G10183">
        <v>334816377</v>
      </c>
      <c r="H10183">
        <v>161076772</v>
      </c>
      <c r="I10183">
        <v>495893149</v>
      </c>
      <c r="J10183" s="1">
        <f t="shared" si="159"/>
        <v>173739605</v>
      </c>
    </row>
    <row r="10184" spans="1:10" x14ac:dyDescent="0.25">
      <c r="A10184" t="s">
        <v>1539</v>
      </c>
      <c r="B10184" t="s">
        <v>1046</v>
      </c>
      <c r="C10184" s="3" t="s">
        <v>1049</v>
      </c>
      <c r="D10184" t="s">
        <v>1050</v>
      </c>
      <c r="E10184">
        <v>3</v>
      </c>
      <c r="F10184" t="s">
        <v>13</v>
      </c>
      <c r="G10184">
        <v>158802433</v>
      </c>
      <c r="H10184">
        <v>319550332</v>
      </c>
      <c r="I10184">
        <v>478352765</v>
      </c>
      <c r="J10184" s="1">
        <f t="shared" si="159"/>
        <v>-160747899</v>
      </c>
    </row>
    <row r="10185" spans="1:10" x14ac:dyDescent="0.25">
      <c r="A10185" t="s">
        <v>1539</v>
      </c>
      <c r="B10185" t="s">
        <v>1046</v>
      </c>
      <c r="C10185" s="3" t="s">
        <v>1051</v>
      </c>
      <c r="D10185" t="s">
        <v>1052</v>
      </c>
      <c r="E10185">
        <v>4</v>
      </c>
      <c r="F10185" t="s">
        <v>13</v>
      </c>
      <c r="G10185">
        <v>152896678</v>
      </c>
      <c r="H10185">
        <v>273645722</v>
      </c>
      <c r="I10185">
        <v>426542400</v>
      </c>
      <c r="J10185" s="1">
        <f t="shared" si="159"/>
        <v>-120749044</v>
      </c>
    </row>
    <row r="10186" spans="1:10" x14ac:dyDescent="0.25">
      <c r="A10186" t="s">
        <v>1539</v>
      </c>
      <c r="B10186" t="s">
        <v>1046</v>
      </c>
      <c r="C10186" s="3" t="s">
        <v>1100</v>
      </c>
      <c r="D10186" t="s">
        <v>1101</v>
      </c>
      <c r="E10186">
        <v>5</v>
      </c>
      <c r="F10186" t="s">
        <v>13</v>
      </c>
      <c r="G10186">
        <v>201547219</v>
      </c>
      <c r="H10186">
        <v>165714289</v>
      </c>
      <c r="I10186">
        <v>367261508</v>
      </c>
      <c r="J10186" s="1">
        <f t="shared" si="159"/>
        <v>35832930</v>
      </c>
    </row>
    <row r="10187" spans="1:10" x14ac:dyDescent="0.25">
      <c r="A10187" t="s">
        <v>1539</v>
      </c>
      <c r="B10187" t="s">
        <v>1046</v>
      </c>
      <c r="C10187" s="3" t="s">
        <v>1200</v>
      </c>
      <c r="D10187" t="s">
        <v>1201</v>
      </c>
      <c r="E10187">
        <v>6</v>
      </c>
      <c r="F10187" t="s">
        <v>13</v>
      </c>
      <c r="G10187">
        <v>174437707</v>
      </c>
      <c r="H10187">
        <v>93321086</v>
      </c>
      <c r="I10187">
        <v>267758793</v>
      </c>
      <c r="J10187" s="1">
        <f t="shared" si="159"/>
        <v>81116621</v>
      </c>
    </row>
    <row r="10188" spans="1:10" x14ac:dyDescent="0.25">
      <c r="A10188" t="s">
        <v>1539</v>
      </c>
      <c r="B10188" t="s">
        <v>1046</v>
      </c>
      <c r="C10188" s="3" t="s">
        <v>1143</v>
      </c>
      <c r="D10188" t="s">
        <v>1144</v>
      </c>
      <c r="E10188">
        <v>7</v>
      </c>
      <c r="F10188" t="s">
        <v>13</v>
      </c>
      <c r="G10188">
        <v>132850075</v>
      </c>
      <c r="H10188">
        <v>118358768</v>
      </c>
      <c r="I10188">
        <v>251208843</v>
      </c>
      <c r="J10188" s="1">
        <f t="shared" si="159"/>
        <v>14491307</v>
      </c>
    </row>
    <row r="10189" spans="1:10" x14ac:dyDescent="0.25">
      <c r="A10189" t="s">
        <v>1539</v>
      </c>
      <c r="B10189" t="s">
        <v>1046</v>
      </c>
      <c r="C10189" s="3" t="s">
        <v>1068</v>
      </c>
      <c r="D10189" t="s">
        <v>1069</v>
      </c>
      <c r="E10189">
        <v>8</v>
      </c>
      <c r="F10189" t="s">
        <v>13</v>
      </c>
      <c r="G10189">
        <v>115375509</v>
      </c>
      <c r="H10189">
        <v>109145508</v>
      </c>
      <c r="I10189">
        <v>224521017</v>
      </c>
      <c r="J10189" s="1">
        <f t="shared" si="159"/>
        <v>6230001</v>
      </c>
    </row>
    <row r="10190" spans="1:10" x14ac:dyDescent="0.25">
      <c r="A10190" t="s">
        <v>1539</v>
      </c>
      <c r="B10190" t="s">
        <v>1046</v>
      </c>
      <c r="C10190" s="3" t="s">
        <v>1063</v>
      </c>
      <c r="D10190" t="s">
        <v>1064</v>
      </c>
      <c r="E10190">
        <v>9</v>
      </c>
      <c r="F10190" t="s">
        <v>13</v>
      </c>
      <c r="G10190">
        <v>84554921</v>
      </c>
      <c r="H10190">
        <v>134088565</v>
      </c>
      <c r="I10190">
        <v>218643486</v>
      </c>
      <c r="J10190" s="1">
        <f t="shared" si="159"/>
        <v>-49533644</v>
      </c>
    </row>
    <row r="10191" spans="1:10" x14ac:dyDescent="0.25">
      <c r="A10191" t="s">
        <v>1539</v>
      </c>
      <c r="B10191" t="s">
        <v>1046</v>
      </c>
      <c r="C10191" s="3" t="s">
        <v>1074</v>
      </c>
      <c r="D10191" t="s">
        <v>1075</v>
      </c>
      <c r="E10191">
        <v>10</v>
      </c>
      <c r="F10191" t="s">
        <v>13</v>
      </c>
      <c r="G10191">
        <v>69490202</v>
      </c>
      <c r="H10191">
        <v>103317555</v>
      </c>
      <c r="I10191">
        <v>172807757</v>
      </c>
      <c r="J10191" s="1">
        <f t="shared" si="159"/>
        <v>-33827353</v>
      </c>
    </row>
    <row r="10192" spans="1:10" x14ac:dyDescent="0.25">
      <c r="A10192" t="s">
        <v>1540</v>
      </c>
      <c r="B10192" t="s">
        <v>10</v>
      </c>
      <c r="C10192" s="3" t="s">
        <v>11</v>
      </c>
      <c r="D10192" t="s">
        <v>12</v>
      </c>
      <c r="E10192">
        <v>1</v>
      </c>
      <c r="F10192" t="s">
        <v>13</v>
      </c>
      <c r="G10192">
        <v>383658607</v>
      </c>
      <c r="H10192">
        <v>506634380</v>
      </c>
      <c r="I10192">
        <v>890292987</v>
      </c>
      <c r="J10192" s="1">
        <f t="shared" si="159"/>
        <v>-122975773</v>
      </c>
    </row>
    <row r="10193" spans="1:10" x14ac:dyDescent="0.25">
      <c r="A10193" t="s">
        <v>1540</v>
      </c>
      <c r="B10193" t="s">
        <v>10</v>
      </c>
      <c r="C10193" s="3" t="s">
        <v>14</v>
      </c>
      <c r="D10193" t="s">
        <v>15</v>
      </c>
      <c r="E10193">
        <v>2</v>
      </c>
      <c r="F10193" t="s">
        <v>13</v>
      </c>
      <c r="G10193">
        <v>363747106</v>
      </c>
      <c r="H10193">
        <v>383471600</v>
      </c>
      <c r="I10193">
        <v>747218706</v>
      </c>
      <c r="J10193" s="1">
        <f t="shared" si="159"/>
        <v>-19724494</v>
      </c>
    </row>
    <row r="10194" spans="1:10" x14ac:dyDescent="0.25">
      <c r="A10194" t="s">
        <v>1540</v>
      </c>
      <c r="B10194" t="s">
        <v>10</v>
      </c>
      <c r="C10194" s="3" t="s">
        <v>20</v>
      </c>
      <c r="D10194" t="s">
        <v>21</v>
      </c>
      <c r="E10194">
        <v>3</v>
      </c>
      <c r="F10194" t="s">
        <v>13</v>
      </c>
      <c r="G10194">
        <v>166715969</v>
      </c>
      <c r="H10194">
        <v>147767723</v>
      </c>
      <c r="I10194">
        <v>314483692</v>
      </c>
      <c r="J10194" s="1">
        <f t="shared" si="159"/>
        <v>18948246</v>
      </c>
    </row>
    <row r="10195" spans="1:10" x14ac:dyDescent="0.25">
      <c r="A10195" t="s">
        <v>1540</v>
      </c>
      <c r="B10195" t="s">
        <v>10</v>
      </c>
      <c r="C10195" s="3" t="s">
        <v>373</v>
      </c>
      <c r="D10195" t="s">
        <v>451</v>
      </c>
      <c r="E10195">
        <v>4</v>
      </c>
      <c r="F10195" t="s">
        <v>13</v>
      </c>
      <c r="G10195">
        <v>168196785</v>
      </c>
      <c r="H10195">
        <v>132331315</v>
      </c>
      <c r="I10195">
        <v>300528100</v>
      </c>
      <c r="J10195" s="1">
        <f t="shared" si="159"/>
        <v>35865470</v>
      </c>
    </row>
    <row r="10196" spans="1:10" x14ac:dyDescent="0.25">
      <c r="A10196" t="s">
        <v>1540</v>
      </c>
      <c r="B10196" t="s">
        <v>10</v>
      </c>
      <c r="C10196" s="3" t="s">
        <v>50</v>
      </c>
      <c r="D10196" t="s">
        <v>51</v>
      </c>
      <c r="E10196">
        <v>5</v>
      </c>
      <c r="F10196" t="s">
        <v>13</v>
      </c>
      <c r="G10196">
        <v>157533044</v>
      </c>
      <c r="H10196">
        <v>116883271</v>
      </c>
      <c r="I10196">
        <v>274416315</v>
      </c>
      <c r="J10196" s="1">
        <f t="shared" si="159"/>
        <v>40649773</v>
      </c>
    </row>
    <row r="10197" spans="1:10" x14ac:dyDescent="0.25">
      <c r="A10197" t="s">
        <v>1540</v>
      </c>
      <c r="B10197" t="s">
        <v>10</v>
      </c>
      <c r="C10197" s="3" t="s">
        <v>86</v>
      </c>
      <c r="D10197" t="s">
        <v>87</v>
      </c>
      <c r="E10197">
        <v>6</v>
      </c>
      <c r="F10197" t="s">
        <v>13</v>
      </c>
      <c r="G10197">
        <v>65991247</v>
      </c>
      <c r="H10197">
        <v>205136601</v>
      </c>
      <c r="I10197">
        <v>271127848</v>
      </c>
      <c r="J10197" s="1">
        <f t="shared" si="159"/>
        <v>-139145354</v>
      </c>
    </row>
    <row r="10198" spans="1:10" x14ac:dyDescent="0.25">
      <c r="A10198" t="s">
        <v>1540</v>
      </c>
      <c r="B10198" t="s">
        <v>10</v>
      </c>
      <c r="C10198" s="3" t="s">
        <v>18</v>
      </c>
      <c r="D10198" t="s">
        <v>19</v>
      </c>
      <c r="E10198">
        <v>7</v>
      </c>
      <c r="F10198" t="s">
        <v>13</v>
      </c>
      <c r="G10198">
        <v>110466593</v>
      </c>
      <c r="H10198">
        <v>155997792</v>
      </c>
      <c r="I10198">
        <v>266464385</v>
      </c>
      <c r="J10198" s="1">
        <f t="shared" si="159"/>
        <v>-45531199</v>
      </c>
    </row>
    <row r="10199" spans="1:10" x14ac:dyDescent="0.25">
      <c r="A10199" t="s">
        <v>1540</v>
      </c>
      <c r="B10199" t="s">
        <v>10</v>
      </c>
      <c r="C10199" s="3" t="s">
        <v>39</v>
      </c>
      <c r="D10199" t="s">
        <v>40</v>
      </c>
      <c r="E10199">
        <v>8</v>
      </c>
      <c r="F10199" t="s">
        <v>13</v>
      </c>
      <c r="G10199">
        <v>136203668</v>
      </c>
      <c r="H10199">
        <v>118656930</v>
      </c>
      <c r="I10199">
        <v>254860598</v>
      </c>
      <c r="J10199" s="1">
        <f t="shared" si="159"/>
        <v>17546738</v>
      </c>
    </row>
    <row r="10200" spans="1:10" x14ac:dyDescent="0.25">
      <c r="A10200" t="s">
        <v>1540</v>
      </c>
      <c r="B10200" t="s">
        <v>10</v>
      </c>
      <c r="C10200" s="3" t="s">
        <v>231</v>
      </c>
      <c r="D10200" t="s">
        <v>243</v>
      </c>
      <c r="E10200">
        <v>9</v>
      </c>
      <c r="F10200" t="s">
        <v>13</v>
      </c>
      <c r="G10200">
        <v>91208381</v>
      </c>
      <c r="H10200">
        <v>138751988</v>
      </c>
      <c r="I10200">
        <v>229960369</v>
      </c>
      <c r="J10200" s="1">
        <f t="shared" si="159"/>
        <v>-47543607</v>
      </c>
    </row>
    <row r="10201" spans="1:10" x14ac:dyDescent="0.25">
      <c r="A10201" t="s">
        <v>1540</v>
      </c>
      <c r="B10201" t="s">
        <v>10</v>
      </c>
      <c r="C10201" s="3" t="s">
        <v>115</v>
      </c>
      <c r="D10201" t="s">
        <v>116</v>
      </c>
      <c r="E10201">
        <v>10</v>
      </c>
      <c r="F10201" t="s">
        <v>13</v>
      </c>
      <c r="G10201">
        <v>38480622</v>
      </c>
      <c r="H10201">
        <v>175688712</v>
      </c>
      <c r="I10201">
        <v>214169334</v>
      </c>
      <c r="J10201" s="1">
        <f t="shared" si="159"/>
        <v>-137208090</v>
      </c>
    </row>
    <row r="10202" spans="1:10" x14ac:dyDescent="0.25">
      <c r="A10202" t="s">
        <v>1540</v>
      </c>
      <c r="B10202" t="s">
        <v>1046</v>
      </c>
      <c r="C10202" s="3" t="s">
        <v>1049</v>
      </c>
      <c r="D10202" t="s">
        <v>1050</v>
      </c>
      <c r="E10202">
        <v>1</v>
      </c>
      <c r="F10202" t="s">
        <v>13</v>
      </c>
      <c r="G10202">
        <v>262922055</v>
      </c>
      <c r="H10202">
        <v>533507971</v>
      </c>
      <c r="I10202">
        <v>796430026</v>
      </c>
      <c r="J10202" s="1">
        <f t="shared" si="159"/>
        <v>-270585916</v>
      </c>
    </row>
    <row r="10203" spans="1:10" x14ac:dyDescent="0.25">
      <c r="A10203" t="s">
        <v>1540</v>
      </c>
      <c r="B10203" t="s">
        <v>1046</v>
      </c>
      <c r="C10203" s="3" t="s">
        <v>1059</v>
      </c>
      <c r="D10203" t="s">
        <v>1060</v>
      </c>
      <c r="E10203">
        <v>2</v>
      </c>
      <c r="F10203" t="s">
        <v>13</v>
      </c>
      <c r="G10203">
        <v>461377542</v>
      </c>
      <c r="H10203">
        <v>251753961</v>
      </c>
      <c r="I10203">
        <v>713131503</v>
      </c>
      <c r="J10203" s="1">
        <f t="shared" si="159"/>
        <v>209623581</v>
      </c>
    </row>
    <row r="10204" spans="1:10" x14ac:dyDescent="0.25">
      <c r="A10204" t="s">
        <v>1540</v>
      </c>
      <c r="B10204" t="s">
        <v>1046</v>
      </c>
      <c r="C10204" s="3" t="s">
        <v>1100</v>
      </c>
      <c r="D10204" t="s">
        <v>1101</v>
      </c>
      <c r="E10204">
        <v>3</v>
      </c>
      <c r="F10204" t="s">
        <v>13</v>
      </c>
      <c r="G10204">
        <v>218747688</v>
      </c>
      <c r="H10204">
        <v>242030863</v>
      </c>
      <c r="I10204">
        <v>460778551</v>
      </c>
      <c r="J10204" s="1">
        <f t="shared" si="159"/>
        <v>-23283175</v>
      </c>
    </row>
    <row r="10205" spans="1:10" x14ac:dyDescent="0.25">
      <c r="A10205" t="s">
        <v>1540</v>
      </c>
      <c r="B10205" t="s">
        <v>1046</v>
      </c>
      <c r="C10205" s="3" t="s">
        <v>1051</v>
      </c>
      <c r="D10205" t="s">
        <v>1052</v>
      </c>
      <c r="E10205">
        <v>4</v>
      </c>
      <c r="F10205" t="s">
        <v>13</v>
      </c>
      <c r="G10205">
        <v>279613576</v>
      </c>
      <c r="H10205">
        <v>164892383</v>
      </c>
      <c r="I10205">
        <v>444505959</v>
      </c>
      <c r="J10205" s="1">
        <f t="shared" si="159"/>
        <v>114721193</v>
      </c>
    </row>
    <row r="10206" spans="1:10" x14ac:dyDescent="0.25">
      <c r="A10206" t="s">
        <v>1540</v>
      </c>
      <c r="B10206" t="s">
        <v>1046</v>
      </c>
      <c r="C10206" s="3" t="s">
        <v>1047</v>
      </c>
      <c r="D10206" t="s">
        <v>1048</v>
      </c>
      <c r="E10206">
        <v>5</v>
      </c>
      <c r="F10206" t="s">
        <v>13</v>
      </c>
      <c r="G10206">
        <v>243450160</v>
      </c>
      <c r="H10206">
        <v>71151533</v>
      </c>
      <c r="I10206">
        <v>314601693</v>
      </c>
      <c r="J10206" s="1">
        <f t="shared" si="159"/>
        <v>172298627</v>
      </c>
    </row>
    <row r="10207" spans="1:10" x14ac:dyDescent="0.25">
      <c r="A10207" t="s">
        <v>1540</v>
      </c>
      <c r="B10207" t="s">
        <v>1046</v>
      </c>
      <c r="C10207" s="3" t="s">
        <v>1074</v>
      </c>
      <c r="D10207" t="s">
        <v>1075</v>
      </c>
      <c r="E10207">
        <v>6</v>
      </c>
      <c r="F10207" t="s">
        <v>13</v>
      </c>
      <c r="G10207">
        <v>58013360</v>
      </c>
      <c r="H10207">
        <v>153751780</v>
      </c>
      <c r="I10207">
        <v>211765140</v>
      </c>
      <c r="J10207" s="1">
        <f t="shared" si="159"/>
        <v>-95738420</v>
      </c>
    </row>
    <row r="10208" spans="1:10" x14ac:dyDescent="0.25">
      <c r="A10208" t="s">
        <v>1540</v>
      </c>
      <c r="B10208" t="s">
        <v>1046</v>
      </c>
      <c r="C10208" s="3" t="s">
        <v>1143</v>
      </c>
      <c r="D10208" t="s">
        <v>1144</v>
      </c>
      <c r="E10208">
        <v>7</v>
      </c>
      <c r="F10208" t="s">
        <v>13</v>
      </c>
      <c r="G10208">
        <v>95600782</v>
      </c>
      <c r="H10208">
        <v>94787148</v>
      </c>
      <c r="I10208">
        <v>190387930</v>
      </c>
      <c r="J10208" s="1">
        <f t="shared" si="159"/>
        <v>813634</v>
      </c>
    </row>
    <row r="10209" spans="1:10" x14ac:dyDescent="0.25">
      <c r="A10209" t="s">
        <v>1540</v>
      </c>
      <c r="B10209" t="s">
        <v>1046</v>
      </c>
      <c r="C10209" s="3" t="s">
        <v>1063</v>
      </c>
      <c r="D10209" t="s">
        <v>1064</v>
      </c>
      <c r="E10209">
        <v>8</v>
      </c>
      <c r="F10209" t="s">
        <v>13</v>
      </c>
      <c r="G10209">
        <v>110491398</v>
      </c>
      <c r="H10209">
        <v>76545544</v>
      </c>
      <c r="I10209">
        <v>187036942</v>
      </c>
      <c r="J10209" s="1">
        <f t="shared" si="159"/>
        <v>33945854</v>
      </c>
    </row>
    <row r="10210" spans="1:10" x14ac:dyDescent="0.25">
      <c r="A10210" t="s">
        <v>1540</v>
      </c>
      <c r="B10210" t="s">
        <v>1046</v>
      </c>
      <c r="C10210" s="3" t="s">
        <v>1077</v>
      </c>
      <c r="D10210" t="s">
        <v>1078</v>
      </c>
      <c r="E10210">
        <v>9</v>
      </c>
      <c r="F10210" t="s">
        <v>13</v>
      </c>
      <c r="G10210">
        <v>85371028</v>
      </c>
      <c r="H10210">
        <v>90629074</v>
      </c>
      <c r="I10210">
        <v>176000102</v>
      </c>
      <c r="J10210" s="1">
        <f t="shared" si="159"/>
        <v>-5258046</v>
      </c>
    </row>
    <row r="10211" spans="1:10" x14ac:dyDescent="0.25">
      <c r="A10211" t="s">
        <v>1540</v>
      </c>
      <c r="B10211" t="s">
        <v>1046</v>
      </c>
      <c r="C10211" s="3" t="s">
        <v>1541</v>
      </c>
      <c r="D10211" t="s">
        <v>1542</v>
      </c>
      <c r="E10211">
        <v>10</v>
      </c>
      <c r="F10211" t="s">
        <v>13</v>
      </c>
      <c r="G10211">
        <v>140661939</v>
      </c>
      <c r="H10211">
        <v>14847512</v>
      </c>
      <c r="I10211">
        <v>155509451</v>
      </c>
      <c r="J10211" s="1">
        <f t="shared" si="159"/>
        <v>125814427</v>
      </c>
    </row>
    <row r="10212" spans="1:10" x14ac:dyDescent="0.25">
      <c r="A10212" t="s">
        <v>1543</v>
      </c>
      <c r="B10212" t="s">
        <v>10</v>
      </c>
      <c r="C10212" s="3" t="s">
        <v>14</v>
      </c>
      <c r="D10212" t="s">
        <v>15</v>
      </c>
      <c r="E10212">
        <v>1</v>
      </c>
      <c r="F10212" t="s">
        <v>13</v>
      </c>
      <c r="G10212">
        <v>422697213</v>
      </c>
      <c r="H10212">
        <v>511548142</v>
      </c>
      <c r="I10212">
        <v>934245355</v>
      </c>
      <c r="J10212" s="1">
        <f t="shared" si="159"/>
        <v>-88850929</v>
      </c>
    </row>
    <row r="10213" spans="1:10" x14ac:dyDescent="0.25">
      <c r="A10213" t="s">
        <v>1543</v>
      </c>
      <c r="B10213" t="s">
        <v>10</v>
      </c>
      <c r="C10213" s="3" t="s">
        <v>11</v>
      </c>
      <c r="D10213" t="s">
        <v>12</v>
      </c>
      <c r="E10213">
        <v>2</v>
      </c>
      <c r="F10213" t="s">
        <v>13</v>
      </c>
      <c r="G10213">
        <v>292685499</v>
      </c>
      <c r="H10213">
        <v>637451704</v>
      </c>
      <c r="I10213">
        <v>930137203</v>
      </c>
      <c r="J10213" s="1">
        <f t="shared" si="159"/>
        <v>-344766205</v>
      </c>
    </row>
    <row r="10214" spans="1:10" x14ac:dyDescent="0.25">
      <c r="A10214" t="s">
        <v>1543</v>
      </c>
      <c r="B10214" t="s">
        <v>10</v>
      </c>
      <c r="C10214" s="3" t="s">
        <v>20</v>
      </c>
      <c r="D10214" t="s">
        <v>21</v>
      </c>
      <c r="E10214">
        <v>3</v>
      </c>
      <c r="F10214" t="s">
        <v>13</v>
      </c>
      <c r="G10214">
        <v>163329511</v>
      </c>
      <c r="H10214">
        <v>344718430</v>
      </c>
      <c r="I10214">
        <v>508047941</v>
      </c>
      <c r="J10214" s="1">
        <f t="shared" si="159"/>
        <v>-181388919</v>
      </c>
    </row>
    <row r="10215" spans="1:10" x14ac:dyDescent="0.25">
      <c r="A10215" t="s">
        <v>1543</v>
      </c>
      <c r="B10215" t="s">
        <v>10</v>
      </c>
      <c r="C10215" s="3" t="s">
        <v>315</v>
      </c>
      <c r="D10215" t="s">
        <v>316</v>
      </c>
      <c r="E10215">
        <v>4</v>
      </c>
      <c r="F10215" t="s">
        <v>13</v>
      </c>
      <c r="G10215">
        <v>132994934</v>
      </c>
      <c r="H10215">
        <v>260047030</v>
      </c>
      <c r="I10215">
        <v>393041964</v>
      </c>
      <c r="J10215" s="1">
        <f t="shared" si="159"/>
        <v>-127052096</v>
      </c>
    </row>
    <row r="10216" spans="1:10" x14ac:dyDescent="0.25">
      <c r="A10216" t="s">
        <v>1543</v>
      </c>
      <c r="B10216" t="s">
        <v>10</v>
      </c>
      <c r="C10216" s="3" t="s">
        <v>231</v>
      </c>
      <c r="D10216" t="s">
        <v>243</v>
      </c>
      <c r="E10216">
        <v>5</v>
      </c>
      <c r="F10216" t="s">
        <v>13</v>
      </c>
      <c r="G10216">
        <v>192443844</v>
      </c>
      <c r="H10216">
        <v>170054287</v>
      </c>
      <c r="I10216">
        <v>362498131</v>
      </c>
      <c r="J10216" s="1">
        <f t="shared" si="159"/>
        <v>22389557</v>
      </c>
    </row>
    <row r="10217" spans="1:10" x14ac:dyDescent="0.25">
      <c r="A10217" t="s">
        <v>1543</v>
      </c>
      <c r="B10217" t="s">
        <v>10</v>
      </c>
      <c r="C10217" s="3" t="s">
        <v>373</v>
      </c>
      <c r="D10217" t="s">
        <v>451</v>
      </c>
      <c r="E10217">
        <v>6</v>
      </c>
      <c r="F10217" t="s">
        <v>13</v>
      </c>
      <c r="G10217">
        <v>237360397</v>
      </c>
      <c r="H10217">
        <v>123099190</v>
      </c>
      <c r="I10217">
        <v>360459587</v>
      </c>
      <c r="J10217" s="1">
        <f t="shared" si="159"/>
        <v>114261207</v>
      </c>
    </row>
    <row r="10218" spans="1:10" x14ac:dyDescent="0.25">
      <c r="A10218" t="s">
        <v>1543</v>
      </c>
      <c r="B10218" t="s">
        <v>10</v>
      </c>
      <c r="C10218" s="3" t="s">
        <v>50</v>
      </c>
      <c r="D10218" t="s">
        <v>51</v>
      </c>
      <c r="E10218">
        <v>7</v>
      </c>
      <c r="F10218" t="s">
        <v>13</v>
      </c>
      <c r="G10218">
        <v>139297831</v>
      </c>
      <c r="H10218">
        <v>195143063</v>
      </c>
      <c r="I10218">
        <v>334440894</v>
      </c>
      <c r="J10218" s="1">
        <f t="shared" si="159"/>
        <v>-55845232</v>
      </c>
    </row>
    <row r="10219" spans="1:10" x14ac:dyDescent="0.25">
      <c r="A10219" t="s">
        <v>1543</v>
      </c>
      <c r="B10219" t="s">
        <v>10</v>
      </c>
      <c r="C10219" s="3" t="s">
        <v>18</v>
      </c>
      <c r="D10219" t="s">
        <v>19</v>
      </c>
      <c r="E10219">
        <v>8</v>
      </c>
      <c r="F10219" t="s">
        <v>13</v>
      </c>
      <c r="G10219">
        <v>115792528</v>
      </c>
      <c r="H10219">
        <v>166091682</v>
      </c>
      <c r="I10219">
        <v>281884210</v>
      </c>
      <c r="J10219" s="1">
        <f t="shared" si="159"/>
        <v>-50299154</v>
      </c>
    </row>
    <row r="10220" spans="1:10" x14ac:dyDescent="0.25">
      <c r="A10220" t="s">
        <v>1543</v>
      </c>
      <c r="B10220" t="s">
        <v>10</v>
      </c>
      <c r="C10220" s="3" t="s">
        <v>213</v>
      </c>
      <c r="D10220" t="s">
        <v>255</v>
      </c>
      <c r="E10220">
        <v>9</v>
      </c>
      <c r="F10220" t="s">
        <v>13</v>
      </c>
      <c r="G10220">
        <v>182655209</v>
      </c>
      <c r="H10220">
        <v>97384864</v>
      </c>
      <c r="I10220">
        <v>280040073</v>
      </c>
      <c r="J10220" s="1">
        <f t="shared" si="159"/>
        <v>85270345</v>
      </c>
    </row>
    <row r="10221" spans="1:10" x14ac:dyDescent="0.25">
      <c r="A10221" t="s">
        <v>1543</v>
      </c>
      <c r="B10221" t="s">
        <v>10</v>
      </c>
      <c r="C10221" s="3" t="s">
        <v>39</v>
      </c>
      <c r="D10221" t="s">
        <v>40</v>
      </c>
      <c r="E10221">
        <v>10</v>
      </c>
      <c r="F10221" t="s">
        <v>13</v>
      </c>
      <c r="G10221">
        <v>169976317</v>
      </c>
      <c r="H10221">
        <v>106821291</v>
      </c>
      <c r="I10221">
        <v>276797608</v>
      </c>
      <c r="J10221" s="1">
        <f t="shared" si="159"/>
        <v>63155026</v>
      </c>
    </row>
    <row r="10222" spans="1:10" x14ac:dyDescent="0.25">
      <c r="A10222" t="s">
        <v>1543</v>
      </c>
      <c r="B10222" t="s">
        <v>1046</v>
      </c>
      <c r="C10222" s="3" t="s">
        <v>1049</v>
      </c>
      <c r="D10222" t="s">
        <v>1050</v>
      </c>
      <c r="E10222">
        <v>1</v>
      </c>
      <c r="F10222" t="s">
        <v>13</v>
      </c>
      <c r="G10222">
        <v>230287165</v>
      </c>
      <c r="H10222">
        <v>527288943</v>
      </c>
      <c r="I10222">
        <v>757576108</v>
      </c>
      <c r="J10222" s="1">
        <f t="shared" si="159"/>
        <v>-297001778</v>
      </c>
    </row>
    <row r="10223" spans="1:10" x14ac:dyDescent="0.25">
      <c r="A10223" t="s">
        <v>1543</v>
      </c>
      <c r="B10223" t="s">
        <v>1046</v>
      </c>
      <c r="C10223" s="3" t="s">
        <v>1059</v>
      </c>
      <c r="D10223" t="s">
        <v>1060</v>
      </c>
      <c r="E10223">
        <v>2</v>
      </c>
      <c r="F10223" t="s">
        <v>13</v>
      </c>
      <c r="G10223">
        <v>503038320</v>
      </c>
      <c r="H10223">
        <v>218953691</v>
      </c>
      <c r="I10223">
        <v>721992011</v>
      </c>
      <c r="J10223" s="1">
        <f t="shared" si="159"/>
        <v>284084629</v>
      </c>
    </row>
    <row r="10224" spans="1:10" x14ac:dyDescent="0.25">
      <c r="A10224" t="s">
        <v>1543</v>
      </c>
      <c r="B10224" t="s">
        <v>1046</v>
      </c>
      <c r="C10224" s="3" t="s">
        <v>1051</v>
      </c>
      <c r="D10224" t="s">
        <v>1052</v>
      </c>
      <c r="E10224">
        <v>3</v>
      </c>
      <c r="F10224" t="s">
        <v>13</v>
      </c>
      <c r="G10224">
        <v>246549232</v>
      </c>
      <c r="H10224">
        <v>239317779</v>
      </c>
      <c r="I10224">
        <v>485867011</v>
      </c>
      <c r="J10224" s="1">
        <f t="shared" si="159"/>
        <v>7231453</v>
      </c>
    </row>
    <row r="10225" spans="1:10" x14ac:dyDescent="0.25">
      <c r="A10225" t="s">
        <v>1543</v>
      </c>
      <c r="B10225" t="s">
        <v>1046</v>
      </c>
      <c r="C10225" s="3" t="s">
        <v>1047</v>
      </c>
      <c r="D10225" t="s">
        <v>1048</v>
      </c>
      <c r="E10225">
        <v>4</v>
      </c>
      <c r="F10225" t="s">
        <v>13</v>
      </c>
      <c r="G10225">
        <v>275588387</v>
      </c>
      <c r="H10225">
        <v>156211488</v>
      </c>
      <c r="I10225">
        <v>431799875</v>
      </c>
      <c r="J10225" s="1">
        <f t="shared" si="159"/>
        <v>119376899</v>
      </c>
    </row>
    <row r="10226" spans="1:10" x14ac:dyDescent="0.25">
      <c r="A10226" t="s">
        <v>1543</v>
      </c>
      <c r="B10226" t="s">
        <v>1046</v>
      </c>
      <c r="C10226" s="3" t="s">
        <v>1077</v>
      </c>
      <c r="D10226" t="s">
        <v>1078</v>
      </c>
      <c r="E10226">
        <v>5</v>
      </c>
      <c r="F10226" t="s">
        <v>13</v>
      </c>
      <c r="G10226">
        <v>181681892</v>
      </c>
      <c r="H10226">
        <v>168184237</v>
      </c>
      <c r="I10226">
        <v>349866129</v>
      </c>
      <c r="J10226" s="1">
        <f t="shared" si="159"/>
        <v>13497655</v>
      </c>
    </row>
    <row r="10227" spans="1:10" x14ac:dyDescent="0.25">
      <c r="A10227" t="s">
        <v>1543</v>
      </c>
      <c r="B10227" t="s">
        <v>1046</v>
      </c>
      <c r="C10227" s="3" t="s">
        <v>1100</v>
      </c>
      <c r="D10227" t="s">
        <v>1101</v>
      </c>
      <c r="E10227">
        <v>6</v>
      </c>
      <c r="F10227" t="s">
        <v>13</v>
      </c>
      <c r="G10227">
        <v>174620103</v>
      </c>
      <c r="H10227">
        <v>165668848</v>
      </c>
      <c r="I10227">
        <v>340288951</v>
      </c>
      <c r="J10227" s="1">
        <f t="shared" si="159"/>
        <v>8951255</v>
      </c>
    </row>
    <row r="10228" spans="1:10" x14ac:dyDescent="0.25">
      <c r="A10228" t="s">
        <v>1543</v>
      </c>
      <c r="B10228" t="s">
        <v>1046</v>
      </c>
      <c r="C10228" s="3" t="s">
        <v>1143</v>
      </c>
      <c r="D10228" t="s">
        <v>1144</v>
      </c>
      <c r="E10228">
        <v>7</v>
      </c>
      <c r="F10228" t="s">
        <v>13</v>
      </c>
      <c r="G10228">
        <v>195362061</v>
      </c>
      <c r="H10228">
        <v>128770761</v>
      </c>
      <c r="I10228">
        <v>324132822</v>
      </c>
      <c r="J10228" s="1">
        <f t="shared" si="159"/>
        <v>66591300</v>
      </c>
    </row>
    <row r="10229" spans="1:10" x14ac:dyDescent="0.25">
      <c r="A10229" t="s">
        <v>1543</v>
      </c>
      <c r="B10229" t="s">
        <v>1046</v>
      </c>
      <c r="C10229" s="3" t="s">
        <v>1250</v>
      </c>
      <c r="D10229" t="s">
        <v>1251</v>
      </c>
      <c r="E10229">
        <v>8</v>
      </c>
      <c r="F10229" t="s">
        <v>13</v>
      </c>
      <c r="G10229">
        <v>150497135</v>
      </c>
      <c r="H10229">
        <v>37249312</v>
      </c>
      <c r="I10229">
        <v>187746447</v>
      </c>
      <c r="J10229" s="1">
        <f t="shared" si="159"/>
        <v>113247823</v>
      </c>
    </row>
    <row r="10230" spans="1:10" x14ac:dyDescent="0.25">
      <c r="A10230" t="s">
        <v>1543</v>
      </c>
      <c r="B10230" t="s">
        <v>1046</v>
      </c>
      <c r="C10230" s="3" t="s">
        <v>1414</v>
      </c>
      <c r="D10230" t="s">
        <v>1415</v>
      </c>
      <c r="E10230">
        <v>9</v>
      </c>
      <c r="F10230" t="s">
        <v>13</v>
      </c>
      <c r="G10230">
        <v>147743584</v>
      </c>
      <c r="H10230">
        <v>26517718</v>
      </c>
      <c r="I10230">
        <v>174261302</v>
      </c>
      <c r="J10230" s="1">
        <f t="shared" si="159"/>
        <v>121225866</v>
      </c>
    </row>
    <row r="10231" spans="1:10" x14ac:dyDescent="0.25">
      <c r="A10231" t="s">
        <v>1543</v>
      </c>
      <c r="B10231" t="s">
        <v>1046</v>
      </c>
      <c r="C10231" s="3" t="s">
        <v>1074</v>
      </c>
      <c r="D10231" t="s">
        <v>1075</v>
      </c>
      <c r="E10231">
        <v>10</v>
      </c>
      <c r="F10231" t="s">
        <v>13</v>
      </c>
      <c r="G10231">
        <v>96200931</v>
      </c>
      <c r="H10231">
        <v>63253939</v>
      </c>
      <c r="I10231">
        <v>159454870</v>
      </c>
      <c r="J10231" s="1">
        <f t="shared" si="159"/>
        <v>32946992</v>
      </c>
    </row>
    <row r="10232" spans="1:10" x14ac:dyDescent="0.25">
      <c r="A10232" t="s">
        <v>1544</v>
      </c>
      <c r="B10232" t="s">
        <v>10</v>
      </c>
      <c r="C10232" s="3" t="s">
        <v>14</v>
      </c>
      <c r="D10232" t="s">
        <v>15</v>
      </c>
      <c r="E10232">
        <v>1</v>
      </c>
      <c r="F10232" t="s">
        <v>13</v>
      </c>
      <c r="G10232">
        <v>347235419</v>
      </c>
      <c r="H10232">
        <v>571183962</v>
      </c>
      <c r="I10232">
        <v>918419381</v>
      </c>
      <c r="J10232" s="1">
        <f t="shared" si="159"/>
        <v>-223948543</v>
      </c>
    </row>
    <row r="10233" spans="1:10" x14ac:dyDescent="0.25">
      <c r="A10233" t="s">
        <v>1544</v>
      </c>
      <c r="B10233" t="s">
        <v>10</v>
      </c>
      <c r="C10233" s="3" t="s">
        <v>11</v>
      </c>
      <c r="D10233" t="s">
        <v>12</v>
      </c>
      <c r="E10233">
        <v>2</v>
      </c>
      <c r="F10233" t="s">
        <v>13</v>
      </c>
      <c r="G10233">
        <v>320306767</v>
      </c>
      <c r="H10233">
        <v>575769985</v>
      </c>
      <c r="I10233">
        <v>896076752</v>
      </c>
      <c r="J10233" s="1">
        <f t="shared" si="159"/>
        <v>-255463218</v>
      </c>
    </row>
    <row r="10234" spans="1:10" x14ac:dyDescent="0.25">
      <c r="A10234" t="s">
        <v>1544</v>
      </c>
      <c r="B10234" t="s">
        <v>10</v>
      </c>
      <c r="C10234" s="3" t="s">
        <v>373</v>
      </c>
      <c r="D10234" t="s">
        <v>451</v>
      </c>
      <c r="E10234">
        <v>3</v>
      </c>
      <c r="F10234" t="s">
        <v>13</v>
      </c>
      <c r="G10234">
        <v>202371908</v>
      </c>
      <c r="H10234">
        <v>261631596</v>
      </c>
      <c r="I10234">
        <v>464003504</v>
      </c>
      <c r="J10234" s="1">
        <f t="shared" si="159"/>
        <v>-59259688</v>
      </c>
    </row>
    <row r="10235" spans="1:10" x14ac:dyDescent="0.25">
      <c r="A10235" t="s">
        <v>1544</v>
      </c>
      <c r="B10235" t="s">
        <v>10</v>
      </c>
      <c r="C10235" s="3" t="s">
        <v>231</v>
      </c>
      <c r="D10235" t="s">
        <v>243</v>
      </c>
      <c r="E10235">
        <v>4</v>
      </c>
      <c r="F10235" t="s">
        <v>13</v>
      </c>
      <c r="G10235">
        <v>171853205</v>
      </c>
      <c r="H10235">
        <v>231105948</v>
      </c>
      <c r="I10235">
        <v>402959153</v>
      </c>
      <c r="J10235" s="1">
        <f t="shared" si="159"/>
        <v>-59252743</v>
      </c>
    </row>
    <row r="10236" spans="1:10" x14ac:dyDescent="0.25">
      <c r="A10236" t="s">
        <v>1544</v>
      </c>
      <c r="B10236" t="s">
        <v>10</v>
      </c>
      <c r="C10236" s="3" t="s">
        <v>86</v>
      </c>
      <c r="D10236" t="s">
        <v>87</v>
      </c>
      <c r="E10236">
        <v>5</v>
      </c>
      <c r="F10236" t="s">
        <v>13</v>
      </c>
      <c r="G10236">
        <v>15976414</v>
      </c>
      <c r="H10236">
        <v>325955105</v>
      </c>
      <c r="I10236">
        <v>341931519</v>
      </c>
      <c r="J10236" s="1">
        <f t="shared" si="159"/>
        <v>-309978691</v>
      </c>
    </row>
    <row r="10237" spans="1:10" x14ac:dyDescent="0.25">
      <c r="A10237" t="s">
        <v>1544</v>
      </c>
      <c r="B10237" t="s">
        <v>10</v>
      </c>
      <c r="C10237" s="3" t="s">
        <v>39</v>
      </c>
      <c r="D10237" t="s">
        <v>40</v>
      </c>
      <c r="E10237">
        <v>6</v>
      </c>
      <c r="F10237" t="s">
        <v>13</v>
      </c>
      <c r="G10237">
        <v>59499795</v>
      </c>
      <c r="H10237">
        <v>281955166</v>
      </c>
      <c r="I10237">
        <v>341454961</v>
      </c>
      <c r="J10237" s="1">
        <f t="shared" si="159"/>
        <v>-222455371</v>
      </c>
    </row>
    <row r="10238" spans="1:10" x14ac:dyDescent="0.25">
      <c r="A10238" t="s">
        <v>1544</v>
      </c>
      <c r="B10238" t="s">
        <v>10</v>
      </c>
      <c r="C10238" s="3" t="s">
        <v>315</v>
      </c>
      <c r="D10238" t="s">
        <v>316</v>
      </c>
      <c r="E10238">
        <v>7</v>
      </c>
      <c r="F10238" t="s">
        <v>13</v>
      </c>
      <c r="G10238">
        <v>86054521</v>
      </c>
      <c r="H10238">
        <v>241891601</v>
      </c>
      <c r="I10238">
        <v>327946122</v>
      </c>
      <c r="J10238" s="1">
        <f t="shared" si="159"/>
        <v>-155837080</v>
      </c>
    </row>
    <row r="10239" spans="1:10" x14ac:dyDescent="0.25">
      <c r="A10239" t="s">
        <v>1544</v>
      </c>
      <c r="B10239" t="s">
        <v>10</v>
      </c>
      <c r="C10239" s="3" t="s">
        <v>101</v>
      </c>
      <c r="D10239" t="s">
        <v>102</v>
      </c>
      <c r="E10239">
        <v>8</v>
      </c>
      <c r="F10239" t="s">
        <v>13</v>
      </c>
      <c r="G10239">
        <v>122227754</v>
      </c>
      <c r="H10239">
        <v>199553430</v>
      </c>
      <c r="I10239">
        <v>321781184</v>
      </c>
      <c r="J10239" s="1">
        <f t="shared" si="159"/>
        <v>-77325676</v>
      </c>
    </row>
    <row r="10240" spans="1:10" x14ac:dyDescent="0.25">
      <c r="A10240" t="s">
        <v>1544</v>
      </c>
      <c r="B10240" t="s">
        <v>10</v>
      </c>
      <c r="C10240" s="3" t="s">
        <v>213</v>
      </c>
      <c r="D10240" t="s">
        <v>255</v>
      </c>
      <c r="E10240">
        <v>9</v>
      </c>
      <c r="F10240" t="s">
        <v>13</v>
      </c>
      <c r="G10240">
        <v>120381013</v>
      </c>
      <c r="H10240">
        <v>183530578</v>
      </c>
      <c r="I10240">
        <v>303911591</v>
      </c>
      <c r="J10240" s="1">
        <f t="shared" si="159"/>
        <v>-63149565</v>
      </c>
    </row>
    <row r="10241" spans="1:10" x14ac:dyDescent="0.25">
      <c r="A10241" t="s">
        <v>1544</v>
      </c>
      <c r="B10241" t="s">
        <v>10</v>
      </c>
      <c r="C10241" s="3" t="s">
        <v>20</v>
      </c>
      <c r="D10241" t="s">
        <v>21</v>
      </c>
      <c r="E10241">
        <v>10</v>
      </c>
      <c r="F10241" t="s">
        <v>13</v>
      </c>
      <c r="G10241">
        <v>104978459</v>
      </c>
      <c r="H10241">
        <v>179875971</v>
      </c>
      <c r="I10241">
        <v>284854430</v>
      </c>
      <c r="J10241" s="1">
        <f t="shared" si="159"/>
        <v>-74897512</v>
      </c>
    </row>
    <row r="10242" spans="1:10" x14ac:dyDescent="0.25">
      <c r="A10242" t="s">
        <v>1544</v>
      </c>
      <c r="B10242" t="s">
        <v>1046</v>
      </c>
      <c r="C10242" s="3" t="s">
        <v>1059</v>
      </c>
      <c r="D10242" t="s">
        <v>1060</v>
      </c>
      <c r="E10242">
        <v>1</v>
      </c>
      <c r="F10242" t="s">
        <v>13</v>
      </c>
      <c r="G10242">
        <v>302949185</v>
      </c>
      <c r="H10242">
        <v>408538056</v>
      </c>
      <c r="I10242">
        <v>711487241</v>
      </c>
      <c r="J10242" s="1">
        <f t="shared" ref="J10242:J10305" si="160">G10242-H10242</f>
        <v>-105588871</v>
      </c>
    </row>
    <row r="10243" spans="1:10" x14ac:dyDescent="0.25">
      <c r="A10243" t="s">
        <v>1544</v>
      </c>
      <c r="B10243" t="s">
        <v>1046</v>
      </c>
      <c r="C10243" s="3" t="s">
        <v>1047</v>
      </c>
      <c r="D10243" t="s">
        <v>1048</v>
      </c>
      <c r="E10243">
        <v>2</v>
      </c>
      <c r="F10243" t="s">
        <v>13</v>
      </c>
      <c r="G10243">
        <v>233413238</v>
      </c>
      <c r="H10243">
        <v>246271319</v>
      </c>
      <c r="I10243">
        <v>479684557</v>
      </c>
      <c r="J10243" s="1">
        <f t="shared" si="160"/>
        <v>-12858081</v>
      </c>
    </row>
    <row r="10244" spans="1:10" x14ac:dyDescent="0.25">
      <c r="A10244" t="s">
        <v>1544</v>
      </c>
      <c r="B10244" t="s">
        <v>1046</v>
      </c>
      <c r="C10244" s="3" t="s">
        <v>1049</v>
      </c>
      <c r="D10244" t="s">
        <v>1050</v>
      </c>
      <c r="E10244">
        <v>3</v>
      </c>
      <c r="F10244" t="s">
        <v>13</v>
      </c>
      <c r="G10244">
        <v>126901507</v>
      </c>
      <c r="H10244">
        <v>239564078</v>
      </c>
      <c r="I10244">
        <v>366465585</v>
      </c>
      <c r="J10244" s="1">
        <f t="shared" si="160"/>
        <v>-112662571</v>
      </c>
    </row>
    <row r="10245" spans="1:10" x14ac:dyDescent="0.25">
      <c r="A10245" t="s">
        <v>1544</v>
      </c>
      <c r="B10245" t="s">
        <v>1046</v>
      </c>
      <c r="C10245" s="3" t="s">
        <v>1100</v>
      </c>
      <c r="D10245" t="s">
        <v>1101</v>
      </c>
      <c r="E10245">
        <v>4</v>
      </c>
      <c r="F10245" t="s">
        <v>13</v>
      </c>
      <c r="G10245">
        <v>133770146</v>
      </c>
      <c r="H10245">
        <v>177835985</v>
      </c>
      <c r="I10245">
        <v>311606131</v>
      </c>
      <c r="J10245" s="1">
        <f t="shared" si="160"/>
        <v>-44065839</v>
      </c>
    </row>
    <row r="10246" spans="1:10" x14ac:dyDescent="0.25">
      <c r="A10246" t="s">
        <v>1544</v>
      </c>
      <c r="B10246" t="s">
        <v>1046</v>
      </c>
      <c r="C10246" s="3" t="s">
        <v>1174</v>
      </c>
      <c r="D10246" t="s">
        <v>1175</v>
      </c>
      <c r="E10246">
        <v>5</v>
      </c>
      <c r="F10246" t="s">
        <v>13</v>
      </c>
      <c r="G10246">
        <v>209814211</v>
      </c>
      <c r="H10246">
        <v>40583141</v>
      </c>
      <c r="I10246">
        <v>250397352</v>
      </c>
      <c r="J10246" s="1">
        <f t="shared" si="160"/>
        <v>169231070</v>
      </c>
    </row>
    <row r="10247" spans="1:10" x14ac:dyDescent="0.25">
      <c r="A10247" t="s">
        <v>1544</v>
      </c>
      <c r="B10247" t="s">
        <v>1046</v>
      </c>
      <c r="C10247" s="3" t="s">
        <v>1451</v>
      </c>
      <c r="D10247" t="s">
        <v>1452</v>
      </c>
      <c r="E10247">
        <v>6</v>
      </c>
      <c r="F10247" t="s">
        <v>13</v>
      </c>
      <c r="G10247">
        <v>54074758</v>
      </c>
      <c r="H10247">
        <v>167408990</v>
      </c>
      <c r="I10247">
        <v>221483748</v>
      </c>
      <c r="J10247" s="1">
        <f t="shared" si="160"/>
        <v>-113334232</v>
      </c>
    </row>
    <row r="10248" spans="1:10" x14ac:dyDescent="0.25">
      <c r="A10248" t="s">
        <v>1544</v>
      </c>
      <c r="B10248" t="s">
        <v>1046</v>
      </c>
      <c r="C10248" s="3" t="s">
        <v>1143</v>
      </c>
      <c r="D10248" t="s">
        <v>1144</v>
      </c>
      <c r="E10248">
        <v>7</v>
      </c>
      <c r="F10248" t="s">
        <v>13</v>
      </c>
      <c r="G10248">
        <v>117255254</v>
      </c>
      <c r="H10248">
        <v>94946734</v>
      </c>
      <c r="I10248">
        <v>212201988</v>
      </c>
      <c r="J10248" s="1">
        <f t="shared" si="160"/>
        <v>22308520</v>
      </c>
    </row>
    <row r="10249" spans="1:10" x14ac:dyDescent="0.25">
      <c r="A10249" t="s">
        <v>1544</v>
      </c>
      <c r="B10249" t="s">
        <v>1046</v>
      </c>
      <c r="C10249" s="3" t="s">
        <v>1051</v>
      </c>
      <c r="D10249" t="s">
        <v>1052</v>
      </c>
      <c r="E10249">
        <v>8</v>
      </c>
      <c r="F10249" t="s">
        <v>13</v>
      </c>
      <c r="G10249">
        <v>99050826</v>
      </c>
      <c r="H10249">
        <v>107569943</v>
      </c>
      <c r="I10249">
        <v>206620769</v>
      </c>
      <c r="J10249" s="1">
        <f t="shared" si="160"/>
        <v>-8519117</v>
      </c>
    </row>
    <row r="10250" spans="1:10" x14ac:dyDescent="0.25">
      <c r="A10250" t="s">
        <v>1544</v>
      </c>
      <c r="B10250" t="s">
        <v>1046</v>
      </c>
      <c r="C10250" s="3" t="s">
        <v>1074</v>
      </c>
      <c r="D10250" t="s">
        <v>1075</v>
      </c>
      <c r="E10250">
        <v>9</v>
      </c>
      <c r="F10250" t="s">
        <v>13</v>
      </c>
      <c r="G10250">
        <v>57417018</v>
      </c>
      <c r="H10250">
        <v>126369413</v>
      </c>
      <c r="I10250">
        <v>183786431</v>
      </c>
      <c r="J10250" s="1">
        <f t="shared" si="160"/>
        <v>-68952395</v>
      </c>
    </row>
    <row r="10251" spans="1:10" x14ac:dyDescent="0.25">
      <c r="A10251" t="s">
        <v>1544</v>
      </c>
      <c r="B10251" t="s">
        <v>1046</v>
      </c>
      <c r="C10251" s="3" t="s">
        <v>1061</v>
      </c>
      <c r="D10251" t="s">
        <v>1062</v>
      </c>
      <c r="E10251">
        <v>10</v>
      </c>
      <c r="F10251" t="s">
        <v>13</v>
      </c>
      <c r="G10251">
        <v>115310947</v>
      </c>
      <c r="H10251">
        <v>57815977</v>
      </c>
      <c r="I10251">
        <v>173126924</v>
      </c>
      <c r="J10251" s="1">
        <f t="shared" si="160"/>
        <v>57494970</v>
      </c>
    </row>
    <row r="10252" spans="1:10" x14ac:dyDescent="0.25">
      <c r="A10252" t="s">
        <v>1545</v>
      </c>
      <c r="B10252" t="s">
        <v>10</v>
      </c>
      <c r="C10252" s="3" t="s">
        <v>14</v>
      </c>
      <c r="D10252" t="s">
        <v>15</v>
      </c>
      <c r="E10252">
        <v>1</v>
      </c>
      <c r="F10252" t="s">
        <v>13</v>
      </c>
      <c r="G10252">
        <v>596329808</v>
      </c>
      <c r="H10252">
        <v>776616346</v>
      </c>
      <c r="I10252">
        <v>1372946154</v>
      </c>
      <c r="J10252" s="1">
        <f t="shared" si="160"/>
        <v>-180286538</v>
      </c>
    </row>
    <row r="10253" spans="1:10" x14ac:dyDescent="0.25">
      <c r="A10253" t="s">
        <v>1545</v>
      </c>
      <c r="B10253" t="s">
        <v>10</v>
      </c>
      <c r="C10253" s="3" t="s">
        <v>11</v>
      </c>
      <c r="D10253" t="s">
        <v>12</v>
      </c>
      <c r="E10253">
        <v>2</v>
      </c>
      <c r="F10253" t="s">
        <v>13</v>
      </c>
      <c r="G10253">
        <v>221722347</v>
      </c>
      <c r="H10253">
        <v>942402952</v>
      </c>
      <c r="I10253">
        <v>1164125299</v>
      </c>
      <c r="J10253" s="1">
        <f t="shared" si="160"/>
        <v>-720680605</v>
      </c>
    </row>
    <row r="10254" spans="1:10" x14ac:dyDescent="0.25">
      <c r="A10254" t="s">
        <v>1545</v>
      </c>
      <c r="B10254" t="s">
        <v>10</v>
      </c>
      <c r="C10254" s="3" t="s">
        <v>39</v>
      </c>
      <c r="D10254" t="s">
        <v>40</v>
      </c>
      <c r="E10254">
        <v>3</v>
      </c>
      <c r="F10254" t="s">
        <v>13</v>
      </c>
      <c r="G10254">
        <v>107550343</v>
      </c>
      <c r="H10254">
        <v>589467414</v>
      </c>
      <c r="I10254">
        <v>697017757</v>
      </c>
      <c r="J10254" s="1">
        <f t="shared" si="160"/>
        <v>-481917071</v>
      </c>
    </row>
    <row r="10255" spans="1:10" x14ac:dyDescent="0.25">
      <c r="A10255" t="s">
        <v>1545</v>
      </c>
      <c r="B10255" t="s">
        <v>10</v>
      </c>
      <c r="C10255" s="3" t="s">
        <v>213</v>
      </c>
      <c r="D10255" t="s">
        <v>255</v>
      </c>
      <c r="E10255">
        <v>4</v>
      </c>
      <c r="F10255" t="s">
        <v>13</v>
      </c>
      <c r="G10255">
        <v>151014524</v>
      </c>
      <c r="H10255">
        <v>321986854</v>
      </c>
      <c r="I10255">
        <v>473001378</v>
      </c>
      <c r="J10255" s="1">
        <f t="shared" si="160"/>
        <v>-170972330</v>
      </c>
    </row>
    <row r="10256" spans="1:10" x14ac:dyDescent="0.25">
      <c r="A10256" t="s">
        <v>1545</v>
      </c>
      <c r="B10256" t="s">
        <v>10</v>
      </c>
      <c r="C10256" s="3" t="s">
        <v>18</v>
      </c>
      <c r="D10256" t="s">
        <v>19</v>
      </c>
      <c r="E10256">
        <v>5</v>
      </c>
      <c r="F10256" t="s">
        <v>13</v>
      </c>
      <c r="G10256">
        <v>118244501</v>
      </c>
      <c r="H10256">
        <v>352900721</v>
      </c>
      <c r="I10256">
        <v>471145222</v>
      </c>
      <c r="J10256" s="1">
        <f t="shared" si="160"/>
        <v>-234656220</v>
      </c>
    </row>
    <row r="10257" spans="1:10" x14ac:dyDescent="0.25">
      <c r="A10257" t="s">
        <v>1545</v>
      </c>
      <c r="B10257" t="s">
        <v>10</v>
      </c>
      <c r="C10257" s="3" t="s">
        <v>373</v>
      </c>
      <c r="D10257" t="s">
        <v>451</v>
      </c>
      <c r="E10257">
        <v>6</v>
      </c>
      <c r="F10257" t="s">
        <v>13</v>
      </c>
      <c r="G10257">
        <v>155423555</v>
      </c>
      <c r="H10257">
        <v>286280212</v>
      </c>
      <c r="I10257">
        <v>441703767</v>
      </c>
      <c r="J10257" s="1">
        <f t="shared" si="160"/>
        <v>-130856657</v>
      </c>
    </row>
    <row r="10258" spans="1:10" x14ac:dyDescent="0.25">
      <c r="A10258" t="s">
        <v>1545</v>
      </c>
      <c r="B10258" t="s">
        <v>10</v>
      </c>
      <c r="C10258" s="3" t="s">
        <v>50</v>
      </c>
      <c r="D10258" t="s">
        <v>51</v>
      </c>
      <c r="E10258">
        <v>7</v>
      </c>
      <c r="F10258" t="s">
        <v>13</v>
      </c>
      <c r="G10258">
        <v>157846992</v>
      </c>
      <c r="H10258">
        <v>279434057</v>
      </c>
      <c r="I10258">
        <v>437281049</v>
      </c>
      <c r="J10258" s="1">
        <f t="shared" si="160"/>
        <v>-121587065</v>
      </c>
    </row>
    <row r="10259" spans="1:10" x14ac:dyDescent="0.25">
      <c r="A10259" t="s">
        <v>1545</v>
      </c>
      <c r="B10259" t="s">
        <v>10</v>
      </c>
      <c r="C10259" s="3" t="s">
        <v>231</v>
      </c>
      <c r="D10259" t="s">
        <v>243</v>
      </c>
      <c r="E10259">
        <v>8</v>
      </c>
      <c r="F10259" t="s">
        <v>13</v>
      </c>
      <c r="G10259">
        <v>99686777</v>
      </c>
      <c r="H10259">
        <v>247717728</v>
      </c>
      <c r="I10259">
        <v>347404505</v>
      </c>
      <c r="J10259" s="1">
        <f t="shared" si="160"/>
        <v>-148030951</v>
      </c>
    </row>
    <row r="10260" spans="1:10" x14ac:dyDescent="0.25">
      <c r="A10260" t="s">
        <v>1545</v>
      </c>
      <c r="B10260" t="s">
        <v>10</v>
      </c>
      <c r="C10260" s="3" t="s">
        <v>20</v>
      </c>
      <c r="D10260" t="s">
        <v>21</v>
      </c>
      <c r="E10260">
        <v>9</v>
      </c>
      <c r="F10260" t="s">
        <v>13</v>
      </c>
      <c r="G10260">
        <v>85764694</v>
      </c>
      <c r="H10260">
        <v>232564911</v>
      </c>
      <c r="I10260">
        <v>318329605</v>
      </c>
      <c r="J10260" s="1">
        <f t="shared" si="160"/>
        <v>-146800217</v>
      </c>
    </row>
    <row r="10261" spans="1:10" x14ac:dyDescent="0.25">
      <c r="A10261" t="s">
        <v>1545</v>
      </c>
      <c r="B10261" t="s">
        <v>10</v>
      </c>
      <c r="C10261" s="3" t="s">
        <v>181</v>
      </c>
      <c r="D10261" t="s">
        <v>182</v>
      </c>
      <c r="E10261">
        <v>10</v>
      </c>
      <c r="F10261" t="s">
        <v>13</v>
      </c>
      <c r="G10261">
        <v>22457165</v>
      </c>
      <c r="H10261">
        <v>261116473</v>
      </c>
      <c r="I10261">
        <v>283573638</v>
      </c>
      <c r="J10261" s="1">
        <f t="shared" si="160"/>
        <v>-238659308</v>
      </c>
    </row>
    <row r="10262" spans="1:10" x14ac:dyDescent="0.25">
      <c r="A10262" t="s">
        <v>1545</v>
      </c>
      <c r="B10262" t="s">
        <v>1046</v>
      </c>
      <c r="C10262" s="3" t="s">
        <v>1059</v>
      </c>
      <c r="D10262" t="s">
        <v>1060</v>
      </c>
      <c r="E10262">
        <v>1</v>
      </c>
      <c r="F10262" t="s">
        <v>13</v>
      </c>
      <c r="G10262">
        <v>909428146</v>
      </c>
      <c r="H10262">
        <v>287040495</v>
      </c>
      <c r="I10262">
        <v>1196468641</v>
      </c>
      <c r="J10262" s="1">
        <f t="shared" si="160"/>
        <v>622387651</v>
      </c>
    </row>
    <row r="10263" spans="1:10" x14ac:dyDescent="0.25">
      <c r="A10263" t="s">
        <v>1545</v>
      </c>
      <c r="B10263" t="s">
        <v>1046</v>
      </c>
      <c r="C10263" s="3" t="s">
        <v>1051</v>
      </c>
      <c r="D10263" t="s">
        <v>1052</v>
      </c>
      <c r="E10263">
        <v>2</v>
      </c>
      <c r="F10263" t="s">
        <v>13</v>
      </c>
      <c r="G10263">
        <v>297769146</v>
      </c>
      <c r="H10263">
        <v>487396251</v>
      </c>
      <c r="I10263">
        <v>785165397</v>
      </c>
      <c r="J10263" s="1">
        <f t="shared" si="160"/>
        <v>-189627105</v>
      </c>
    </row>
    <row r="10264" spans="1:10" x14ac:dyDescent="0.25">
      <c r="A10264" t="s">
        <v>1545</v>
      </c>
      <c r="B10264" t="s">
        <v>1046</v>
      </c>
      <c r="C10264" s="3" t="s">
        <v>1047</v>
      </c>
      <c r="D10264" t="s">
        <v>1048</v>
      </c>
      <c r="E10264">
        <v>3</v>
      </c>
      <c r="F10264" t="s">
        <v>13</v>
      </c>
      <c r="G10264">
        <v>343941847</v>
      </c>
      <c r="H10264">
        <v>361941398</v>
      </c>
      <c r="I10264">
        <v>705883245</v>
      </c>
      <c r="J10264" s="1">
        <f t="shared" si="160"/>
        <v>-17999551</v>
      </c>
    </row>
    <row r="10265" spans="1:10" x14ac:dyDescent="0.25">
      <c r="A10265" t="s">
        <v>1545</v>
      </c>
      <c r="B10265" t="s">
        <v>1046</v>
      </c>
      <c r="C10265" s="3" t="s">
        <v>1100</v>
      </c>
      <c r="D10265" t="s">
        <v>1101</v>
      </c>
      <c r="E10265">
        <v>4</v>
      </c>
      <c r="F10265" t="s">
        <v>13</v>
      </c>
      <c r="G10265">
        <v>80878864</v>
      </c>
      <c r="H10265">
        <v>258852316</v>
      </c>
      <c r="I10265">
        <v>339731180</v>
      </c>
      <c r="J10265" s="1">
        <f t="shared" si="160"/>
        <v>-177973452</v>
      </c>
    </row>
    <row r="10266" spans="1:10" x14ac:dyDescent="0.25">
      <c r="A10266" t="s">
        <v>1545</v>
      </c>
      <c r="B10266" t="s">
        <v>1046</v>
      </c>
      <c r="C10266" s="3" t="s">
        <v>1049</v>
      </c>
      <c r="D10266" t="s">
        <v>1050</v>
      </c>
      <c r="E10266">
        <v>5</v>
      </c>
      <c r="F10266" t="s">
        <v>13</v>
      </c>
      <c r="G10266">
        <v>126636600</v>
      </c>
      <c r="H10266">
        <v>192812012</v>
      </c>
      <c r="I10266">
        <v>319448612</v>
      </c>
      <c r="J10266" s="1">
        <f t="shared" si="160"/>
        <v>-66175412</v>
      </c>
    </row>
    <row r="10267" spans="1:10" x14ac:dyDescent="0.25">
      <c r="A10267" t="s">
        <v>1545</v>
      </c>
      <c r="B10267" t="s">
        <v>1046</v>
      </c>
      <c r="C10267" s="3" t="s">
        <v>1077</v>
      </c>
      <c r="D10267" t="s">
        <v>1078</v>
      </c>
      <c r="E10267">
        <v>6</v>
      </c>
      <c r="F10267" t="s">
        <v>13</v>
      </c>
      <c r="G10267">
        <v>89708068</v>
      </c>
      <c r="H10267">
        <v>161873967</v>
      </c>
      <c r="I10267">
        <v>251582035</v>
      </c>
      <c r="J10267" s="1">
        <f t="shared" si="160"/>
        <v>-72165899</v>
      </c>
    </row>
    <row r="10268" spans="1:10" x14ac:dyDescent="0.25">
      <c r="A10268" t="s">
        <v>1545</v>
      </c>
      <c r="B10268" t="s">
        <v>1046</v>
      </c>
      <c r="C10268" s="3" t="s">
        <v>1143</v>
      </c>
      <c r="D10268" t="s">
        <v>1144</v>
      </c>
      <c r="E10268">
        <v>7</v>
      </c>
      <c r="F10268" t="s">
        <v>13</v>
      </c>
      <c r="G10268">
        <v>83598077</v>
      </c>
      <c r="H10268">
        <v>165211601</v>
      </c>
      <c r="I10268">
        <v>248809678</v>
      </c>
      <c r="J10268" s="1">
        <f t="shared" si="160"/>
        <v>-81613524</v>
      </c>
    </row>
    <row r="10269" spans="1:10" x14ac:dyDescent="0.25">
      <c r="A10269" t="s">
        <v>1545</v>
      </c>
      <c r="B10269" t="s">
        <v>1046</v>
      </c>
      <c r="C10269" s="3" t="s">
        <v>1174</v>
      </c>
      <c r="D10269" t="s">
        <v>1175</v>
      </c>
      <c r="E10269">
        <v>8</v>
      </c>
      <c r="F10269" t="s">
        <v>13</v>
      </c>
      <c r="G10269">
        <v>111453058</v>
      </c>
      <c r="H10269">
        <v>102790222</v>
      </c>
      <c r="I10269">
        <v>214243280</v>
      </c>
      <c r="J10269" s="1">
        <f t="shared" si="160"/>
        <v>8662836</v>
      </c>
    </row>
    <row r="10270" spans="1:10" x14ac:dyDescent="0.25">
      <c r="A10270" t="s">
        <v>1545</v>
      </c>
      <c r="B10270" t="s">
        <v>1046</v>
      </c>
      <c r="C10270" s="3" t="s">
        <v>1063</v>
      </c>
      <c r="D10270" t="s">
        <v>1064</v>
      </c>
      <c r="E10270">
        <v>9</v>
      </c>
      <c r="F10270" t="s">
        <v>13</v>
      </c>
      <c r="G10270">
        <v>112031075</v>
      </c>
      <c r="H10270">
        <v>68358537</v>
      </c>
      <c r="I10270">
        <v>180389612</v>
      </c>
      <c r="J10270" s="1">
        <f t="shared" si="160"/>
        <v>43672538</v>
      </c>
    </row>
    <row r="10271" spans="1:10" x14ac:dyDescent="0.25">
      <c r="A10271" t="s">
        <v>1545</v>
      </c>
      <c r="B10271" t="s">
        <v>1046</v>
      </c>
      <c r="C10271" s="3" t="s">
        <v>1074</v>
      </c>
      <c r="D10271" t="s">
        <v>1075</v>
      </c>
      <c r="E10271">
        <v>10</v>
      </c>
      <c r="F10271" t="s">
        <v>13</v>
      </c>
      <c r="G10271">
        <v>31047036</v>
      </c>
      <c r="H10271">
        <v>141811125</v>
      </c>
      <c r="I10271">
        <v>172858161</v>
      </c>
      <c r="J10271" s="1">
        <f t="shared" si="160"/>
        <v>-110764089</v>
      </c>
    </row>
    <row r="10272" spans="1:10" x14ac:dyDescent="0.25">
      <c r="A10272" t="s">
        <v>1546</v>
      </c>
      <c r="B10272" t="s">
        <v>10</v>
      </c>
      <c r="C10272" s="3" t="s">
        <v>14</v>
      </c>
      <c r="D10272" t="s">
        <v>15</v>
      </c>
      <c r="E10272">
        <v>1</v>
      </c>
      <c r="F10272" t="s">
        <v>13</v>
      </c>
      <c r="G10272">
        <v>298928129</v>
      </c>
      <c r="H10272">
        <v>1716126011</v>
      </c>
      <c r="I10272">
        <v>2015054140</v>
      </c>
      <c r="J10272" s="1">
        <f t="shared" si="160"/>
        <v>-1417197882</v>
      </c>
    </row>
    <row r="10273" spans="1:10" x14ac:dyDescent="0.25">
      <c r="A10273" t="s">
        <v>1546</v>
      </c>
      <c r="B10273" t="s">
        <v>10</v>
      </c>
      <c r="C10273" s="3" t="s">
        <v>11</v>
      </c>
      <c r="D10273" t="s">
        <v>12</v>
      </c>
      <c r="E10273">
        <v>2</v>
      </c>
      <c r="F10273" t="s">
        <v>13</v>
      </c>
      <c r="G10273">
        <v>442063050</v>
      </c>
      <c r="H10273">
        <v>1360668845</v>
      </c>
      <c r="I10273">
        <v>1802731895</v>
      </c>
      <c r="J10273" s="1">
        <f t="shared" si="160"/>
        <v>-918605795</v>
      </c>
    </row>
    <row r="10274" spans="1:10" x14ac:dyDescent="0.25">
      <c r="A10274" t="s">
        <v>1546</v>
      </c>
      <c r="B10274" t="s">
        <v>10</v>
      </c>
      <c r="C10274" s="3" t="s">
        <v>39</v>
      </c>
      <c r="D10274" t="s">
        <v>40</v>
      </c>
      <c r="E10274">
        <v>3</v>
      </c>
      <c r="F10274" t="s">
        <v>13</v>
      </c>
      <c r="G10274">
        <v>219622428</v>
      </c>
      <c r="H10274">
        <v>839968104</v>
      </c>
      <c r="I10274">
        <v>1059590532</v>
      </c>
      <c r="J10274" s="1">
        <f t="shared" si="160"/>
        <v>-620345676</v>
      </c>
    </row>
    <row r="10275" spans="1:10" x14ac:dyDescent="0.25">
      <c r="A10275" t="s">
        <v>1546</v>
      </c>
      <c r="B10275" t="s">
        <v>10</v>
      </c>
      <c r="C10275" s="3" t="s">
        <v>18</v>
      </c>
      <c r="D10275" t="s">
        <v>19</v>
      </c>
      <c r="E10275">
        <v>4</v>
      </c>
      <c r="F10275" t="s">
        <v>13</v>
      </c>
      <c r="G10275">
        <v>165819151</v>
      </c>
      <c r="H10275">
        <v>519581561</v>
      </c>
      <c r="I10275">
        <v>685400712</v>
      </c>
      <c r="J10275" s="1">
        <f t="shared" si="160"/>
        <v>-353762410</v>
      </c>
    </row>
    <row r="10276" spans="1:10" x14ac:dyDescent="0.25">
      <c r="A10276" t="s">
        <v>1546</v>
      </c>
      <c r="B10276" t="s">
        <v>10</v>
      </c>
      <c r="C10276" s="3" t="s">
        <v>50</v>
      </c>
      <c r="D10276" t="s">
        <v>51</v>
      </c>
      <c r="E10276">
        <v>5</v>
      </c>
      <c r="F10276" t="s">
        <v>13</v>
      </c>
      <c r="G10276">
        <v>182988813</v>
      </c>
      <c r="H10276">
        <v>486886732</v>
      </c>
      <c r="I10276">
        <v>669875545</v>
      </c>
      <c r="J10276" s="1">
        <f t="shared" si="160"/>
        <v>-303897919</v>
      </c>
    </row>
    <row r="10277" spans="1:10" x14ac:dyDescent="0.25">
      <c r="A10277" t="s">
        <v>1546</v>
      </c>
      <c r="B10277" t="s">
        <v>10</v>
      </c>
      <c r="C10277" s="3" t="s">
        <v>231</v>
      </c>
      <c r="D10277" t="s">
        <v>243</v>
      </c>
      <c r="E10277">
        <v>6</v>
      </c>
      <c r="F10277" t="s">
        <v>13</v>
      </c>
      <c r="G10277">
        <v>106589759</v>
      </c>
      <c r="H10277">
        <v>487557708</v>
      </c>
      <c r="I10277">
        <v>594147467</v>
      </c>
      <c r="J10277" s="1">
        <f t="shared" si="160"/>
        <v>-380967949</v>
      </c>
    </row>
    <row r="10278" spans="1:10" x14ac:dyDescent="0.25">
      <c r="A10278" t="s">
        <v>1546</v>
      </c>
      <c r="B10278" t="s">
        <v>10</v>
      </c>
      <c r="C10278" s="3" t="s">
        <v>373</v>
      </c>
      <c r="D10278" t="s">
        <v>451</v>
      </c>
      <c r="E10278">
        <v>7</v>
      </c>
      <c r="F10278" t="s">
        <v>13</v>
      </c>
      <c r="G10278">
        <v>119720826</v>
      </c>
      <c r="H10278">
        <v>416895606</v>
      </c>
      <c r="I10278">
        <v>536616432</v>
      </c>
      <c r="J10278" s="1">
        <f t="shared" si="160"/>
        <v>-297174780</v>
      </c>
    </row>
    <row r="10279" spans="1:10" x14ac:dyDescent="0.25">
      <c r="A10279" t="s">
        <v>1546</v>
      </c>
      <c r="B10279" t="s">
        <v>10</v>
      </c>
      <c r="C10279" s="3" t="s">
        <v>89</v>
      </c>
      <c r="D10279" t="s">
        <v>90</v>
      </c>
      <c r="E10279">
        <v>8</v>
      </c>
      <c r="F10279" t="s">
        <v>13</v>
      </c>
      <c r="G10279">
        <v>195728793</v>
      </c>
      <c r="H10279">
        <v>325353694</v>
      </c>
      <c r="I10279">
        <v>521082487</v>
      </c>
      <c r="J10279" s="1">
        <f t="shared" si="160"/>
        <v>-129624901</v>
      </c>
    </row>
    <row r="10280" spans="1:10" x14ac:dyDescent="0.25">
      <c r="A10280" t="s">
        <v>1546</v>
      </c>
      <c r="B10280" t="s">
        <v>10</v>
      </c>
      <c r="C10280" s="3" t="s">
        <v>20</v>
      </c>
      <c r="D10280" t="s">
        <v>21</v>
      </c>
      <c r="E10280">
        <v>9</v>
      </c>
      <c r="F10280" t="s">
        <v>13</v>
      </c>
      <c r="G10280">
        <v>215327103</v>
      </c>
      <c r="H10280">
        <v>288915463</v>
      </c>
      <c r="I10280">
        <v>504242566</v>
      </c>
      <c r="J10280" s="1">
        <f t="shared" si="160"/>
        <v>-73588360</v>
      </c>
    </row>
    <row r="10281" spans="1:10" x14ac:dyDescent="0.25">
      <c r="A10281" t="s">
        <v>1546</v>
      </c>
      <c r="B10281" t="s">
        <v>10</v>
      </c>
      <c r="C10281" s="3" t="s">
        <v>213</v>
      </c>
      <c r="D10281" t="s">
        <v>255</v>
      </c>
      <c r="E10281">
        <v>10</v>
      </c>
      <c r="F10281" t="s">
        <v>13</v>
      </c>
      <c r="G10281">
        <v>138496781</v>
      </c>
      <c r="H10281">
        <v>361546708</v>
      </c>
      <c r="I10281">
        <v>500043489</v>
      </c>
      <c r="J10281" s="1">
        <f t="shared" si="160"/>
        <v>-223049927</v>
      </c>
    </row>
    <row r="10282" spans="1:10" x14ac:dyDescent="0.25">
      <c r="A10282" t="s">
        <v>1546</v>
      </c>
      <c r="B10282" t="s">
        <v>1046</v>
      </c>
      <c r="C10282" s="3" t="s">
        <v>1051</v>
      </c>
      <c r="D10282" t="s">
        <v>1052</v>
      </c>
      <c r="E10282">
        <v>1</v>
      </c>
      <c r="F10282" t="s">
        <v>13</v>
      </c>
      <c r="G10282">
        <v>422708463</v>
      </c>
      <c r="H10282">
        <v>973842967</v>
      </c>
      <c r="I10282">
        <v>1396551430</v>
      </c>
      <c r="J10282" s="1">
        <f t="shared" si="160"/>
        <v>-551134504</v>
      </c>
    </row>
    <row r="10283" spans="1:10" x14ac:dyDescent="0.25">
      <c r="A10283" t="s">
        <v>1546</v>
      </c>
      <c r="B10283" t="s">
        <v>1046</v>
      </c>
      <c r="C10283" s="3" t="s">
        <v>1059</v>
      </c>
      <c r="D10283" t="s">
        <v>1060</v>
      </c>
      <c r="E10283">
        <v>2</v>
      </c>
      <c r="F10283" t="s">
        <v>13</v>
      </c>
      <c r="G10283">
        <v>229797798</v>
      </c>
      <c r="H10283">
        <v>736079714</v>
      </c>
      <c r="I10283">
        <v>965877512</v>
      </c>
      <c r="J10283" s="1">
        <f t="shared" si="160"/>
        <v>-506281916</v>
      </c>
    </row>
    <row r="10284" spans="1:10" x14ac:dyDescent="0.25">
      <c r="A10284" t="s">
        <v>1546</v>
      </c>
      <c r="B10284" t="s">
        <v>1046</v>
      </c>
      <c r="C10284" s="3" t="s">
        <v>1047</v>
      </c>
      <c r="D10284" t="s">
        <v>1048</v>
      </c>
      <c r="E10284">
        <v>3</v>
      </c>
      <c r="F10284" t="s">
        <v>13</v>
      </c>
      <c r="G10284">
        <v>432112377</v>
      </c>
      <c r="H10284">
        <v>474117934</v>
      </c>
      <c r="I10284">
        <v>906230311</v>
      </c>
      <c r="J10284" s="1">
        <f t="shared" si="160"/>
        <v>-42005557</v>
      </c>
    </row>
    <row r="10285" spans="1:10" x14ac:dyDescent="0.25">
      <c r="A10285" t="s">
        <v>1546</v>
      </c>
      <c r="B10285" t="s">
        <v>1046</v>
      </c>
      <c r="C10285" s="3" t="s">
        <v>1049</v>
      </c>
      <c r="D10285" t="s">
        <v>1050</v>
      </c>
      <c r="E10285">
        <v>4</v>
      </c>
      <c r="F10285" t="s">
        <v>13</v>
      </c>
      <c r="G10285">
        <v>181005424</v>
      </c>
      <c r="H10285">
        <v>497598088</v>
      </c>
      <c r="I10285">
        <v>678603512</v>
      </c>
      <c r="J10285" s="1">
        <f t="shared" si="160"/>
        <v>-316592664</v>
      </c>
    </row>
    <row r="10286" spans="1:10" x14ac:dyDescent="0.25">
      <c r="A10286" t="s">
        <v>1546</v>
      </c>
      <c r="B10286" t="s">
        <v>1046</v>
      </c>
      <c r="C10286" s="3" t="s">
        <v>1077</v>
      </c>
      <c r="D10286" t="s">
        <v>1078</v>
      </c>
      <c r="E10286">
        <v>5</v>
      </c>
      <c r="F10286" t="s">
        <v>13</v>
      </c>
      <c r="G10286">
        <v>109978675</v>
      </c>
      <c r="H10286">
        <v>354356475</v>
      </c>
      <c r="I10286">
        <v>464335150</v>
      </c>
      <c r="J10286" s="1">
        <f t="shared" si="160"/>
        <v>-244377800</v>
      </c>
    </row>
    <row r="10287" spans="1:10" x14ac:dyDescent="0.25">
      <c r="A10287" t="s">
        <v>1546</v>
      </c>
      <c r="B10287" t="s">
        <v>1046</v>
      </c>
      <c r="C10287" s="3" t="s">
        <v>1100</v>
      </c>
      <c r="D10287" t="s">
        <v>1101</v>
      </c>
      <c r="E10287">
        <v>6</v>
      </c>
      <c r="F10287" t="s">
        <v>13</v>
      </c>
      <c r="G10287">
        <v>148814257</v>
      </c>
      <c r="H10287">
        <v>287505542</v>
      </c>
      <c r="I10287">
        <v>436319799</v>
      </c>
      <c r="J10287" s="1">
        <f t="shared" si="160"/>
        <v>-138691285</v>
      </c>
    </row>
    <row r="10288" spans="1:10" x14ac:dyDescent="0.25">
      <c r="A10288" t="s">
        <v>1546</v>
      </c>
      <c r="B10288" t="s">
        <v>1046</v>
      </c>
      <c r="C10288" s="3" t="s">
        <v>1414</v>
      </c>
      <c r="D10288" t="s">
        <v>1415</v>
      </c>
      <c r="E10288">
        <v>7</v>
      </c>
      <c r="F10288" t="s">
        <v>13</v>
      </c>
      <c r="G10288">
        <v>302588596</v>
      </c>
      <c r="H10288">
        <v>70623561</v>
      </c>
      <c r="I10288">
        <v>373212157</v>
      </c>
      <c r="J10288" s="1">
        <f t="shared" si="160"/>
        <v>231965035</v>
      </c>
    </row>
    <row r="10289" spans="1:10" x14ac:dyDescent="0.25">
      <c r="A10289" t="s">
        <v>1546</v>
      </c>
      <c r="B10289" t="s">
        <v>1046</v>
      </c>
      <c r="C10289" s="3" t="s">
        <v>1143</v>
      </c>
      <c r="D10289" t="s">
        <v>1144</v>
      </c>
      <c r="E10289">
        <v>8</v>
      </c>
      <c r="F10289" t="s">
        <v>13</v>
      </c>
      <c r="G10289">
        <v>152957513</v>
      </c>
      <c r="H10289">
        <v>187274571</v>
      </c>
      <c r="I10289">
        <v>340232084</v>
      </c>
      <c r="J10289" s="1">
        <f t="shared" si="160"/>
        <v>-34317058</v>
      </c>
    </row>
    <row r="10290" spans="1:10" x14ac:dyDescent="0.25">
      <c r="A10290" t="s">
        <v>1546</v>
      </c>
      <c r="B10290" t="s">
        <v>1046</v>
      </c>
      <c r="C10290" s="3" t="s">
        <v>1063</v>
      </c>
      <c r="D10290" t="s">
        <v>1064</v>
      </c>
      <c r="E10290">
        <v>9</v>
      </c>
      <c r="F10290" t="s">
        <v>13</v>
      </c>
      <c r="G10290">
        <v>146163414</v>
      </c>
      <c r="H10290">
        <v>154443375</v>
      </c>
      <c r="I10290">
        <v>300606789</v>
      </c>
      <c r="J10290" s="1">
        <f t="shared" si="160"/>
        <v>-8279961</v>
      </c>
    </row>
    <row r="10291" spans="1:10" x14ac:dyDescent="0.25">
      <c r="A10291" t="s">
        <v>1546</v>
      </c>
      <c r="B10291" t="s">
        <v>1046</v>
      </c>
      <c r="C10291" s="3" t="s">
        <v>1074</v>
      </c>
      <c r="D10291" t="s">
        <v>1075</v>
      </c>
      <c r="E10291">
        <v>10</v>
      </c>
      <c r="F10291" t="s">
        <v>13</v>
      </c>
      <c r="G10291">
        <v>88703715</v>
      </c>
      <c r="H10291">
        <v>191421434</v>
      </c>
      <c r="I10291">
        <v>280125149</v>
      </c>
      <c r="J10291" s="1">
        <f t="shared" si="160"/>
        <v>-102717719</v>
      </c>
    </row>
    <row r="10292" spans="1:10" x14ac:dyDescent="0.25">
      <c r="A10292" t="s">
        <v>1547</v>
      </c>
      <c r="B10292" t="s">
        <v>10</v>
      </c>
      <c r="C10292" s="3" t="s">
        <v>14</v>
      </c>
      <c r="D10292" t="s">
        <v>15</v>
      </c>
      <c r="E10292">
        <v>1</v>
      </c>
      <c r="F10292" t="s">
        <v>13</v>
      </c>
      <c r="G10292">
        <v>794747135</v>
      </c>
      <c r="H10292">
        <v>710178029</v>
      </c>
      <c r="I10292">
        <v>1504925164</v>
      </c>
      <c r="J10292" s="1">
        <f t="shared" si="160"/>
        <v>84569106</v>
      </c>
    </row>
    <row r="10293" spans="1:10" x14ac:dyDescent="0.25">
      <c r="A10293" t="s">
        <v>1547</v>
      </c>
      <c r="B10293" t="s">
        <v>10</v>
      </c>
      <c r="C10293" s="3" t="s">
        <v>11</v>
      </c>
      <c r="D10293" t="s">
        <v>12</v>
      </c>
      <c r="E10293">
        <v>2</v>
      </c>
      <c r="F10293" t="s">
        <v>13</v>
      </c>
      <c r="G10293">
        <v>444685394</v>
      </c>
      <c r="H10293">
        <v>611128450</v>
      </c>
      <c r="I10293">
        <v>1055813844</v>
      </c>
      <c r="J10293" s="1">
        <f t="shared" si="160"/>
        <v>-166443056</v>
      </c>
    </row>
    <row r="10294" spans="1:10" x14ac:dyDescent="0.25">
      <c r="A10294" t="s">
        <v>1547</v>
      </c>
      <c r="B10294" t="s">
        <v>10</v>
      </c>
      <c r="C10294" s="3" t="s">
        <v>18</v>
      </c>
      <c r="D10294" t="s">
        <v>19</v>
      </c>
      <c r="E10294">
        <v>3</v>
      </c>
      <c r="F10294" t="s">
        <v>13</v>
      </c>
      <c r="G10294">
        <v>344500460</v>
      </c>
      <c r="H10294">
        <v>488049064</v>
      </c>
      <c r="I10294">
        <v>832549524</v>
      </c>
      <c r="J10294" s="1">
        <f t="shared" si="160"/>
        <v>-143548604</v>
      </c>
    </row>
    <row r="10295" spans="1:10" x14ac:dyDescent="0.25">
      <c r="A10295" t="s">
        <v>1547</v>
      </c>
      <c r="B10295" t="s">
        <v>10</v>
      </c>
      <c r="C10295" s="3" t="s">
        <v>39</v>
      </c>
      <c r="D10295" t="s">
        <v>40</v>
      </c>
      <c r="E10295">
        <v>4</v>
      </c>
      <c r="F10295" t="s">
        <v>13</v>
      </c>
      <c r="G10295">
        <v>262191863</v>
      </c>
      <c r="H10295">
        <v>449399592</v>
      </c>
      <c r="I10295">
        <v>711591455</v>
      </c>
      <c r="J10295" s="1">
        <f t="shared" si="160"/>
        <v>-187207729</v>
      </c>
    </row>
    <row r="10296" spans="1:10" x14ac:dyDescent="0.25">
      <c r="A10296" t="s">
        <v>1547</v>
      </c>
      <c r="B10296" t="s">
        <v>10</v>
      </c>
      <c r="C10296" s="3" t="s">
        <v>50</v>
      </c>
      <c r="D10296" t="s">
        <v>51</v>
      </c>
      <c r="E10296">
        <v>5</v>
      </c>
      <c r="F10296" t="s">
        <v>13</v>
      </c>
      <c r="G10296">
        <v>369919099</v>
      </c>
      <c r="H10296">
        <v>303323450</v>
      </c>
      <c r="I10296">
        <v>673242549</v>
      </c>
      <c r="J10296" s="1">
        <f t="shared" si="160"/>
        <v>66595649</v>
      </c>
    </row>
    <row r="10297" spans="1:10" x14ac:dyDescent="0.25">
      <c r="A10297" t="s">
        <v>1547</v>
      </c>
      <c r="B10297" t="s">
        <v>10</v>
      </c>
      <c r="C10297" s="3" t="s">
        <v>20</v>
      </c>
      <c r="D10297" t="s">
        <v>21</v>
      </c>
      <c r="E10297">
        <v>6</v>
      </c>
      <c r="F10297" t="s">
        <v>13</v>
      </c>
      <c r="G10297">
        <v>247364630</v>
      </c>
      <c r="H10297">
        <v>320049066</v>
      </c>
      <c r="I10297">
        <v>567413696</v>
      </c>
      <c r="J10297" s="1">
        <f t="shared" si="160"/>
        <v>-72684436</v>
      </c>
    </row>
    <row r="10298" spans="1:10" x14ac:dyDescent="0.25">
      <c r="A10298" t="s">
        <v>1547</v>
      </c>
      <c r="B10298" t="s">
        <v>10</v>
      </c>
      <c r="C10298" s="3" t="s">
        <v>373</v>
      </c>
      <c r="D10298" t="s">
        <v>451</v>
      </c>
      <c r="E10298">
        <v>7</v>
      </c>
      <c r="F10298" t="s">
        <v>13</v>
      </c>
      <c r="G10298">
        <v>181883798</v>
      </c>
      <c r="H10298">
        <v>354237699</v>
      </c>
      <c r="I10298">
        <v>536121497</v>
      </c>
      <c r="J10298" s="1">
        <f t="shared" si="160"/>
        <v>-172353901</v>
      </c>
    </row>
    <row r="10299" spans="1:10" x14ac:dyDescent="0.25">
      <c r="A10299" t="s">
        <v>1547</v>
      </c>
      <c r="B10299" t="s">
        <v>10</v>
      </c>
      <c r="C10299" s="3" t="s">
        <v>89</v>
      </c>
      <c r="D10299" t="s">
        <v>90</v>
      </c>
      <c r="E10299">
        <v>8</v>
      </c>
      <c r="F10299" t="s">
        <v>13</v>
      </c>
      <c r="G10299">
        <v>337961940</v>
      </c>
      <c r="H10299">
        <v>166031461</v>
      </c>
      <c r="I10299">
        <v>503993401</v>
      </c>
      <c r="J10299" s="1">
        <f t="shared" si="160"/>
        <v>171930479</v>
      </c>
    </row>
    <row r="10300" spans="1:10" x14ac:dyDescent="0.25">
      <c r="A10300" t="s">
        <v>1547</v>
      </c>
      <c r="B10300" t="s">
        <v>10</v>
      </c>
      <c r="C10300" s="3" t="s">
        <v>53</v>
      </c>
      <c r="D10300" t="s">
        <v>54</v>
      </c>
      <c r="E10300">
        <v>9</v>
      </c>
      <c r="F10300" t="s">
        <v>13</v>
      </c>
      <c r="G10300">
        <v>178989616</v>
      </c>
      <c r="H10300">
        <v>290833252</v>
      </c>
      <c r="I10300">
        <v>469822868</v>
      </c>
      <c r="J10300" s="1">
        <f t="shared" si="160"/>
        <v>-111843636</v>
      </c>
    </row>
    <row r="10301" spans="1:10" x14ac:dyDescent="0.25">
      <c r="A10301" t="s">
        <v>1547</v>
      </c>
      <c r="B10301" t="s">
        <v>10</v>
      </c>
      <c r="C10301" s="3" t="s">
        <v>231</v>
      </c>
      <c r="D10301" t="s">
        <v>243</v>
      </c>
      <c r="E10301">
        <v>10</v>
      </c>
      <c r="F10301" t="s">
        <v>13</v>
      </c>
      <c r="G10301">
        <v>229770706</v>
      </c>
      <c r="H10301">
        <v>235225485</v>
      </c>
      <c r="I10301">
        <v>464996191</v>
      </c>
      <c r="J10301" s="1">
        <f t="shared" si="160"/>
        <v>-5454779</v>
      </c>
    </row>
    <row r="10302" spans="1:10" x14ac:dyDescent="0.25">
      <c r="A10302" t="s">
        <v>1547</v>
      </c>
      <c r="B10302" t="s">
        <v>1046</v>
      </c>
      <c r="C10302" s="3" t="s">
        <v>1059</v>
      </c>
      <c r="D10302" t="s">
        <v>1060</v>
      </c>
      <c r="E10302">
        <v>1</v>
      </c>
      <c r="F10302" t="s">
        <v>13</v>
      </c>
      <c r="G10302">
        <v>532955225</v>
      </c>
      <c r="H10302">
        <v>377709168</v>
      </c>
      <c r="I10302">
        <v>910664393</v>
      </c>
      <c r="J10302" s="1">
        <f t="shared" si="160"/>
        <v>155246057</v>
      </c>
    </row>
    <row r="10303" spans="1:10" x14ac:dyDescent="0.25">
      <c r="A10303" t="s">
        <v>1547</v>
      </c>
      <c r="B10303" t="s">
        <v>1046</v>
      </c>
      <c r="C10303" s="3" t="s">
        <v>1051</v>
      </c>
      <c r="D10303" t="s">
        <v>1052</v>
      </c>
      <c r="E10303">
        <v>2</v>
      </c>
      <c r="F10303" t="s">
        <v>13</v>
      </c>
      <c r="G10303">
        <v>523688385</v>
      </c>
      <c r="H10303">
        <v>313838806</v>
      </c>
      <c r="I10303">
        <v>837527191</v>
      </c>
      <c r="J10303" s="1">
        <f t="shared" si="160"/>
        <v>209849579</v>
      </c>
    </row>
    <row r="10304" spans="1:10" x14ac:dyDescent="0.25">
      <c r="A10304" t="s">
        <v>1547</v>
      </c>
      <c r="B10304" t="s">
        <v>1046</v>
      </c>
      <c r="C10304" s="3" t="s">
        <v>1049</v>
      </c>
      <c r="D10304" t="s">
        <v>1050</v>
      </c>
      <c r="E10304">
        <v>3</v>
      </c>
      <c r="F10304" t="s">
        <v>13</v>
      </c>
      <c r="G10304">
        <v>401876159</v>
      </c>
      <c r="H10304">
        <v>287362945</v>
      </c>
      <c r="I10304">
        <v>689239104</v>
      </c>
      <c r="J10304" s="1">
        <f t="shared" si="160"/>
        <v>114513214</v>
      </c>
    </row>
    <row r="10305" spans="1:10" x14ac:dyDescent="0.25">
      <c r="A10305" t="s">
        <v>1547</v>
      </c>
      <c r="B10305" t="s">
        <v>1046</v>
      </c>
      <c r="C10305" s="3" t="s">
        <v>1047</v>
      </c>
      <c r="D10305" t="s">
        <v>1048</v>
      </c>
      <c r="E10305">
        <v>4</v>
      </c>
      <c r="F10305" t="s">
        <v>13</v>
      </c>
      <c r="G10305">
        <v>421860637</v>
      </c>
      <c r="H10305">
        <v>214797258</v>
      </c>
      <c r="I10305">
        <v>636657895</v>
      </c>
      <c r="J10305" s="1">
        <f t="shared" si="160"/>
        <v>207063379</v>
      </c>
    </row>
    <row r="10306" spans="1:10" x14ac:dyDescent="0.25">
      <c r="A10306" t="s">
        <v>1547</v>
      </c>
      <c r="B10306" t="s">
        <v>1046</v>
      </c>
      <c r="C10306" s="3" t="s">
        <v>1100</v>
      </c>
      <c r="D10306" t="s">
        <v>1101</v>
      </c>
      <c r="E10306">
        <v>5</v>
      </c>
      <c r="F10306" t="s">
        <v>13</v>
      </c>
      <c r="G10306">
        <v>350834138</v>
      </c>
      <c r="H10306">
        <v>185359002</v>
      </c>
      <c r="I10306">
        <v>536193140</v>
      </c>
      <c r="J10306" s="1">
        <f t="shared" ref="J10306:J10369" si="161">G10306-H10306</f>
        <v>165475136</v>
      </c>
    </row>
    <row r="10307" spans="1:10" x14ac:dyDescent="0.25">
      <c r="A10307" t="s">
        <v>1547</v>
      </c>
      <c r="B10307" t="s">
        <v>1046</v>
      </c>
      <c r="C10307" s="3" t="s">
        <v>1077</v>
      </c>
      <c r="D10307" t="s">
        <v>1078</v>
      </c>
      <c r="E10307">
        <v>6</v>
      </c>
      <c r="F10307" t="s">
        <v>13</v>
      </c>
      <c r="G10307">
        <v>353229824</v>
      </c>
      <c r="H10307">
        <v>163788142</v>
      </c>
      <c r="I10307">
        <v>517017966</v>
      </c>
      <c r="J10307" s="1">
        <f t="shared" si="161"/>
        <v>189441682</v>
      </c>
    </row>
    <row r="10308" spans="1:10" x14ac:dyDescent="0.25">
      <c r="A10308" t="s">
        <v>1547</v>
      </c>
      <c r="B10308" t="s">
        <v>1046</v>
      </c>
      <c r="C10308" s="3" t="s">
        <v>1063</v>
      </c>
      <c r="D10308" t="s">
        <v>1064</v>
      </c>
      <c r="E10308">
        <v>7</v>
      </c>
      <c r="F10308" t="s">
        <v>13</v>
      </c>
      <c r="G10308">
        <v>249655888</v>
      </c>
      <c r="H10308">
        <v>71914011</v>
      </c>
      <c r="I10308">
        <v>321569899</v>
      </c>
      <c r="J10308" s="1">
        <f t="shared" si="161"/>
        <v>177741877</v>
      </c>
    </row>
    <row r="10309" spans="1:10" x14ac:dyDescent="0.25">
      <c r="A10309" t="s">
        <v>1547</v>
      </c>
      <c r="B10309" t="s">
        <v>1046</v>
      </c>
      <c r="C10309" s="3" t="s">
        <v>1143</v>
      </c>
      <c r="D10309" t="s">
        <v>1144</v>
      </c>
      <c r="E10309">
        <v>8</v>
      </c>
      <c r="F10309" t="s">
        <v>13</v>
      </c>
      <c r="G10309">
        <v>147805204</v>
      </c>
      <c r="H10309">
        <v>171475277</v>
      </c>
      <c r="I10309">
        <v>319280481</v>
      </c>
      <c r="J10309" s="1">
        <f t="shared" si="161"/>
        <v>-23670073</v>
      </c>
    </row>
    <row r="10310" spans="1:10" x14ac:dyDescent="0.25">
      <c r="A10310" t="s">
        <v>1547</v>
      </c>
      <c r="B10310" t="s">
        <v>1046</v>
      </c>
      <c r="C10310" s="3" t="s">
        <v>1074</v>
      </c>
      <c r="D10310" t="s">
        <v>1075</v>
      </c>
      <c r="E10310">
        <v>9</v>
      </c>
      <c r="F10310" t="s">
        <v>13</v>
      </c>
      <c r="G10310">
        <v>126809790</v>
      </c>
      <c r="H10310">
        <v>108407620</v>
      </c>
      <c r="I10310">
        <v>235217410</v>
      </c>
      <c r="J10310" s="1">
        <f t="shared" si="161"/>
        <v>18402170</v>
      </c>
    </row>
    <row r="10311" spans="1:10" x14ac:dyDescent="0.25">
      <c r="A10311" t="s">
        <v>1547</v>
      </c>
      <c r="B10311" t="s">
        <v>1046</v>
      </c>
      <c r="C10311" s="3" t="s">
        <v>1068</v>
      </c>
      <c r="D10311" t="s">
        <v>1069</v>
      </c>
      <c r="E10311">
        <v>10</v>
      </c>
      <c r="F10311" t="s">
        <v>13</v>
      </c>
      <c r="G10311">
        <v>77177776</v>
      </c>
      <c r="H10311">
        <v>98030564</v>
      </c>
      <c r="I10311">
        <v>175208340</v>
      </c>
      <c r="J10311" s="1">
        <f t="shared" si="161"/>
        <v>-20852788</v>
      </c>
    </row>
    <row r="10312" spans="1:10" x14ac:dyDescent="0.25">
      <c r="A10312" t="s">
        <v>1548</v>
      </c>
      <c r="B10312" t="s">
        <v>10</v>
      </c>
      <c r="C10312" s="3" t="s">
        <v>14</v>
      </c>
      <c r="D10312" t="s">
        <v>15</v>
      </c>
      <c r="E10312">
        <v>1</v>
      </c>
      <c r="F10312" t="s">
        <v>13</v>
      </c>
      <c r="G10312">
        <v>881518453</v>
      </c>
      <c r="H10312">
        <v>904589055</v>
      </c>
      <c r="I10312">
        <v>1786107508</v>
      </c>
      <c r="J10312" s="1">
        <f t="shared" si="161"/>
        <v>-23070602</v>
      </c>
    </row>
    <row r="10313" spans="1:10" x14ac:dyDescent="0.25">
      <c r="A10313" t="s">
        <v>1548</v>
      </c>
      <c r="B10313" t="s">
        <v>10</v>
      </c>
      <c r="C10313" s="3" t="s">
        <v>11</v>
      </c>
      <c r="D10313" t="s">
        <v>12</v>
      </c>
      <c r="E10313">
        <v>2</v>
      </c>
      <c r="F10313" t="s">
        <v>13</v>
      </c>
      <c r="G10313">
        <v>579024227</v>
      </c>
      <c r="H10313">
        <v>527782476</v>
      </c>
      <c r="I10313">
        <v>1106806703</v>
      </c>
      <c r="J10313" s="1">
        <f t="shared" si="161"/>
        <v>51241751</v>
      </c>
    </row>
    <row r="10314" spans="1:10" x14ac:dyDescent="0.25">
      <c r="A10314" t="s">
        <v>1548</v>
      </c>
      <c r="B10314" t="s">
        <v>10</v>
      </c>
      <c r="C10314" s="3" t="s">
        <v>53</v>
      </c>
      <c r="D10314" t="s">
        <v>54</v>
      </c>
      <c r="E10314">
        <v>3</v>
      </c>
      <c r="F10314" t="s">
        <v>13</v>
      </c>
      <c r="G10314">
        <v>244442514</v>
      </c>
      <c r="H10314">
        <v>279436202</v>
      </c>
      <c r="I10314">
        <v>523878716</v>
      </c>
      <c r="J10314" s="1">
        <f t="shared" si="161"/>
        <v>-34993688</v>
      </c>
    </row>
    <row r="10315" spans="1:10" x14ac:dyDescent="0.25">
      <c r="A10315" t="s">
        <v>1548</v>
      </c>
      <c r="B10315" t="s">
        <v>10</v>
      </c>
      <c r="C10315" s="3" t="s">
        <v>18</v>
      </c>
      <c r="D10315" t="s">
        <v>19</v>
      </c>
      <c r="E10315">
        <v>4</v>
      </c>
      <c r="F10315" t="s">
        <v>13</v>
      </c>
      <c r="G10315">
        <v>300665767</v>
      </c>
      <c r="H10315">
        <v>187277585</v>
      </c>
      <c r="I10315">
        <v>487943352</v>
      </c>
      <c r="J10315" s="1">
        <f t="shared" si="161"/>
        <v>113388182</v>
      </c>
    </row>
    <row r="10316" spans="1:10" x14ac:dyDescent="0.25">
      <c r="A10316" t="s">
        <v>1548</v>
      </c>
      <c r="B10316" t="s">
        <v>10</v>
      </c>
      <c r="C10316" s="3" t="s">
        <v>50</v>
      </c>
      <c r="D10316" t="s">
        <v>51</v>
      </c>
      <c r="E10316">
        <v>5</v>
      </c>
      <c r="F10316" t="s">
        <v>13</v>
      </c>
      <c r="G10316">
        <v>230820335</v>
      </c>
      <c r="H10316">
        <v>245658837</v>
      </c>
      <c r="I10316">
        <v>476479172</v>
      </c>
      <c r="J10316" s="1">
        <f t="shared" si="161"/>
        <v>-14838502</v>
      </c>
    </row>
    <row r="10317" spans="1:10" x14ac:dyDescent="0.25">
      <c r="A10317" t="s">
        <v>1548</v>
      </c>
      <c r="B10317" t="s">
        <v>10</v>
      </c>
      <c r="C10317" s="3" t="s">
        <v>373</v>
      </c>
      <c r="D10317" t="s">
        <v>451</v>
      </c>
      <c r="E10317">
        <v>6</v>
      </c>
      <c r="F10317" t="s">
        <v>13</v>
      </c>
      <c r="G10317">
        <v>155634867</v>
      </c>
      <c r="H10317">
        <v>280332771</v>
      </c>
      <c r="I10317">
        <v>435967638</v>
      </c>
      <c r="J10317" s="1">
        <f t="shared" si="161"/>
        <v>-124697904</v>
      </c>
    </row>
    <row r="10318" spans="1:10" x14ac:dyDescent="0.25">
      <c r="A10318" t="s">
        <v>1548</v>
      </c>
      <c r="B10318" t="s">
        <v>10</v>
      </c>
      <c r="C10318" s="3" t="s">
        <v>315</v>
      </c>
      <c r="D10318" t="s">
        <v>316</v>
      </c>
      <c r="E10318">
        <v>7</v>
      </c>
      <c r="F10318" t="s">
        <v>13</v>
      </c>
      <c r="G10318">
        <v>202179186</v>
      </c>
      <c r="H10318">
        <v>132442123</v>
      </c>
      <c r="I10318">
        <v>334621309</v>
      </c>
      <c r="J10318" s="1">
        <f t="shared" si="161"/>
        <v>69737063</v>
      </c>
    </row>
    <row r="10319" spans="1:10" x14ac:dyDescent="0.25">
      <c r="A10319" t="s">
        <v>1548</v>
      </c>
      <c r="B10319" t="s">
        <v>10</v>
      </c>
      <c r="C10319" s="3" t="s">
        <v>231</v>
      </c>
      <c r="D10319" t="s">
        <v>243</v>
      </c>
      <c r="E10319">
        <v>8</v>
      </c>
      <c r="F10319" t="s">
        <v>13</v>
      </c>
      <c r="G10319">
        <v>154331046</v>
      </c>
      <c r="H10319">
        <v>175687612</v>
      </c>
      <c r="I10319">
        <v>330018658</v>
      </c>
      <c r="J10319" s="1">
        <f t="shared" si="161"/>
        <v>-21356566</v>
      </c>
    </row>
    <row r="10320" spans="1:10" x14ac:dyDescent="0.25">
      <c r="A10320" t="s">
        <v>1548</v>
      </c>
      <c r="B10320" t="s">
        <v>10</v>
      </c>
      <c r="C10320" s="3" t="s">
        <v>213</v>
      </c>
      <c r="D10320" t="s">
        <v>255</v>
      </c>
      <c r="E10320">
        <v>9</v>
      </c>
      <c r="F10320" t="s">
        <v>13</v>
      </c>
      <c r="G10320">
        <v>157902436</v>
      </c>
      <c r="H10320">
        <v>167335234</v>
      </c>
      <c r="I10320">
        <v>325237670</v>
      </c>
      <c r="J10320" s="1">
        <f t="shared" si="161"/>
        <v>-9432798</v>
      </c>
    </row>
    <row r="10321" spans="1:10" x14ac:dyDescent="0.25">
      <c r="A10321" t="s">
        <v>1548</v>
      </c>
      <c r="B10321" t="s">
        <v>10</v>
      </c>
      <c r="C10321" s="3" t="s">
        <v>20</v>
      </c>
      <c r="D10321" t="s">
        <v>21</v>
      </c>
      <c r="E10321">
        <v>10</v>
      </c>
      <c r="F10321" t="s">
        <v>13</v>
      </c>
      <c r="G10321">
        <v>188255862</v>
      </c>
      <c r="H10321">
        <v>129087546</v>
      </c>
      <c r="I10321">
        <v>317343408</v>
      </c>
      <c r="J10321" s="1">
        <f t="shared" si="161"/>
        <v>59168316</v>
      </c>
    </row>
    <row r="10322" spans="1:10" x14ac:dyDescent="0.25">
      <c r="A10322" t="s">
        <v>1548</v>
      </c>
      <c r="B10322" t="s">
        <v>1046</v>
      </c>
      <c r="C10322" s="3" t="s">
        <v>1059</v>
      </c>
      <c r="D10322" t="s">
        <v>1060</v>
      </c>
      <c r="E10322">
        <v>1</v>
      </c>
      <c r="F10322" t="s">
        <v>13</v>
      </c>
      <c r="G10322">
        <v>675661274</v>
      </c>
      <c r="H10322">
        <v>384302146</v>
      </c>
      <c r="I10322">
        <v>1059963420</v>
      </c>
      <c r="J10322" s="1">
        <f t="shared" si="161"/>
        <v>291359128</v>
      </c>
    </row>
    <row r="10323" spans="1:10" x14ac:dyDescent="0.25">
      <c r="A10323" t="s">
        <v>1548</v>
      </c>
      <c r="B10323" t="s">
        <v>1046</v>
      </c>
      <c r="C10323" s="3" t="s">
        <v>1051</v>
      </c>
      <c r="D10323" t="s">
        <v>1052</v>
      </c>
      <c r="E10323">
        <v>2</v>
      </c>
      <c r="F10323" t="s">
        <v>13</v>
      </c>
      <c r="G10323">
        <v>451400076</v>
      </c>
      <c r="H10323">
        <v>503883904</v>
      </c>
      <c r="I10323">
        <v>955283980</v>
      </c>
      <c r="J10323" s="1">
        <f t="shared" si="161"/>
        <v>-52483828</v>
      </c>
    </row>
    <row r="10324" spans="1:10" x14ac:dyDescent="0.25">
      <c r="A10324" t="s">
        <v>1548</v>
      </c>
      <c r="B10324" t="s">
        <v>1046</v>
      </c>
      <c r="C10324" s="3" t="s">
        <v>1049</v>
      </c>
      <c r="D10324" t="s">
        <v>1050</v>
      </c>
      <c r="E10324">
        <v>3</v>
      </c>
      <c r="F10324" t="s">
        <v>13</v>
      </c>
      <c r="G10324">
        <v>558125939</v>
      </c>
      <c r="H10324">
        <v>304525783</v>
      </c>
      <c r="I10324">
        <v>862651722</v>
      </c>
      <c r="J10324" s="1">
        <f t="shared" si="161"/>
        <v>253600156</v>
      </c>
    </row>
    <row r="10325" spans="1:10" x14ac:dyDescent="0.25">
      <c r="A10325" t="s">
        <v>1548</v>
      </c>
      <c r="B10325" t="s">
        <v>1046</v>
      </c>
      <c r="C10325" s="3" t="s">
        <v>1047</v>
      </c>
      <c r="D10325" t="s">
        <v>1048</v>
      </c>
      <c r="E10325">
        <v>4</v>
      </c>
      <c r="F10325" t="s">
        <v>13</v>
      </c>
      <c r="G10325">
        <v>391943723</v>
      </c>
      <c r="H10325">
        <v>241926017</v>
      </c>
      <c r="I10325">
        <v>633869740</v>
      </c>
      <c r="J10325" s="1">
        <f t="shared" si="161"/>
        <v>150017706</v>
      </c>
    </row>
    <row r="10326" spans="1:10" x14ac:dyDescent="0.25">
      <c r="A10326" t="s">
        <v>1548</v>
      </c>
      <c r="B10326" t="s">
        <v>1046</v>
      </c>
      <c r="C10326" s="3" t="s">
        <v>1077</v>
      </c>
      <c r="D10326" t="s">
        <v>1078</v>
      </c>
      <c r="E10326">
        <v>5</v>
      </c>
      <c r="F10326" t="s">
        <v>13</v>
      </c>
      <c r="G10326">
        <v>215314309</v>
      </c>
      <c r="H10326">
        <v>265165090</v>
      </c>
      <c r="I10326">
        <v>480479399</v>
      </c>
      <c r="J10326" s="1">
        <f t="shared" si="161"/>
        <v>-49850781</v>
      </c>
    </row>
    <row r="10327" spans="1:10" x14ac:dyDescent="0.25">
      <c r="A10327" t="s">
        <v>1548</v>
      </c>
      <c r="B10327" t="s">
        <v>1046</v>
      </c>
      <c r="C10327" s="3" t="s">
        <v>1063</v>
      </c>
      <c r="D10327" t="s">
        <v>1064</v>
      </c>
      <c r="E10327">
        <v>6</v>
      </c>
      <c r="F10327" t="s">
        <v>13</v>
      </c>
      <c r="G10327">
        <v>325018817</v>
      </c>
      <c r="H10327">
        <v>46413834</v>
      </c>
      <c r="I10327">
        <v>371432651</v>
      </c>
      <c r="J10327" s="1">
        <f t="shared" si="161"/>
        <v>278604983</v>
      </c>
    </row>
    <row r="10328" spans="1:10" x14ac:dyDescent="0.25">
      <c r="A10328" t="s">
        <v>1548</v>
      </c>
      <c r="B10328" t="s">
        <v>1046</v>
      </c>
      <c r="C10328" s="3" t="s">
        <v>1100</v>
      </c>
      <c r="D10328" t="s">
        <v>1101</v>
      </c>
      <c r="E10328">
        <v>7</v>
      </c>
      <c r="F10328" t="s">
        <v>13</v>
      </c>
      <c r="G10328">
        <v>235222232</v>
      </c>
      <c r="H10328">
        <v>132710269</v>
      </c>
      <c r="I10328">
        <v>367932501</v>
      </c>
      <c r="J10328" s="1">
        <f t="shared" si="161"/>
        <v>102511963</v>
      </c>
    </row>
    <row r="10329" spans="1:10" x14ac:dyDescent="0.25">
      <c r="A10329" t="s">
        <v>1548</v>
      </c>
      <c r="B10329" t="s">
        <v>1046</v>
      </c>
      <c r="C10329" s="3" t="s">
        <v>1143</v>
      </c>
      <c r="D10329" t="s">
        <v>1144</v>
      </c>
      <c r="E10329">
        <v>8</v>
      </c>
      <c r="F10329" t="s">
        <v>13</v>
      </c>
      <c r="G10329">
        <v>125123015</v>
      </c>
      <c r="H10329">
        <v>149144428</v>
      </c>
      <c r="I10329">
        <v>274267443</v>
      </c>
      <c r="J10329" s="1">
        <f t="shared" si="161"/>
        <v>-24021413</v>
      </c>
    </row>
    <row r="10330" spans="1:10" x14ac:dyDescent="0.25">
      <c r="A10330" t="s">
        <v>1548</v>
      </c>
      <c r="B10330" t="s">
        <v>1046</v>
      </c>
      <c r="C10330" s="3" t="s">
        <v>1200</v>
      </c>
      <c r="D10330" t="s">
        <v>1201</v>
      </c>
      <c r="E10330">
        <v>9</v>
      </c>
      <c r="F10330" t="s">
        <v>13</v>
      </c>
      <c r="G10330">
        <v>136671078</v>
      </c>
      <c r="H10330">
        <v>41535490</v>
      </c>
      <c r="I10330">
        <v>178206568</v>
      </c>
      <c r="J10330" s="1">
        <f t="shared" si="161"/>
        <v>95135588</v>
      </c>
    </row>
    <row r="10331" spans="1:10" x14ac:dyDescent="0.25">
      <c r="A10331" t="s">
        <v>1548</v>
      </c>
      <c r="B10331" t="s">
        <v>1046</v>
      </c>
      <c r="C10331" s="3" t="s">
        <v>1074</v>
      </c>
      <c r="D10331" t="s">
        <v>1075</v>
      </c>
      <c r="E10331">
        <v>10</v>
      </c>
      <c r="F10331" t="s">
        <v>13</v>
      </c>
      <c r="G10331">
        <v>106461860</v>
      </c>
      <c r="H10331">
        <v>62602205</v>
      </c>
      <c r="I10331">
        <v>169064065</v>
      </c>
      <c r="J10331" s="1">
        <f t="shared" si="161"/>
        <v>43859655</v>
      </c>
    </row>
    <row r="10332" spans="1:10" x14ac:dyDescent="0.25">
      <c r="A10332" t="s">
        <v>1549</v>
      </c>
      <c r="B10332" t="s">
        <v>10</v>
      </c>
      <c r="C10332" s="3" t="s">
        <v>11</v>
      </c>
      <c r="D10332" t="s">
        <v>12</v>
      </c>
      <c r="E10332">
        <v>1</v>
      </c>
      <c r="F10332" t="s">
        <v>13</v>
      </c>
      <c r="G10332">
        <v>1059230767</v>
      </c>
      <c r="H10332">
        <v>954676249</v>
      </c>
      <c r="I10332">
        <v>2013907016</v>
      </c>
      <c r="J10332" s="1">
        <f t="shared" si="161"/>
        <v>104554518</v>
      </c>
    </row>
    <row r="10333" spans="1:10" x14ac:dyDescent="0.25">
      <c r="A10333" t="s">
        <v>1549</v>
      </c>
      <c r="B10333" t="s">
        <v>10</v>
      </c>
      <c r="C10333" s="3" t="s">
        <v>14</v>
      </c>
      <c r="D10333" t="s">
        <v>15</v>
      </c>
      <c r="E10333">
        <v>2</v>
      </c>
      <c r="F10333" t="s">
        <v>13</v>
      </c>
      <c r="G10333">
        <v>901508557</v>
      </c>
      <c r="H10333">
        <v>747094245</v>
      </c>
      <c r="I10333">
        <v>1648602802</v>
      </c>
      <c r="J10333" s="1">
        <f t="shared" si="161"/>
        <v>154414312</v>
      </c>
    </row>
    <row r="10334" spans="1:10" x14ac:dyDescent="0.25">
      <c r="A10334" t="s">
        <v>1549</v>
      </c>
      <c r="B10334" t="s">
        <v>10</v>
      </c>
      <c r="C10334" s="3" t="s">
        <v>50</v>
      </c>
      <c r="D10334" t="s">
        <v>51</v>
      </c>
      <c r="E10334">
        <v>3</v>
      </c>
      <c r="F10334" t="s">
        <v>13</v>
      </c>
      <c r="G10334">
        <v>187754135</v>
      </c>
      <c r="H10334">
        <v>430643425</v>
      </c>
      <c r="I10334">
        <v>618397560</v>
      </c>
      <c r="J10334" s="1">
        <f t="shared" si="161"/>
        <v>-242889290</v>
      </c>
    </row>
    <row r="10335" spans="1:10" x14ac:dyDescent="0.25">
      <c r="A10335" t="s">
        <v>1549</v>
      </c>
      <c r="B10335" t="s">
        <v>10</v>
      </c>
      <c r="C10335" s="3" t="s">
        <v>39</v>
      </c>
      <c r="D10335" t="s">
        <v>40</v>
      </c>
      <c r="E10335">
        <v>4</v>
      </c>
      <c r="F10335" t="s">
        <v>13</v>
      </c>
      <c r="G10335">
        <v>151339966</v>
      </c>
      <c r="H10335">
        <v>419904817</v>
      </c>
      <c r="I10335">
        <v>571244783</v>
      </c>
      <c r="J10335" s="1">
        <f t="shared" si="161"/>
        <v>-268564851</v>
      </c>
    </row>
    <row r="10336" spans="1:10" x14ac:dyDescent="0.25">
      <c r="A10336" t="s">
        <v>1549</v>
      </c>
      <c r="B10336" t="s">
        <v>10</v>
      </c>
      <c r="C10336" s="3" t="s">
        <v>89</v>
      </c>
      <c r="D10336" t="s">
        <v>90</v>
      </c>
      <c r="E10336">
        <v>5</v>
      </c>
      <c r="F10336" t="s">
        <v>13</v>
      </c>
      <c r="G10336">
        <v>188613256</v>
      </c>
      <c r="H10336">
        <v>371180534</v>
      </c>
      <c r="I10336">
        <v>559793790</v>
      </c>
      <c r="J10336" s="1">
        <f t="shared" si="161"/>
        <v>-182567278</v>
      </c>
    </row>
    <row r="10337" spans="1:10" x14ac:dyDescent="0.25">
      <c r="A10337" t="s">
        <v>1549</v>
      </c>
      <c r="B10337" t="s">
        <v>10</v>
      </c>
      <c r="C10337" s="3" t="s">
        <v>20</v>
      </c>
      <c r="D10337" t="s">
        <v>21</v>
      </c>
      <c r="E10337">
        <v>6</v>
      </c>
      <c r="F10337" t="s">
        <v>13</v>
      </c>
      <c r="G10337">
        <v>215280630</v>
      </c>
      <c r="H10337">
        <v>302875347</v>
      </c>
      <c r="I10337">
        <v>518155977</v>
      </c>
      <c r="J10337" s="1">
        <f t="shared" si="161"/>
        <v>-87594717</v>
      </c>
    </row>
    <row r="10338" spans="1:10" x14ac:dyDescent="0.25">
      <c r="A10338" t="s">
        <v>1549</v>
      </c>
      <c r="B10338" t="s">
        <v>10</v>
      </c>
      <c r="C10338" s="3" t="s">
        <v>18</v>
      </c>
      <c r="D10338" t="s">
        <v>19</v>
      </c>
      <c r="E10338">
        <v>7</v>
      </c>
      <c r="F10338" t="s">
        <v>13</v>
      </c>
      <c r="G10338">
        <v>163989234</v>
      </c>
      <c r="H10338">
        <v>311653745</v>
      </c>
      <c r="I10338">
        <v>475642979</v>
      </c>
      <c r="J10338" s="1">
        <f t="shared" si="161"/>
        <v>-147664511</v>
      </c>
    </row>
    <row r="10339" spans="1:10" x14ac:dyDescent="0.25">
      <c r="A10339" t="s">
        <v>1549</v>
      </c>
      <c r="B10339" t="s">
        <v>10</v>
      </c>
      <c r="C10339" s="3" t="s">
        <v>373</v>
      </c>
      <c r="D10339" t="s">
        <v>451</v>
      </c>
      <c r="E10339">
        <v>8</v>
      </c>
      <c r="F10339" t="s">
        <v>13</v>
      </c>
      <c r="G10339">
        <v>210567903</v>
      </c>
      <c r="H10339">
        <v>256490656</v>
      </c>
      <c r="I10339">
        <v>467058559</v>
      </c>
      <c r="J10339" s="1">
        <f t="shared" si="161"/>
        <v>-45922753</v>
      </c>
    </row>
    <row r="10340" spans="1:10" x14ac:dyDescent="0.25">
      <c r="A10340" t="s">
        <v>1549</v>
      </c>
      <c r="B10340" t="s">
        <v>10</v>
      </c>
      <c r="C10340" s="3" t="s">
        <v>231</v>
      </c>
      <c r="D10340" t="s">
        <v>243</v>
      </c>
      <c r="E10340">
        <v>9</v>
      </c>
      <c r="F10340" t="s">
        <v>13</v>
      </c>
      <c r="G10340">
        <v>175744838</v>
      </c>
      <c r="H10340">
        <v>258085706</v>
      </c>
      <c r="I10340">
        <v>433830544</v>
      </c>
      <c r="J10340" s="1">
        <f t="shared" si="161"/>
        <v>-82340868</v>
      </c>
    </row>
    <row r="10341" spans="1:10" x14ac:dyDescent="0.25">
      <c r="A10341" t="s">
        <v>1549</v>
      </c>
      <c r="B10341" t="s">
        <v>10</v>
      </c>
      <c r="C10341" s="3" t="s">
        <v>60</v>
      </c>
      <c r="D10341" t="s">
        <v>61</v>
      </c>
      <c r="E10341">
        <v>10</v>
      </c>
      <c r="F10341" t="s">
        <v>13</v>
      </c>
      <c r="G10341">
        <v>224679947</v>
      </c>
      <c r="H10341">
        <v>127611496</v>
      </c>
      <c r="I10341">
        <v>352291443</v>
      </c>
      <c r="J10341" s="1">
        <f t="shared" si="161"/>
        <v>97068451</v>
      </c>
    </row>
    <row r="10342" spans="1:10" x14ac:dyDescent="0.25">
      <c r="A10342" t="s">
        <v>1549</v>
      </c>
      <c r="B10342" t="s">
        <v>1046</v>
      </c>
      <c r="C10342" s="3" t="s">
        <v>1059</v>
      </c>
      <c r="D10342" t="s">
        <v>1060</v>
      </c>
      <c r="E10342">
        <v>1</v>
      </c>
      <c r="F10342" t="s">
        <v>13</v>
      </c>
      <c r="G10342">
        <v>589125500</v>
      </c>
      <c r="H10342">
        <v>412247975</v>
      </c>
      <c r="I10342">
        <v>1001373475</v>
      </c>
      <c r="J10342" s="1">
        <f t="shared" si="161"/>
        <v>176877525</v>
      </c>
    </row>
    <row r="10343" spans="1:10" x14ac:dyDescent="0.25">
      <c r="A10343" t="s">
        <v>1549</v>
      </c>
      <c r="B10343" t="s">
        <v>1046</v>
      </c>
      <c r="C10343" s="3" t="s">
        <v>1051</v>
      </c>
      <c r="D10343" t="s">
        <v>1052</v>
      </c>
      <c r="E10343">
        <v>2</v>
      </c>
      <c r="F10343" t="s">
        <v>13</v>
      </c>
      <c r="G10343">
        <v>329657132</v>
      </c>
      <c r="H10343">
        <v>623619426</v>
      </c>
      <c r="I10343">
        <v>953276558</v>
      </c>
      <c r="J10343" s="1">
        <f t="shared" si="161"/>
        <v>-293962294</v>
      </c>
    </row>
    <row r="10344" spans="1:10" x14ac:dyDescent="0.25">
      <c r="A10344" t="s">
        <v>1549</v>
      </c>
      <c r="B10344" t="s">
        <v>1046</v>
      </c>
      <c r="C10344" s="3" t="s">
        <v>1049</v>
      </c>
      <c r="D10344" t="s">
        <v>1050</v>
      </c>
      <c r="E10344">
        <v>3</v>
      </c>
      <c r="F10344" t="s">
        <v>13</v>
      </c>
      <c r="G10344">
        <v>230804455</v>
      </c>
      <c r="H10344">
        <v>395106179</v>
      </c>
      <c r="I10344">
        <v>625910634</v>
      </c>
      <c r="J10344" s="1">
        <f t="shared" si="161"/>
        <v>-164301724</v>
      </c>
    </row>
    <row r="10345" spans="1:10" x14ac:dyDescent="0.25">
      <c r="A10345" t="s">
        <v>1549</v>
      </c>
      <c r="B10345" t="s">
        <v>1046</v>
      </c>
      <c r="C10345" s="3" t="s">
        <v>1047</v>
      </c>
      <c r="D10345" t="s">
        <v>1048</v>
      </c>
      <c r="E10345">
        <v>4</v>
      </c>
      <c r="F10345" t="s">
        <v>13</v>
      </c>
      <c r="G10345">
        <v>236601969</v>
      </c>
      <c r="H10345">
        <v>356539033</v>
      </c>
      <c r="I10345">
        <v>593141002</v>
      </c>
      <c r="J10345" s="1">
        <f t="shared" si="161"/>
        <v>-119937064</v>
      </c>
    </row>
    <row r="10346" spans="1:10" x14ac:dyDescent="0.25">
      <c r="A10346" t="s">
        <v>1549</v>
      </c>
      <c r="B10346" t="s">
        <v>1046</v>
      </c>
      <c r="C10346" s="3" t="s">
        <v>1077</v>
      </c>
      <c r="D10346" t="s">
        <v>1078</v>
      </c>
      <c r="E10346">
        <v>5</v>
      </c>
      <c r="F10346" t="s">
        <v>13</v>
      </c>
      <c r="G10346">
        <v>215478170</v>
      </c>
      <c r="H10346">
        <v>285819069</v>
      </c>
      <c r="I10346">
        <v>501297239</v>
      </c>
      <c r="J10346" s="1">
        <f t="shared" si="161"/>
        <v>-70340899</v>
      </c>
    </row>
    <row r="10347" spans="1:10" x14ac:dyDescent="0.25">
      <c r="A10347" t="s">
        <v>1549</v>
      </c>
      <c r="B10347" t="s">
        <v>1046</v>
      </c>
      <c r="C10347" s="3" t="s">
        <v>1100</v>
      </c>
      <c r="D10347" t="s">
        <v>1101</v>
      </c>
      <c r="E10347">
        <v>6</v>
      </c>
      <c r="F10347" t="s">
        <v>13</v>
      </c>
      <c r="G10347">
        <v>275737401</v>
      </c>
      <c r="H10347">
        <v>214750864</v>
      </c>
      <c r="I10347">
        <v>490488265</v>
      </c>
      <c r="J10347" s="1">
        <f t="shared" si="161"/>
        <v>60986537</v>
      </c>
    </row>
    <row r="10348" spans="1:10" x14ac:dyDescent="0.25">
      <c r="A10348" t="s">
        <v>1549</v>
      </c>
      <c r="B10348" t="s">
        <v>1046</v>
      </c>
      <c r="C10348" s="3" t="s">
        <v>1172</v>
      </c>
      <c r="D10348" t="s">
        <v>1173</v>
      </c>
      <c r="E10348">
        <v>7</v>
      </c>
      <c r="F10348" t="s">
        <v>13</v>
      </c>
      <c r="G10348">
        <v>333190179</v>
      </c>
      <c r="H10348">
        <v>27560705</v>
      </c>
      <c r="I10348">
        <v>360750884</v>
      </c>
      <c r="J10348" s="1">
        <f t="shared" si="161"/>
        <v>305629474</v>
      </c>
    </row>
    <row r="10349" spans="1:10" x14ac:dyDescent="0.25">
      <c r="A10349" t="s">
        <v>1549</v>
      </c>
      <c r="B10349" t="s">
        <v>1046</v>
      </c>
      <c r="C10349" s="3" t="s">
        <v>1143</v>
      </c>
      <c r="D10349" t="s">
        <v>1144</v>
      </c>
      <c r="E10349">
        <v>8</v>
      </c>
      <c r="F10349" t="s">
        <v>13</v>
      </c>
      <c r="G10349">
        <v>97642834</v>
      </c>
      <c r="H10349">
        <v>217424313</v>
      </c>
      <c r="I10349">
        <v>315067147</v>
      </c>
      <c r="J10349" s="1">
        <f t="shared" si="161"/>
        <v>-119781479</v>
      </c>
    </row>
    <row r="10350" spans="1:10" x14ac:dyDescent="0.25">
      <c r="A10350" t="s">
        <v>1549</v>
      </c>
      <c r="B10350" t="s">
        <v>1046</v>
      </c>
      <c r="C10350" s="3" t="s">
        <v>1084</v>
      </c>
      <c r="D10350" t="s">
        <v>1085</v>
      </c>
      <c r="E10350">
        <v>9</v>
      </c>
      <c r="F10350" t="s">
        <v>13</v>
      </c>
      <c r="G10350">
        <v>187191546</v>
      </c>
      <c r="H10350">
        <v>60656434</v>
      </c>
      <c r="I10350">
        <v>247847980</v>
      </c>
      <c r="J10350" s="1">
        <f t="shared" si="161"/>
        <v>126535112</v>
      </c>
    </row>
    <row r="10351" spans="1:10" x14ac:dyDescent="0.25">
      <c r="A10351" t="s">
        <v>1549</v>
      </c>
      <c r="B10351" t="s">
        <v>1046</v>
      </c>
      <c r="C10351" s="3" t="s">
        <v>1074</v>
      </c>
      <c r="D10351" t="s">
        <v>1075</v>
      </c>
      <c r="E10351">
        <v>10</v>
      </c>
      <c r="F10351" t="s">
        <v>13</v>
      </c>
      <c r="G10351">
        <v>97929091</v>
      </c>
      <c r="H10351">
        <v>132238146</v>
      </c>
      <c r="I10351">
        <v>230167237</v>
      </c>
      <c r="J10351" s="1">
        <f t="shared" si="161"/>
        <v>-34309055</v>
      </c>
    </row>
    <row r="10352" spans="1:10" x14ac:dyDescent="0.25">
      <c r="A10352" t="s">
        <v>1550</v>
      </c>
      <c r="B10352" t="s">
        <v>10</v>
      </c>
      <c r="C10352" s="3" t="s">
        <v>14</v>
      </c>
      <c r="D10352" t="s">
        <v>15</v>
      </c>
      <c r="E10352">
        <v>1</v>
      </c>
      <c r="F10352" t="s">
        <v>13</v>
      </c>
      <c r="G10352">
        <v>428237496</v>
      </c>
      <c r="H10352">
        <v>699740384</v>
      </c>
      <c r="I10352">
        <v>1127977880</v>
      </c>
      <c r="J10352" s="1">
        <f t="shared" si="161"/>
        <v>-271502888</v>
      </c>
    </row>
    <row r="10353" spans="1:10" x14ac:dyDescent="0.25">
      <c r="A10353" t="s">
        <v>1550</v>
      </c>
      <c r="B10353" t="s">
        <v>10</v>
      </c>
      <c r="C10353" s="3" t="s">
        <v>11</v>
      </c>
      <c r="D10353" t="s">
        <v>12</v>
      </c>
      <c r="E10353">
        <v>2</v>
      </c>
      <c r="F10353" t="s">
        <v>13</v>
      </c>
      <c r="G10353">
        <v>535710047</v>
      </c>
      <c r="H10353">
        <v>516479699</v>
      </c>
      <c r="I10353">
        <v>1052189746</v>
      </c>
      <c r="J10353" s="1">
        <f t="shared" si="161"/>
        <v>19230348</v>
      </c>
    </row>
    <row r="10354" spans="1:10" x14ac:dyDescent="0.25">
      <c r="A10354" t="s">
        <v>1550</v>
      </c>
      <c r="B10354" t="s">
        <v>10</v>
      </c>
      <c r="C10354" s="3" t="s">
        <v>89</v>
      </c>
      <c r="D10354" t="s">
        <v>90</v>
      </c>
      <c r="E10354">
        <v>3</v>
      </c>
      <c r="F10354" t="s">
        <v>13</v>
      </c>
      <c r="G10354">
        <v>406591954</v>
      </c>
      <c r="H10354">
        <v>88320608</v>
      </c>
      <c r="I10354">
        <v>494912562</v>
      </c>
      <c r="J10354" s="1">
        <f t="shared" si="161"/>
        <v>318271346</v>
      </c>
    </row>
    <row r="10355" spans="1:10" x14ac:dyDescent="0.25">
      <c r="A10355" t="s">
        <v>1550</v>
      </c>
      <c r="B10355" t="s">
        <v>10</v>
      </c>
      <c r="C10355" s="3" t="s">
        <v>18</v>
      </c>
      <c r="D10355" t="s">
        <v>19</v>
      </c>
      <c r="E10355">
        <v>4</v>
      </c>
      <c r="F10355" t="s">
        <v>13</v>
      </c>
      <c r="G10355">
        <v>103422985</v>
      </c>
      <c r="H10355">
        <v>299141651</v>
      </c>
      <c r="I10355">
        <v>402564636</v>
      </c>
      <c r="J10355" s="1">
        <f t="shared" si="161"/>
        <v>-195718666</v>
      </c>
    </row>
    <row r="10356" spans="1:10" x14ac:dyDescent="0.25">
      <c r="A10356" t="s">
        <v>1550</v>
      </c>
      <c r="B10356" t="s">
        <v>10</v>
      </c>
      <c r="C10356" s="3" t="s">
        <v>39</v>
      </c>
      <c r="D10356" t="s">
        <v>40</v>
      </c>
      <c r="E10356">
        <v>5</v>
      </c>
      <c r="F10356" t="s">
        <v>13</v>
      </c>
      <c r="G10356">
        <v>73116882</v>
      </c>
      <c r="H10356">
        <v>303769485</v>
      </c>
      <c r="I10356">
        <v>376886367</v>
      </c>
      <c r="J10356" s="1">
        <f t="shared" si="161"/>
        <v>-230652603</v>
      </c>
    </row>
    <row r="10357" spans="1:10" x14ac:dyDescent="0.25">
      <c r="A10357" t="s">
        <v>1550</v>
      </c>
      <c r="B10357" t="s">
        <v>10</v>
      </c>
      <c r="C10357" s="3" t="s">
        <v>20</v>
      </c>
      <c r="D10357" t="s">
        <v>21</v>
      </c>
      <c r="E10357">
        <v>6</v>
      </c>
      <c r="F10357" t="s">
        <v>13</v>
      </c>
      <c r="G10357">
        <v>162377356</v>
      </c>
      <c r="H10357">
        <v>170028277</v>
      </c>
      <c r="I10357">
        <v>332405633</v>
      </c>
      <c r="J10357" s="1">
        <f t="shared" si="161"/>
        <v>-7650921</v>
      </c>
    </row>
    <row r="10358" spans="1:10" x14ac:dyDescent="0.25">
      <c r="A10358" t="s">
        <v>1550</v>
      </c>
      <c r="B10358" t="s">
        <v>10</v>
      </c>
      <c r="C10358" s="3" t="s">
        <v>53</v>
      </c>
      <c r="D10358" t="s">
        <v>54</v>
      </c>
      <c r="E10358">
        <v>7</v>
      </c>
      <c r="F10358" t="s">
        <v>13</v>
      </c>
      <c r="G10358">
        <v>208105699</v>
      </c>
      <c r="H10358">
        <v>111880131</v>
      </c>
      <c r="I10358">
        <v>319985830</v>
      </c>
      <c r="J10358" s="1">
        <f t="shared" si="161"/>
        <v>96225568</v>
      </c>
    </row>
    <row r="10359" spans="1:10" x14ac:dyDescent="0.25">
      <c r="A10359" t="s">
        <v>1550</v>
      </c>
      <c r="B10359" t="s">
        <v>10</v>
      </c>
      <c r="C10359" s="3" t="s">
        <v>50</v>
      </c>
      <c r="D10359" t="s">
        <v>51</v>
      </c>
      <c r="E10359">
        <v>8</v>
      </c>
      <c r="F10359" t="s">
        <v>13</v>
      </c>
      <c r="G10359">
        <v>184437116</v>
      </c>
      <c r="H10359">
        <v>125390517</v>
      </c>
      <c r="I10359">
        <v>309827633</v>
      </c>
      <c r="J10359" s="1">
        <f t="shared" si="161"/>
        <v>59046599</v>
      </c>
    </row>
    <row r="10360" spans="1:10" x14ac:dyDescent="0.25">
      <c r="A10360" t="s">
        <v>1550</v>
      </c>
      <c r="B10360" t="s">
        <v>10</v>
      </c>
      <c r="C10360" s="3" t="s">
        <v>373</v>
      </c>
      <c r="D10360" t="s">
        <v>451</v>
      </c>
      <c r="E10360">
        <v>9</v>
      </c>
      <c r="F10360" t="s">
        <v>13</v>
      </c>
      <c r="G10360">
        <v>119508608</v>
      </c>
      <c r="H10360">
        <v>183514863</v>
      </c>
      <c r="I10360">
        <v>303023471</v>
      </c>
      <c r="J10360" s="1">
        <f t="shared" si="161"/>
        <v>-64006255</v>
      </c>
    </row>
    <row r="10361" spans="1:10" x14ac:dyDescent="0.25">
      <c r="A10361" t="s">
        <v>1550</v>
      </c>
      <c r="B10361" t="s">
        <v>10</v>
      </c>
      <c r="C10361" s="3" t="s">
        <v>37</v>
      </c>
      <c r="D10361" t="s">
        <v>38</v>
      </c>
      <c r="E10361">
        <v>10</v>
      </c>
      <c r="F10361" t="s">
        <v>13</v>
      </c>
      <c r="G10361">
        <v>170730330</v>
      </c>
      <c r="H10361">
        <v>86471545</v>
      </c>
      <c r="I10361">
        <v>257201875</v>
      </c>
      <c r="J10361" s="1">
        <f t="shared" si="161"/>
        <v>84258785</v>
      </c>
    </row>
    <row r="10362" spans="1:10" x14ac:dyDescent="0.25">
      <c r="A10362" t="s">
        <v>1550</v>
      </c>
      <c r="B10362" t="s">
        <v>1046</v>
      </c>
      <c r="C10362" s="3" t="s">
        <v>1059</v>
      </c>
      <c r="D10362" t="s">
        <v>1060</v>
      </c>
      <c r="E10362">
        <v>1</v>
      </c>
      <c r="F10362" t="s">
        <v>13</v>
      </c>
      <c r="G10362">
        <v>646040037</v>
      </c>
      <c r="H10362">
        <v>388967638</v>
      </c>
      <c r="I10362">
        <v>1035007675</v>
      </c>
      <c r="J10362" s="1">
        <f t="shared" si="161"/>
        <v>257072399</v>
      </c>
    </row>
    <row r="10363" spans="1:10" x14ac:dyDescent="0.25">
      <c r="A10363" t="s">
        <v>1550</v>
      </c>
      <c r="B10363" t="s">
        <v>1046</v>
      </c>
      <c r="C10363" s="3" t="s">
        <v>1049</v>
      </c>
      <c r="D10363" t="s">
        <v>1050</v>
      </c>
      <c r="E10363">
        <v>2</v>
      </c>
      <c r="F10363" t="s">
        <v>13</v>
      </c>
      <c r="G10363">
        <v>250554356</v>
      </c>
      <c r="H10363">
        <v>326094497</v>
      </c>
      <c r="I10363">
        <v>576648853</v>
      </c>
      <c r="J10363" s="1">
        <f t="shared" si="161"/>
        <v>-75540141</v>
      </c>
    </row>
    <row r="10364" spans="1:10" x14ac:dyDescent="0.25">
      <c r="A10364" t="s">
        <v>1550</v>
      </c>
      <c r="B10364" t="s">
        <v>1046</v>
      </c>
      <c r="C10364" s="3" t="s">
        <v>1047</v>
      </c>
      <c r="D10364" t="s">
        <v>1048</v>
      </c>
      <c r="E10364">
        <v>3</v>
      </c>
      <c r="F10364" t="s">
        <v>13</v>
      </c>
      <c r="G10364">
        <v>382873897</v>
      </c>
      <c r="H10364">
        <v>174794369</v>
      </c>
      <c r="I10364">
        <v>557668266</v>
      </c>
      <c r="J10364" s="1">
        <f t="shared" si="161"/>
        <v>208079528</v>
      </c>
    </row>
    <row r="10365" spans="1:10" x14ac:dyDescent="0.25">
      <c r="A10365" t="s">
        <v>1550</v>
      </c>
      <c r="B10365" t="s">
        <v>1046</v>
      </c>
      <c r="C10365" s="3" t="s">
        <v>1051</v>
      </c>
      <c r="D10365" t="s">
        <v>1052</v>
      </c>
      <c r="E10365">
        <v>4</v>
      </c>
      <c r="F10365" t="s">
        <v>13</v>
      </c>
      <c r="G10365">
        <v>214424891</v>
      </c>
      <c r="H10365">
        <v>253468957</v>
      </c>
      <c r="I10365">
        <v>467893848</v>
      </c>
      <c r="J10365" s="1">
        <f t="shared" si="161"/>
        <v>-39044066</v>
      </c>
    </row>
    <row r="10366" spans="1:10" x14ac:dyDescent="0.25">
      <c r="A10366" t="s">
        <v>1550</v>
      </c>
      <c r="B10366" t="s">
        <v>1046</v>
      </c>
      <c r="C10366" s="3" t="s">
        <v>1100</v>
      </c>
      <c r="D10366" t="s">
        <v>1101</v>
      </c>
      <c r="E10366">
        <v>5</v>
      </c>
      <c r="F10366" t="s">
        <v>13</v>
      </c>
      <c r="G10366">
        <v>87665687</v>
      </c>
      <c r="H10366">
        <v>133799363</v>
      </c>
      <c r="I10366">
        <v>221465050</v>
      </c>
      <c r="J10366" s="1">
        <f t="shared" si="161"/>
        <v>-46133676</v>
      </c>
    </row>
    <row r="10367" spans="1:10" x14ac:dyDescent="0.25">
      <c r="A10367" t="s">
        <v>1550</v>
      </c>
      <c r="B10367" t="s">
        <v>1046</v>
      </c>
      <c r="C10367" s="3" t="s">
        <v>1063</v>
      </c>
      <c r="D10367" t="s">
        <v>1064</v>
      </c>
      <c r="E10367">
        <v>6</v>
      </c>
      <c r="F10367" t="s">
        <v>13</v>
      </c>
      <c r="G10367">
        <v>82887290</v>
      </c>
      <c r="H10367">
        <v>128459156</v>
      </c>
      <c r="I10367">
        <v>211346446</v>
      </c>
      <c r="J10367" s="1">
        <f t="shared" si="161"/>
        <v>-45571866</v>
      </c>
    </row>
    <row r="10368" spans="1:10" x14ac:dyDescent="0.25">
      <c r="A10368" t="s">
        <v>1550</v>
      </c>
      <c r="B10368" t="s">
        <v>1046</v>
      </c>
      <c r="C10368" s="3" t="s">
        <v>1103</v>
      </c>
      <c r="D10368" t="s">
        <v>1104</v>
      </c>
      <c r="E10368">
        <v>7</v>
      </c>
      <c r="F10368" t="s">
        <v>13</v>
      </c>
      <c r="G10368">
        <v>169314546</v>
      </c>
      <c r="H10368">
        <v>32342898</v>
      </c>
      <c r="I10368">
        <v>201657444</v>
      </c>
      <c r="J10368" s="1">
        <f t="shared" si="161"/>
        <v>136971648</v>
      </c>
    </row>
    <row r="10369" spans="1:10" x14ac:dyDescent="0.25">
      <c r="A10369" t="s">
        <v>1550</v>
      </c>
      <c r="B10369" t="s">
        <v>1046</v>
      </c>
      <c r="C10369" s="3" t="s">
        <v>1172</v>
      </c>
      <c r="D10369" t="s">
        <v>1173</v>
      </c>
      <c r="E10369">
        <v>8</v>
      </c>
      <c r="F10369" t="s">
        <v>13</v>
      </c>
      <c r="G10369">
        <v>177373336</v>
      </c>
      <c r="H10369">
        <v>14533177</v>
      </c>
      <c r="I10369">
        <v>191906513</v>
      </c>
      <c r="J10369" s="1">
        <f t="shared" si="161"/>
        <v>162840159</v>
      </c>
    </row>
    <row r="10370" spans="1:10" x14ac:dyDescent="0.25">
      <c r="A10370" t="s">
        <v>1550</v>
      </c>
      <c r="B10370" t="s">
        <v>1046</v>
      </c>
      <c r="C10370" s="3" t="s">
        <v>1068</v>
      </c>
      <c r="D10370" t="s">
        <v>1069</v>
      </c>
      <c r="E10370">
        <v>9</v>
      </c>
      <c r="F10370" t="s">
        <v>13</v>
      </c>
      <c r="G10370">
        <v>41229348</v>
      </c>
      <c r="H10370">
        <v>140862356</v>
      </c>
      <c r="I10370">
        <v>182091704</v>
      </c>
      <c r="J10370" s="1">
        <f t="shared" ref="J10370:J10433" si="162">G10370-H10370</f>
        <v>-99633008</v>
      </c>
    </row>
    <row r="10371" spans="1:10" x14ac:dyDescent="0.25">
      <c r="A10371" t="s">
        <v>1550</v>
      </c>
      <c r="B10371" t="s">
        <v>1046</v>
      </c>
      <c r="C10371" s="3" t="s">
        <v>1077</v>
      </c>
      <c r="D10371" t="s">
        <v>1078</v>
      </c>
      <c r="E10371">
        <v>10</v>
      </c>
      <c r="F10371" t="s">
        <v>13</v>
      </c>
      <c r="G10371">
        <v>99017241</v>
      </c>
      <c r="H10371">
        <v>83056708</v>
      </c>
      <c r="I10371">
        <v>182073949</v>
      </c>
      <c r="J10371" s="1">
        <f t="shared" si="162"/>
        <v>15960533</v>
      </c>
    </row>
    <row r="10372" spans="1:10" x14ac:dyDescent="0.25">
      <c r="A10372" t="s">
        <v>1551</v>
      </c>
      <c r="B10372" t="s">
        <v>10</v>
      </c>
      <c r="C10372" s="3" t="s">
        <v>11</v>
      </c>
      <c r="D10372" t="s">
        <v>12</v>
      </c>
      <c r="E10372">
        <v>1</v>
      </c>
      <c r="F10372" t="s">
        <v>13</v>
      </c>
      <c r="G10372">
        <v>667933965</v>
      </c>
      <c r="H10372">
        <v>429930676</v>
      </c>
      <c r="I10372">
        <v>1097864641</v>
      </c>
      <c r="J10372" s="1">
        <f t="shared" si="162"/>
        <v>238003289</v>
      </c>
    </row>
    <row r="10373" spans="1:10" x14ac:dyDescent="0.25">
      <c r="A10373" t="s">
        <v>1551</v>
      </c>
      <c r="B10373" t="s">
        <v>10</v>
      </c>
      <c r="C10373" s="3" t="s">
        <v>14</v>
      </c>
      <c r="D10373" t="s">
        <v>15</v>
      </c>
      <c r="E10373">
        <v>2</v>
      </c>
      <c r="F10373" t="s">
        <v>13</v>
      </c>
      <c r="G10373">
        <v>431785176</v>
      </c>
      <c r="H10373">
        <v>380938307</v>
      </c>
      <c r="I10373">
        <v>812723483</v>
      </c>
      <c r="J10373" s="1">
        <f t="shared" si="162"/>
        <v>50846869</v>
      </c>
    </row>
    <row r="10374" spans="1:10" x14ac:dyDescent="0.25">
      <c r="A10374" t="s">
        <v>1551</v>
      </c>
      <c r="B10374" t="s">
        <v>10</v>
      </c>
      <c r="C10374" s="3" t="s">
        <v>18</v>
      </c>
      <c r="D10374" t="s">
        <v>19</v>
      </c>
      <c r="E10374">
        <v>3</v>
      </c>
      <c r="F10374" t="s">
        <v>13</v>
      </c>
      <c r="G10374">
        <v>222968038</v>
      </c>
      <c r="H10374">
        <v>151819117</v>
      </c>
      <c r="I10374">
        <v>374787155</v>
      </c>
      <c r="J10374" s="1">
        <f t="shared" si="162"/>
        <v>71148921</v>
      </c>
    </row>
    <row r="10375" spans="1:10" x14ac:dyDescent="0.25">
      <c r="A10375" t="s">
        <v>1551</v>
      </c>
      <c r="B10375" t="s">
        <v>10</v>
      </c>
      <c r="C10375" s="3" t="s">
        <v>53</v>
      </c>
      <c r="D10375" t="s">
        <v>54</v>
      </c>
      <c r="E10375">
        <v>4</v>
      </c>
      <c r="F10375" t="s">
        <v>13</v>
      </c>
      <c r="G10375">
        <v>124039708</v>
      </c>
      <c r="H10375">
        <v>168758161</v>
      </c>
      <c r="I10375">
        <v>292797869</v>
      </c>
      <c r="J10375" s="1">
        <f t="shared" si="162"/>
        <v>-44718453</v>
      </c>
    </row>
    <row r="10376" spans="1:10" x14ac:dyDescent="0.25">
      <c r="A10376" t="s">
        <v>1551</v>
      </c>
      <c r="B10376" t="s">
        <v>10</v>
      </c>
      <c r="C10376" s="3" t="s">
        <v>89</v>
      </c>
      <c r="D10376" t="s">
        <v>90</v>
      </c>
      <c r="E10376">
        <v>5</v>
      </c>
      <c r="F10376" t="s">
        <v>13</v>
      </c>
      <c r="G10376">
        <v>187659076</v>
      </c>
      <c r="H10376">
        <v>104801010</v>
      </c>
      <c r="I10376">
        <v>292460086</v>
      </c>
      <c r="J10376" s="1">
        <f t="shared" si="162"/>
        <v>82858066</v>
      </c>
    </row>
    <row r="10377" spans="1:10" x14ac:dyDescent="0.25">
      <c r="A10377" t="s">
        <v>1551</v>
      </c>
      <c r="B10377" t="s">
        <v>10</v>
      </c>
      <c r="C10377" s="3" t="s">
        <v>20</v>
      </c>
      <c r="D10377" t="s">
        <v>21</v>
      </c>
      <c r="E10377">
        <v>6</v>
      </c>
      <c r="F10377" t="s">
        <v>13</v>
      </c>
      <c r="G10377">
        <v>141486315</v>
      </c>
      <c r="H10377">
        <v>132733465</v>
      </c>
      <c r="I10377">
        <v>274219780</v>
      </c>
      <c r="J10377" s="1">
        <f t="shared" si="162"/>
        <v>8752850</v>
      </c>
    </row>
    <row r="10378" spans="1:10" x14ac:dyDescent="0.25">
      <c r="A10378" t="s">
        <v>1551</v>
      </c>
      <c r="B10378" t="s">
        <v>10</v>
      </c>
      <c r="C10378" s="3" t="s">
        <v>213</v>
      </c>
      <c r="D10378" t="s">
        <v>255</v>
      </c>
      <c r="E10378">
        <v>7</v>
      </c>
      <c r="F10378" t="s">
        <v>13</v>
      </c>
      <c r="G10378">
        <v>124290898</v>
      </c>
      <c r="H10378">
        <v>109876588</v>
      </c>
      <c r="I10378">
        <v>234167486</v>
      </c>
      <c r="J10378" s="1">
        <f t="shared" si="162"/>
        <v>14414310</v>
      </c>
    </row>
    <row r="10379" spans="1:10" x14ac:dyDescent="0.25">
      <c r="A10379" t="s">
        <v>1551</v>
      </c>
      <c r="B10379" t="s">
        <v>10</v>
      </c>
      <c r="C10379" s="3" t="s">
        <v>39</v>
      </c>
      <c r="D10379" t="s">
        <v>40</v>
      </c>
      <c r="E10379">
        <v>8</v>
      </c>
      <c r="F10379" t="s">
        <v>13</v>
      </c>
      <c r="G10379">
        <v>75110162</v>
      </c>
      <c r="H10379">
        <v>149321066</v>
      </c>
      <c r="I10379">
        <v>224431228</v>
      </c>
      <c r="J10379" s="1">
        <f t="shared" si="162"/>
        <v>-74210904</v>
      </c>
    </row>
    <row r="10380" spans="1:10" x14ac:dyDescent="0.25">
      <c r="A10380" t="s">
        <v>1551</v>
      </c>
      <c r="B10380" t="s">
        <v>10</v>
      </c>
      <c r="C10380" s="3" t="s">
        <v>50</v>
      </c>
      <c r="D10380" t="s">
        <v>51</v>
      </c>
      <c r="E10380">
        <v>9</v>
      </c>
      <c r="F10380" t="s">
        <v>13</v>
      </c>
      <c r="G10380">
        <v>79479350</v>
      </c>
      <c r="H10380">
        <v>135733413</v>
      </c>
      <c r="I10380">
        <v>215212763</v>
      </c>
      <c r="J10380" s="1">
        <f t="shared" si="162"/>
        <v>-56254063</v>
      </c>
    </row>
    <row r="10381" spans="1:10" x14ac:dyDescent="0.25">
      <c r="A10381" t="s">
        <v>1551</v>
      </c>
      <c r="B10381" t="s">
        <v>10</v>
      </c>
      <c r="C10381" s="3" t="s">
        <v>231</v>
      </c>
      <c r="D10381" t="s">
        <v>243</v>
      </c>
      <c r="E10381">
        <v>10</v>
      </c>
      <c r="F10381" t="s">
        <v>13</v>
      </c>
      <c r="G10381">
        <v>84083789</v>
      </c>
      <c r="H10381">
        <v>118428436</v>
      </c>
      <c r="I10381">
        <v>202512225</v>
      </c>
      <c r="J10381" s="1">
        <f t="shared" si="162"/>
        <v>-34344647</v>
      </c>
    </row>
    <row r="10382" spans="1:10" x14ac:dyDescent="0.25">
      <c r="A10382" t="s">
        <v>1551</v>
      </c>
      <c r="B10382" t="s">
        <v>1046</v>
      </c>
      <c r="C10382" s="3" t="s">
        <v>1049</v>
      </c>
      <c r="D10382" t="s">
        <v>1050</v>
      </c>
      <c r="E10382">
        <v>1</v>
      </c>
      <c r="F10382" t="s">
        <v>13</v>
      </c>
      <c r="G10382">
        <v>189367182</v>
      </c>
      <c r="H10382">
        <v>322424335</v>
      </c>
      <c r="I10382">
        <v>511791517</v>
      </c>
      <c r="J10382" s="1">
        <f t="shared" si="162"/>
        <v>-133057153</v>
      </c>
    </row>
    <row r="10383" spans="1:10" x14ac:dyDescent="0.25">
      <c r="A10383" t="s">
        <v>1551</v>
      </c>
      <c r="B10383" t="s">
        <v>1046</v>
      </c>
      <c r="C10383" s="3" t="s">
        <v>1051</v>
      </c>
      <c r="D10383" t="s">
        <v>1052</v>
      </c>
      <c r="E10383">
        <v>2</v>
      </c>
      <c r="F10383" t="s">
        <v>13</v>
      </c>
      <c r="G10383">
        <v>126619395</v>
      </c>
      <c r="H10383">
        <v>254618652</v>
      </c>
      <c r="I10383">
        <v>381238047</v>
      </c>
      <c r="J10383" s="1">
        <f t="shared" si="162"/>
        <v>-127999257</v>
      </c>
    </row>
    <row r="10384" spans="1:10" x14ac:dyDescent="0.25">
      <c r="A10384" t="s">
        <v>1551</v>
      </c>
      <c r="B10384" t="s">
        <v>1046</v>
      </c>
      <c r="C10384" s="3" t="s">
        <v>1059</v>
      </c>
      <c r="D10384" t="s">
        <v>1060</v>
      </c>
      <c r="E10384">
        <v>3</v>
      </c>
      <c r="F10384" t="s">
        <v>13</v>
      </c>
      <c r="G10384">
        <v>166807047</v>
      </c>
      <c r="H10384">
        <v>169900430</v>
      </c>
      <c r="I10384">
        <v>336707477</v>
      </c>
      <c r="J10384" s="1">
        <f t="shared" si="162"/>
        <v>-3093383</v>
      </c>
    </row>
    <row r="10385" spans="1:10" x14ac:dyDescent="0.25">
      <c r="A10385" t="s">
        <v>1551</v>
      </c>
      <c r="B10385" t="s">
        <v>1046</v>
      </c>
      <c r="C10385" s="3" t="s">
        <v>1047</v>
      </c>
      <c r="D10385" t="s">
        <v>1048</v>
      </c>
      <c r="E10385">
        <v>4</v>
      </c>
      <c r="F10385" t="s">
        <v>13</v>
      </c>
      <c r="G10385">
        <v>135618701</v>
      </c>
      <c r="H10385">
        <v>164423510</v>
      </c>
      <c r="I10385">
        <v>300042211</v>
      </c>
      <c r="J10385" s="1">
        <f t="shared" si="162"/>
        <v>-28804809</v>
      </c>
    </row>
    <row r="10386" spans="1:10" x14ac:dyDescent="0.25">
      <c r="A10386" t="s">
        <v>1551</v>
      </c>
      <c r="B10386" t="s">
        <v>1046</v>
      </c>
      <c r="C10386" s="3" t="s">
        <v>1063</v>
      </c>
      <c r="D10386" t="s">
        <v>1064</v>
      </c>
      <c r="E10386">
        <v>5</v>
      </c>
      <c r="F10386" t="s">
        <v>13</v>
      </c>
      <c r="G10386">
        <v>166021601</v>
      </c>
      <c r="H10386">
        <v>63705129</v>
      </c>
      <c r="I10386">
        <v>229726730</v>
      </c>
      <c r="J10386" s="1">
        <f t="shared" si="162"/>
        <v>102316472</v>
      </c>
    </row>
    <row r="10387" spans="1:10" x14ac:dyDescent="0.25">
      <c r="A10387" t="s">
        <v>1551</v>
      </c>
      <c r="B10387" t="s">
        <v>1046</v>
      </c>
      <c r="C10387" s="3" t="s">
        <v>1143</v>
      </c>
      <c r="D10387" t="s">
        <v>1144</v>
      </c>
      <c r="E10387">
        <v>6</v>
      </c>
      <c r="F10387" t="s">
        <v>13</v>
      </c>
      <c r="G10387">
        <v>69966455</v>
      </c>
      <c r="H10387">
        <v>129547819</v>
      </c>
      <c r="I10387">
        <v>199514274</v>
      </c>
      <c r="J10387" s="1">
        <f t="shared" si="162"/>
        <v>-59581364</v>
      </c>
    </row>
    <row r="10388" spans="1:10" x14ac:dyDescent="0.25">
      <c r="A10388" t="s">
        <v>1551</v>
      </c>
      <c r="B10388" t="s">
        <v>1046</v>
      </c>
      <c r="C10388" s="3" t="s">
        <v>1100</v>
      </c>
      <c r="D10388" t="s">
        <v>1101</v>
      </c>
      <c r="E10388">
        <v>7</v>
      </c>
      <c r="F10388" t="s">
        <v>13</v>
      </c>
      <c r="G10388">
        <v>78466820</v>
      </c>
      <c r="H10388">
        <v>120829206</v>
      </c>
      <c r="I10388">
        <v>199296026</v>
      </c>
      <c r="J10388" s="1">
        <f t="shared" si="162"/>
        <v>-42362386</v>
      </c>
    </row>
    <row r="10389" spans="1:10" x14ac:dyDescent="0.25">
      <c r="A10389" t="s">
        <v>1551</v>
      </c>
      <c r="B10389" t="s">
        <v>1046</v>
      </c>
      <c r="C10389" s="3" t="s">
        <v>1390</v>
      </c>
      <c r="D10389" t="s">
        <v>1391</v>
      </c>
      <c r="E10389">
        <v>8</v>
      </c>
      <c r="F10389" t="s">
        <v>13</v>
      </c>
      <c r="G10389">
        <v>45099997</v>
      </c>
      <c r="H10389">
        <v>131601712</v>
      </c>
      <c r="I10389">
        <v>176701709</v>
      </c>
      <c r="J10389" s="1">
        <f t="shared" si="162"/>
        <v>-86501715</v>
      </c>
    </row>
    <row r="10390" spans="1:10" x14ac:dyDescent="0.25">
      <c r="A10390" t="s">
        <v>1551</v>
      </c>
      <c r="B10390" t="s">
        <v>1046</v>
      </c>
      <c r="C10390" s="3" t="s">
        <v>1093</v>
      </c>
      <c r="D10390" t="s">
        <v>1094</v>
      </c>
      <c r="E10390">
        <v>9</v>
      </c>
      <c r="F10390" t="s">
        <v>13</v>
      </c>
      <c r="G10390">
        <v>46834119</v>
      </c>
      <c r="H10390">
        <v>122457848</v>
      </c>
      <c r="I10390">
        <v>169291967</v>
      </c>
      <c r="J10390" s="1">
        <f t="shared" si="162"/>
        <v>-75623729</v>
      </c>
    </row>
    <row r="10391" spans="1:10" x14ac:dyDescent="0.25">
      <c r="A10391" t="s">
        <v>1551</v>
      </c>
      <c r="B10391" t="s">
        <v>1046</v>
      </c>
      <c r="C10391" s="3" t="s">
        <v>1172</v>
      </c>
      <c r="D10391" t="s">
        <v>1173</v>
      </c>
      <c r="E10391">
        <v>10</v>
      </c>
      <c r="F10391" t="s">
        <v>13</v>
      </c>
      <c r="G10391">
        <v>146979899</v>
      </c>
      <c r="H10391">
        <v>14993132</v>
      </c>
      <c r="I10391">
        <v>161973031</v>
      </c>
      <c r="J10391" s="1">
        <f t="shared" si="162"/>
        <v>131986767</v>
      </c>
    </row>
    <row r="10392" spans="1:10" x14ac:dyDescent="0.25">
      <c r="A10392" t="s">
        <v>1552</v>
      </c>
      <c r="B10392" t="s">
        <v>10</v>
      </c>
      <c r="C10392" s="3" t="s">
        <v>14</v>
      </c>
      <c r="D10392" t="s">
        <v>15</v>
      </c>
      <c r="E10392">
        <v>1</v>
      </c>
      <c r="F10392" t="s">
        <v>13</v>
      </c>
      <c r="G10392">
        <v>321081399</v>
      </c>
      <c r="H10392">
        <v>364045575</v>
      </c>
      <c r="I10392">
        <v>685126974</v>
      </c>
      <c r="J10392" s="1">
        <f t="shared" si="162"/>
        <v>-42964176</v>
      </c>
    </row>
    <row r="10393" spans="1:10" x14ac:dyDescent="0.25">
      <c r="A10393" t="s">
        <v>1552</v>
      </c>
      <c r="B10393" t="s">
        <v>10</v>
      </c>
      <c r="C10393" s="3" t="s">
        <v>11</v>
      </c>
      <c r="D10393" t="s">
        <v>12</v>
      </c>
      <c r="E10393">
        <v>2</v>
      </c>
      <c r="F10393" t="s">
        <v>13</v>
      </c>
      <c r="G10393">
        <v>291706864</v>
      </c>
      <c r="H10393">
        <v>169260752</v>
      </c>
      <c r="I10393">
        <v>460967616</v>
      </c>
      <c r="J10393" s="1">
        <f t="shared" si="162"/>
        <v>122446112</v>
      </c>
    </row>
    <row r="10394" spans="1:10" x14ac:dyDescent="0.25">
      <c r="A10394" t="s">
        <v>1552</v>
      </c>
      <c r="B10394" t="s">
        <v>10</v>
      </c>
      <c r="C10394" s="3" t="s">
        <v>39</v>
      </c>
      <c r="D10394" t="s">
        <v>40</v>
      </c>
      <c r="E10394">
        <v>3</v>
      </c>
      <c r="F10394" t="s">
        <v>13</v>
      </c>
      <c r="G10394">
        <v>116495387</v>
      </c>
      <c r="H10394">
        <v>137038829</v>
      </c>
      <c r="I10394">
        <v>253534216</v>
      </c>
      <c r="J10394" s="1">
        <f t="shared" si="162"/>
        <v>-20543442</v>
      </c>
    </row>
    <row r="10395" spans="1:10" x14ac:dyDescent="0.25">
      <c r="A10395" t="s">
        <v>1552</v>
      </c>
      <c r="B10395" t="s">
        <v>10</v>
      </c>
      <c r="C10395" s="3" t="s">
        <v>89</v>
      </c>
      <c r="D10395" t="s">
        <v>90</v>
      </c>
      <c r="E10395">
        <v>4</v>
      </c>
      <c r="F10395" t="s">
        <v>13</v>
      </c>
      <c r="G10395">
        <v>117379293</v>
      </c>
      <c r="H10395">
        <v>100196677</v>
      </c>
      <c r="I10395">
        <v>217575970</v>
      </c>
      <c r="J10395" s="1">
        <f t="shared" si="162"/>
        <v>17182616</v>
      </c>
    </row>
    <row r="10396" spans="1:10" x14ac:dyDescent="0.25">
      <c r="A10396" t="s">
        <v>1552</v>
      </c>
      <c r="B10396" t="s">
        <v>10</v>
      </c>
      <c r="C10396" s="3" t="s">
        <v>53</v>
      </c>
      <c r="D10396" t="s">
        <v>54</v>
      </c>
      <c r="E10396">
        <v>5</v>
      </c>
      <c r="F10396" t="s">
        <v>13</v>
      </c>
      <c r="G10396">
        <v>114521439</v>
      </c>
      <c r="H10396">
        <v>66782498</v>
      </c>
      <c r="I10396">
        <v>181303937</v>
      </c>
      <c r="J10396" s="1">
        <f t="shared" si="162"/>
        <v>47738941</v>
      </c>
    </row>
    <row r="10397" spans="1:10" x14ac:dyDescent="0.25">
      <c r="A10397" t="s">
        <v>1552</v>
      </c>
      <c r="B10397" t="s">
        <v>10</v>
      </c>
      <c r="C10397" s="3" t="s">
        <v>231</v>
      </c>
      <c r="D10397" t="s">
        <v>243</v>
      </c>
      <c r="E10397">
        <v>6</v>
      </c>
      <c r="F10397" t="s">
        <v>13</v>
      </c>
      <c r="G10397">
        <v>96815888</v>
      </c>
      <c r="H10397">
        <v>62874765</v>
      </c>
      <c r="I10397">
        <v>159690653</v>
      </c>
      <c r="J10397" s="1">
        <f t="shared" si="162"/>
        <v>33941123</v>
      </c>
    </row>
    <row r="10398" spans="1:10" x14ac:dyDescent="0.25">
      <c r="A10398" t="s">
        <v>1552</v>
      </c>
      <c r="B10398" t="s">
        <v>10</v>
      </c>
      <c r="C10398" s="3" t="s">
        <v>20</v>
      </c>
      <c r="D10398" t="s">
        <v>21</v>
      </c>
      <c r="E10398">
        <v>7</v>
      </c>
      <c r="F10398" t="s">
        <v>13</v>
      </c>
      <c r="G10398">
        <v>88103959</v>
      </c>
      <c r="H10398">
        <v>56361636</v>
      </c>
      <c r="I10398">
        <v>144465595</v>
      </c>
      <c r="J10398" s="1">
        <f t="shared" si="162"/>
        <v>31742323</v>
      </c>
    </row>
    <row r="10399" spans="1:10" x14ac:dyDescent="0.25">
      <c r="A10399" t="s">
        <v>1552</v>
      </c>
      <c r="B10399" t="s">
        <v>10</v>
      </c>
      <c r="C10399" s="3" t="s">
        <v>18</v>
      </c>
      <c r="D10399" t="s">
        <v>19</v>
      </c>
      <c r="E10399">
        <v>8</v>
      </c>
      <c r="F10399" t="s">
        <v>13</v>
      </c>
      <c r="G10399">
        <v>66690541</v>
      </c>
      <c r="H10399">
        <v>63148021</v>
      </c>
      <c r="I10399">
        <v>129838562</v>
      </c>
      <c r="J10399" s="1">
        <f t="shared" si="162"/>
        <v>3542520</v>
      </c>
    </row>
    <row r="10400" spans="1:10" x14ac:dyDescent="0.25">
      <c r="A10400" t="s">
        <v>1552</v>
      </c>
      <c r="B10400" t="s">
        <v>10</v>
      </c>
      <c r="C10400" s="3" t="s">
        <v>50</v>
      </c>
      <c r="D10400" t="s">
        <v>51</v>
      </c>
      <c r="E10400">
        <v>9</v>
      </c>
      <c r="F10400" t="s">
        <v>13</v>
      </c>
      <c r="G10400">
        <v>76211655</v>
      </c>
      <c r="H10400">
        <v>49937031</v>
      </c>
      <c r="I10400">
        <v>126148686</v>
      </c>
      <c r="J10400" s="1">
        <f t="shared" si="162"/>
        <v>26274624</v>
      </c>
    </row>
    <row r="10401" spans="1:10" x14ac:dyDescent="0.25">
      <c r="A10401" t="s">
        <v>1552</v>
      </c>
      <c r="B10401" t="s">
        <v>10</v>
      </c>
      <c r="C10401" s="3" t="s">
        <v>28</v>
      </c>
      <c r="D10401" t="s">
        <v>29</v>
      </c>
      <c r="E10401">
        <v>10</v>
      </c>
      <c r="F10401" t="s">
        <v>13</v>
      </c>
      <c r="G10401">
        <v>31642260</v>
      </c>
      <c r="H10401">
        <v>93911310</v>
      </c>
      <c r="I10401">
        <v>125553570</v>
      </c>
      <c r="J10401" s="1">
        <f t="shared" si="162"/>
        <v>-62269050</v>
      </c>
    </row>
    <row r="10402" spans="1:10" x14ac:dyDescent="0.25">
      <c r="A10402" t="s">
        <v>1552</v>
      </c>
      <c r="B10402" t="s">
        <v>1046</v>
      </c>
      <c r="C10402" s="3" t="s">
        <v>1059</v>
      </c>
      <c r="D10402" t="s">
        <v>1060</v>
      </c>
      <c r="E10402">
        <v>1</v>
      </c>
      <c r="F10402" t="s">
        <v>13</v>
      </c>
      <c r="G10402">
        <v>291716414</v>
      </c>
      <c r="H10402">
        <v>105661065</v>
      </c>
      <c r="I10402">
        <v>397377479</v>
      </c>
      <c r="J10402" s="1">
        <f t="shared" si="162"/>
        <v>186055349</v>
      </c>
    </row>
    <row r="10403" spans="1:10" x14ac:dyDescent="0.25">
      <c r="A10403" t="s">
        <v>1552</v>
      </c>
      <c r="B10403" t="s">
        <v>1046</v>
      </c>
      <c r="C10403" s="3" t="s">
        <v>1047</v>
      </c>
      <c r="D10403" t="s">
        <v>1048</v>
      </c>
      <c r="E10403">
        <v>2</v>
      </c>
      <c r="F10403" t="s">
        <v>13</v>
      </c>
      <c r="G10403">
        <v>141038414</v>
      </c>
      <c r="H10403">
        <v>137542109</v>
      </c>
      <c r="I10403">
        <v>278580523</v>
      </c>
      <c r="J10403" s="1">
        <f t="shared" si="162"/>
        <v>3496305</v>
      </c>
    </row>
    <row r="10404" spans="1:10" x14ac:dyDescent="0.25">
      <c r="A10404" t="s">
        <v>1552</v>
      </c>
      <c r="B10404" t="s">
        <v>1046</v>
      </c>
      <c r="C10404" s="3" t="s">
        <v>1049</v>
      </c>
      <c r="D10404" t="s">
        <v>1050</v>
      </c>
      <c r="E10404">
        <v>3</v>
      </c>
      <c r="F10404" t="s">
        <v>13</v>
      </c>
      <c r="G10404">
        <v>192627555</v>
      </c>
      <c r="H10404">
        <v>74612343</v>
      </c>
      <c r="I10404">
        <v>267239898</v>
      </c>
      <c r="J10404" s="1">
        <f t="shared" si="162"/>
        <v>118015212</v>
      </c>
    </row>
    <row r="10405" spans="1:10" x14ac:dyDescent="0.25">
      <c r="A10405" t="s">
        <v>1552</v>
      </c>
      <c r="B10405" t="s">
        <v>1046</v>
      </c>
      <c r="C10405" s="3" t="s">
        <v>1051</v>
      </c>
      <c r="D10405" t="s">
        <v>1052</v>
      </c>
      <c r="E10405">
        <v>4</v>
      </c>
      <c r="F10405" t="s">
        <v>13</v>
      </c>
      <c r="G10405">
        <v>178642591</v>
      </c>
      <c r="H10405">
        <v>84160165</v>
      </c>
      <c r="I10405">
        <v>262802756</v>
      </c>
      <c r="J10405" s="1">
        <f t="shared" si="162"/>
        <v>94482426</v>
      </c>
    </row>
    <row r="10406" spans="1:10" x14ac:dyDescent="0.25">
      <c r="A10406" t="s">
        <v>1552</v>
      </c>
      <c r="B10406" t="s">
        <v>1046</v>
      </c>
      <c r="C10406" s="3" t="s">
        <v>1077</v>
      </c>
      <c r="D10406" t="s">
        <v>1078</v>
      </c>
      <c r="E10406">
        <v>5</v>
      </c>
      <c r="F10406" t="s">
        <v>13</v>
      </c>
      <c r="G10406">
        <v>125749439</v>
      </c>
      <c r="H10406">
        <v>35147731</v>
      </c>
      <c r="I10406">
        <v>160897170</v>
      </c>
      <c r="J10406" s="1">
        <f t="shared" si="162"/>
        <v>90601708</v>
      </c>
    </row>
    <row r="10407" spans="1:10" x14ac:dyDescent="0.25">
      <c r="A10407" t="s">
        <v>1552</v>
      </c>
      <c r="B10407" t="s">
        <v>1046</v>
      </c>
      <c r="C10407" s="3" t="s">
        <v>1063</v>
      </c>
      <c r="D10407" t="s">
        <v>1064</v>
      </c>
      <c r="E10407">
        <v>6</v>
      </c>
      <c r="F10407" t="s">
        <v>13</v>
      </c>
      <c r="G10407">
        <v>97826539</v>
      </c>
      <c r="H10407">
        <v>40138536</v>
      </c>
      <c r="I10407">
        <v>137965075</v>
      </c>
      <c r="J10407" s="1">
        <f t="shared" si="162"/>
        <v>57688003</v>
      </c>
    </row>
    <row r="10408" spans="1:10" x14ac:dyDescent="0.25">
      <c r="A10408" t="s">
        <v>1552</v>
      </c>
      <c r="B10408" t="s">
        <v>1046</v>
      </c>
      <c r="C10408" s="3" t="s">
        <v>1390</v>
      </c>
      <c r="D10408" t="s">
        <v>1391</v>
      </c>
      <c r="E10408">
        <v>7</v>
      </c>
      <c r="F10408" t="s">
        <v>13</v>
      </c>
      <c r="G10408">
        <v>28974466</v>
      </c>
      <c r="H10408">
        <v>89299773</v>
      </c>
      <c r="I10408">
        <v>118274239</v>
      </c>
      <c r="J10408" s="1">
        <f t="shared" si="162"/>
        <v>-60325307</v>
      </c>
    </row>
    <row r="10409" spans="1:10" x14ac:dyDescent="0.25">
      <c r="A10409" t="s">
        <v>1552</v>
      </c>
      <c r="B10409" t="s">
        <v>1046</v>
      </c>
      <c r="C10409" s="3" t="s">
        <v>1143</v>
      </c>
      <c r="D10409" t="s">
        <v>1144</v>
      </c>
      <c r="E10409">
        <v>8</v>
      </c>
      <c r="F10409" t="s">
        <v>13</v>
      </c>
      <c r="G10409">
        <v>69654370</v>
      </c>
      <c r="H10409">
        <v>42422926</v>
      </c>
      <c r="I10409">
        <v>112077296</v>
      </c>
      <c r="J10409" s="1">
        <f t="shared" si="162"/>
        <v>27231444</v>
      </c>
    </row>
    <row r="10410" spans="1:10" x14ac:dyDescent="0.25">
      <c r="A10410" t="s">
        <v>1552</v>
      </c>
      <c r="B10410" t="s">
        <v>1046</v>
      </c>
      <c r="C10410" s="3" t="s">
        <v>1100</v>
      </c>
      <c r="D10410" t="s">
        <v>1101</v>
      </c>
      <c r="E10410">
        <v>9</v>
      </c>
      <c r="F10410" t="s">
        <v>13</v>
      </c>
      <c r="G10410">
        <v>44520892</v>
      </c>
      <c r="H10410">
        <v>48945923</v>
      </c>
      <c r="I10410">
        <v>93466815</v>
      </c>
      <c r="J10410" s="1">
        <f t="shared" si="162"/>
        <v>-4425031</v>
      </c>
    </row>
    <row r="10411" spans="1:10" x14ac:dyDescent="0.25">
      <c r="A10411" t="s">
        <v>1552</v>
      </c>
      <c r="B10411" t="s">
        <v>1046</v>
      </c>
      <c r="C10411" s="3" t="s">
        <v>1093</v>
      </c>
      <c r="D10411" t="s">
        <v>1094</v>
      </c>
      <c r="E10411">
        <v>10</v>
      </c>
      <c r="F10411" t="s">
        <v>13</v>
      </c>
      <c r="G10411">
        <v>47147430</v>
      </c>
      <c r="H10411">
        <v>39782928</v>
      </c>
      <c r="I10411">
        <v>86930358</v>
      </c>
      <c r="J10411" s="1">
        <f t="shared" si="162"/>
        <v>7364502</v>
      </c>
    </row>
    <row r="10412" spans="1:10" x14ac:dyDescent="0.25">
      <c r="A10412" t="s">
        <v>1553</v>
      </c>
      <c r="B10412" t="s">
        <v>10</v>
      </c>
      <c r="C10412" s="3" t="s">
        <v>14</v>
      </c>
      <c r="D10412" t="s">
        <v>15</v>
      </c>
      <c r="E10412">
        <v>1</v>
      </c>
      <c r="F10412" t="s">
        <v>13</v>
      </c>
      <c r="G10412">
        <v>495235645</v>
      </c>
      <c r="H10412">
        <v>399350073</v>
      </c>
      <c r="I10412">
        <v>894585718</v>
      </c>
      <c r="J10412" s="1">
        <f t="shared" si="162"/>
        <v>95885572</v>
      </c>
    </row>
    <row r="10413" spans="1:10" x14ac:dyDescent="0.25">
      <c r="A10413" t="s">
        <v>1553</v>
      </c>
      <c r="B10413" t="s">
        <v>10</v>
      </c>
      <c r="C10413" s="3" t="s">
        <v>89</v>
      </c>
      <c r="D10413" t="s">
        <v>90</v>
      </c>
      <c r="E10413">
        <v>2</v>
      </c>
      <c r="F10413" t="s">
        <v>13</v>
      </c>
      <c r="G10413">
        <v>381071465</v>
      </c>
      <c r="H10413">
        <v>318109800</v>
      </c>
      <c r="I10413">
        <v>699181265</v>
      </c>
      <c r="J10413" s="1">
        <f t="shared" si="162"/>
        <v>62961665</v>
      </c>
    </row>
    <row r="10414" spans="1:10" x14ac:dyDescent="0.25">
      <c r="A10414" t="s">
        <v>1553</v>
      </c>
      <c r="B10414" t="s">
        <v>10</v>
      </c>
      <c r="C10414" s="3" t="s">
        <v>11</v>
      </c>
      <c r="D10414" t="s">
        <v>12</v>
      </c>
      <c r="E10414">
        <v>3</v>
      </c>
      <c r="F10414" t="s">
        <v>13</v>
      </c>
      <c r="G10414">
        <v>327995151</v>
      </c>
      <c r="H10414">
        <v>218104749</v>
      </c>
      <c r="I10414">
        <v>546099900</v>
      </c>
      <c r="J10414" s="1">
        <f t="shared" si="162"/>
        <v>109890402</v>
      </c>
    </row>
    <row r="10415" spans="1:10" x14ac:dyDescent="0.25">
      <c r="A10415" t="s">
        <v>1553</v>
      </c>
      <c r="B10415" t="s">
        <v>10</v>
      </c>
      <c r="C10415" s="3" t="s">
        <v>181</v>
      </c>
      <c r="D10415" t="s">
        <v>182</v>
      </c>
      <c r="E10415">
        <v>4</v>
      </c>
      <c r="F10415" t="s">
        <v>13</v>
      </c>
      <c r="G10415">
        <v>178280820</v>
      </c>
      <c r="H10415">
        <v>196935815</v>
      </c>
      <c r="I10415">
        <v>375216635</v>
      </c>
      <c r="J10415" s="1">
        <f t="shared" si="162"/>
        <v>-18654995</v>
      </c>
    </row>
    <row r="10416" spans="1:10" x14ac:dyDescent="0.25">
      <c r="A10416" t="s">
        <v>1553</v>
      </c>
      <c r="B10416" t="s">
        <v>10</v>
      </c>
      <c r="C10416" s="3" t="s">
        <v>373</v>
      </c>
      <c r="D10416" t="s">
        <v>451</v>
      </c>
      <c r="E10416">
        <v>5</v>
      </c>
      <c r="F10416" t="s">
        <v>13</v>
      </c>
      <c r="G10416">
        <v>237246974</v>
      </c>
      <c r="H10416">
        <v>109647214</v>
      </c>
      <c r="I10416">
        <v>346894188</v>
      </c>
      <c r="J10416" s="1">
        <f t="shared" si="162"/>
        <v>127599760</v>
      </c>
    </row>
    <row r="10417" spans="1:10" x14ac:dyDescent="0.25">
      <c r="A10417" t="s">
        <v>1553</v>
      </c>
      <c r="B10417" t="s">
        <v>10</v>
      </c>
      <c r="C10417" s="3" t="s">
        <v>39</v>
      </c>
      <c r="D10417" t="s">
        <v>40</v>
      </c>
      <c r="E10417">
        <v>6</v>
      </c>
      <c r="F10417" t="s">
        <v>13</v>
      </c>
      <c r="G10417">
        <v>156087697</v>
      </c>
      <c r="H10417">
        <v>127552997</v>
      </c>
      <c r="I10417">
        <v>283640694</v>
      </c>
      <c r="J10417" s="1">
        <f t="shared" si="162"/>
        <v>28534700</v>
      </c>
    </row>
    <row r="10418" spans="1:10" x14ac:dyDescent="0.25">
      <c r="A10418" t="s">
        <v>1553</v>
      </c>
      <c r="B10418" t="s">
        <v>10</v>
      </c>
      <c r="C10418" s="3" t="s">
        <v>60</v>
      </c>
      <c r="D10418" t="s">
        <v>61</v>
      </c>
      <c r="E10418">
        <v>7</v>
      </c>
      <c r="F10418" t="s">
        <v>13</v>
      </c>
      <c r="G10418">
        <v>75317528</v>
      </c>
      <c r="H10418">
        <v>195008083</v>
      </c>
      <c r="I10418">
        <v>270325611</v>
      </c>
      <c r="J10418" s="1">
        <f t="shared" si="162"/>
        <v>-119690555</v>
      </c>
    </row>
    <row r="10419" spans="1:10" x14ac:dyDescent="0.25">
      <c r="A10419" t="s">
        <v>1553</v>
      </c>
      <c r="B10419" t="s">
        <v>10</v>
      </c>
      <c r="C10419" s="3" t="s">
        <v>86</v>
      </c>
      <c r="D10419" t="s">
        <v>87</v>
      </c>
      <c r="E10419">
        <v>8</v>
      </c>
      <c r="F10419" t="s">
        <v>13</v>
      </c>
      <c r="G10419">
        <v>158497030</v>
      </c>
      <c r="H10419">
        <v>110881685</v>
      </c>
      <c r="I10419">
        <v>269378715</v>
      </c>
      <c r="J10419" s="1">
        <f t="shared" si="162"/>
        <v>47615345</v>
      </c>
    </row>
    <row r="10420" spans="1:10" x14ac:dyDescent="0.25">
      <c r="A10420" t="s">
        <v>1553</v>
      </c>
      <c r="B10420" t="s">
        <v>10</v>
      </c>
      <c r="C10420" s="3" t="s">
        <v>18</v>
      </c>
      <c r="D10420" t="s">
        <v>19</v>
      </c>
      <c r="E10420">
        <v>9</v>
      </c>
      <c r="F10420" t="s">
        <v>13</v>
      </c>
      <c r="G10420">
        <v>62827364</v>
      </c>
      <c r="H10420">
        <v>189445689</v>
      </c>
      <c r="I10420">
        <v>252273053</v>
      </c>
      <c r="J10420" s="1">
        <f t="shared" si="162"/>
        <v>-126618325</v>
      </c>
    </row>
    <row r="10421" spans="1:10" x14ac:dyDescent="0.25">
      <c r="A10421" t="s">
        <v>1553</v>
      </c>
      <c r="B10421" t="s">
        <v>10</v>
      </c>
      <c r="C10421" s="3" t="s">
        <v>53</v>
      </c>
      <c r="D10421" t="s">
        <v>54</v>
      </c>
      <c r="E10421">
        <v>10</v>
      </c>
      <c r="F10421" t="s">
        <v>13</v>
      </c>
      <c r="G10421">
        <v>123010679</v>
      </c>
      <c r="H10421">
        <v>79606417</v>
      </c>
      <c r="I10421">
        <v>202617096</v>
      </c>
      <c r="J10421" s="1">
        <f t="shared" si="162"/>
        <v>43404262</v>
      </c>
    </row>
    <row r="10422" spans="1:10" x14ac:dyDescent="0.25">
      <c r="A10422" t="s">
        <v>1553</v>
      </c>
      <c r="B10422" t="s">
        <v>1046</v>
      </c>
      <c r="C10422" s="3" t="s">
        <v>1059</v>
      </c>
      <c r="D10422" t="s">
        <v>1060</v>
      </c>
      <c r="E10422">
        <v>1</v>
      </c>
      <c r="F10422" t="s">
        <v>13</v>
      </c>
      <c r="G10422">
        <v>561260123</v>
      </c>
      <c r="H10422">
        <v>334190043</v>
      </c>
      <c r="I10422">
        <v>895450166</v>
      </c>
      <c r="J10422" s="1">
        <f t="shared" si="162"/>
        <v>227070080</v>
      </c>
    </row>
    <row r="10423" spans="1:10" x14ac:dyDescent="0.25">
      <c r="A10423" t="s">
        <v>1553</v>
      </c>
      <c r="B10423" t="s">
        <v>1046</v>
      </c>
      <c r="C10423" s="3" t="s">
        <v>1051</v>
      </c>
      <c r="D10423" t="s">
        <v>1052</v>
      </c>
      <c r="E10423">
        <v>2</v>
      </c>
      <c r="F10423" t="s">
        <v>13</v>
      </c>
      <c r="G10423">
        <v>283923556</v>
      </c>
      <c r="H10423">
        <v>325785543</v>
      </c>
      <c r="I10423">
        <v>609709099</v>
      </c>
      <c r="J10423" s="1">
        <f t="shared" si="162"/>
        <v>-41861987</v>
      </c>
    </row>
    <row r="10424" spans="1:10" x14ac:dyDescent="0.25">
      <c r="A10424" t="s">
        <v>1553</v>
      </c>
      <c r="B10424" t="s">
        <v>1046</v>
      </c>
      <c r="C10424" s="3" t="s">
        <v>1049</v>
      </c>
      <c r="D10424" t="s">
        <v>1050</v>
      </c>
      <c r="E10424">
        <v>3</v>
      </c>
      <c r="F10424" t="s">
        <v>13</v>
      </c>
      <c r="G10424">
        <v>221634597</v>
      </c>
      <c r="H10424">
        <v>316288483</v>
      </c>
      <c r="I10424">
        <v>537923080</v>
      </c>
      <c r="J10424" s="1">
        <f t="shared" si="162"/>
        <v>-94653886</v>
      </c>
    </row>
    <row r="10425" spans="1:10" x14ac:dyDescent="0.25">
      <c r="A10425" t="s">
        <v>1553</v>
      </c>
      <c r="B10425" t="s">
        <v>1046</v>
      </c>
      <c r="C10425" s="3" t="s">
        <v>1047</v>
      </c>
      <c r="D10425" t="s">
        <v>1048</v>
      </c>
      <c r="E10425">
        <v>4</v>
      </c>
      <c r="F10425" t="s">
        <v>13</v>
      </c>
      <c r="G10425">
        <v>269997218</v>
      </c>
      <c r="H10425">
        <v>130970884</v>
      </c>
      <c r="I10425">
        <v>400968102</v>
      </c>
      <c r="J10425" s="1">
        <f t="shared" si="162"/>
        <v>139026334</v>
      </c>
    </row>
    <row r="10426" spans="1:10" x14ac:dyDescent="0.25">
      <c r="A10426" t="s">
        <v>1553</v>
      </c>
      <c r="B10426" t="s">
        <v>1046</v>
      </c>
      <c r="C10426" s="3" t="s">
        <v>1063</v>
      </c>
      <c r="D10426" t="s">
        <v>1064</v>
      </c>
      <c r="E10426">
        <v>5</v>
      </c>
      <c r="F10426" t="s">
        <v>13</v>
      </c>
      <c r="G10426">
        <v>217368603</v>
      </c>
      <c r="H10426">
        <v>77564594</v>
      </c>
      <c r="I10426">
        <v>294933197</v>
      </c>
      <c r="J10426" s="1">
        <f t="shared" si="162"/>
        <v>139804009</v>
      </c>
    </row>
    <row r="10427" spans="1:10" x14ac:dyDescent="0.25">
      <c r="A10427" t="s">
        <v>1553</v>
      </c>
      <c r="B10427" t="s">
        <v>1046</v>
      </c>
      <c r="C10427" s="3" t="s">
        <v>1100</v>
      </c>
      <c r="D10427" t="s">
        <v>1101</v>
      </c>
      <c r="E10427">
        <v>6</v>
      </c>
      <c r="F10427" t="s">
        <v>13</v>
      </c>
      <c r="G10427">
        <v>167263983</v>
      </c>
      <c r="H10427">
        <v>97400221</v>
      </c>
      <c r="I10427">
        <v>264664204</v>
      </c>
      <c r="J10427" s="1">
        <f t="shared" si="162"/>
        <v>69863762</v>
      </c>
    </row>
    <row r="10428" spans="1:10" x14ac:dyDescent="0.25">
      <c r="A10428" t="s">
        <v>1553</v>
      </c>
      <c r="B10428" t="s">
        <v>1046</v>
      </c>
      <c r="C10428" s="3" t="s">
        <v>1077</v>
      </c>
      <c r="D10428" t="s">
        <v>1078</v>
      </c>
      <c r="E10428">
        <v>7</v>
      </c>
      <c r="F10428" t="s">
        <v>13</v>
      </c>
      <c r="G10428">
        <v>202701550</v>
      </c>
      <c r="H10428">
        <v>52309730</v>
      </c>
      <c r="I10428">
        <v>255011280</v>
      </c>
      <c r="J10428" s="1">
        <f t="shared" si="162"/>
        <v>150391820</v>
      </c>
    </row>
    <row r="10429" spans="1:10" x14ac:dyDescent="0.25">
      <c r="A10429" t="s">
        <v>1553</v>
      </c>
      <c r="B10429" t="s">
        <v>1046</v>
      </c>
      <c r="C10429" s="3" t="s">
        <v>1068</v>
      </c>
      <c r="D10429" t="s">
        <v>1069</v>
      </c>
      <c r="E10429">
        <v>8</v>
      </c>
      <c r="F10429" t="s">
        <v>13</v>
      </c>
      <c r="G10429">
        <v>106324407</v>
      </c>
      <c r="H10429">
        <v>32644864</v>
      </c>
      <c r="I10429">
        <v>138969271</v>
      </c>
      <c r="J10429" s="1">
        <f t="shared" si="162"/>
        <v>73679543</v>
      </c>
    </row>
    <row r="10430" spans="1:10" x14ac:dyDescent="0.25">
      <c r="A10430" t="s">
        <v>1553</v>
      </c>
      <c r="B10430" t="s">
        <v>1046</v>
      </c>
      <c r="C10430" s="3" t="s">
        <v>1093</v>
      </c>
      <c r="D10430" t="s">
        <v>1094</v>
      </c>
      <c r="E10430">
        <v>9</v>
      </c>
      <c r="F10430" t="s">
        <v>13</v>
      </c>
      <c r="G10430">
        <v>97937751</v>
      </c>
      <c r="H10430">
        <v>26826381</v>
      </c>
      <c r="I10430">
        <v>124764132</v>
      </c>
      <c r="J10430" s="1">
        <f t="shared" si="162"/>
        <v>71111370</v>
      </c>
    </row>
    <row r="10431" spans="1:10" x14ac:dyDescent="0.25">
      <c r="A10431" t="s">
        <v>1553</v>
      </c>
      <c r="B10431" t="s">
        <v>1046</v>
      </c>
      <c r="C10431" s="3" t="s">
        <v>1143</v>
      </c>
      <c r="D10431" t="s">
        <v>1144</v>
      </c>
      <c r="E10431">
        <v>10</v>
      </c>
      <c r="F10431" t="s">
        <v>13</v>
      </c>
      <c r="G10431">
        <v>49002016</v>
      </c>
      <c r="H10431">
        <v>61262548</v>
      </c>
      <c r="I10431">
        <v>110264564</v>
      </c>
      <c r="J10431" s="1">
        <f t="shared" si="162"/>
        <v>-12260532</v>
      </c>
    </row>
    <row r="10432" spans="1:10" x14ac:dyDescent="0.25">
      <c r="A10432" t="s">
        <v>1554</v>
      </c>
      <c r="B10432" t="s">
        <v>10</v>
      </c>
      <c r="C10432" s="3" t="s">
        <v>14</v>
      </c>
      <c r="D10432" t="s">
        <v>15</v>
      </c>
      <c r="E10432">
        <v>1</v>
      </c>
      <c r="F10432" t="s">
        <v>13</v>
      </c>
      <c r="G10432">
        <v>658115294</v>
      </c>
      <c r="H10432">
        <v>197447760</v>
      </c>
      <c r="I10432">
        <v>855563054</v>
      </c>
      <c r="J10432" s="1">
        <f t="shared" si="162"/>
        <v>460667534</v>
      </c>
    </row>
    <row r="10433" spans="1:10" x14ac:dyDescent="0.25">
      <c r="A10433" t="s">
        <v>1554</v>
      </c>
      <c r="B10433" t="s">
        <v>10</v>
      </c>
      <c r="C10433" s="3" t="s">
        <v>11</v>
      </c>
      <c r="D10433" t="s">
        <v>12</v>
      </c>
      <c r="E10433">
        <v>2</v>
      </c>
      <c r="F10433" t="s">
        <v>13</v>
      </c>
      <c r="G10433">
        <v>229560847</v>
      </c>
      <c r="H10433">
        <v>200272381</v>
      </c>
      <c r="I10433">
        <v>429833228</v>
      </c>
      <c r="J10433" s="1">
        <f t="shared" si="162"/>
        <v>29288466</v>
      </c>
    </row>
    <row r="10434" spans="1:10" x14ac:dyDescent="0.25">
      <c r="A10434" t="s">
        <v>1554</v>
      </c>
      <c r="B10434" t="s">
        <v>10</v>
      </c>
      <c r="C10434" s="3" t="s">
        <v>89</v>
      </c>
      <c r="D10434" t="s">
        <v>90</v>
      </c>
      <c r="E10434">
        <v>3</v>
      </c>
      <c r="F10434" t="s">
        <v>13</v>
      </c>
      <c r="G10434">
        <v>184915711</v>
      </c>
      <c r="H10434">
        <v>110258983</v>
      </c>
      <c r="I10434">
        <v>295174694</v>
      </c>
      <c r="J10434" s="1">
        <f t="shared" ref="J10434:J10497" si="163">G10434-H10434</f>
        <v>74656728</v>
      </c>
    </row>
    <row r="10435" spans="1:10" x14ac:dyDescent="0.25">
      <c r="A10435" t="s">
        <v>1554</v>
      </c>
      <c r="B10435" t="s">
        <v>10</v>
      </c>
      <c r="C10435" s="3" t="s">
        <v>373</v>
      </c>
      <c r="D10435" t="s">
        <v>451</v>
      </c>
      <c r="E10435">
        <v>4</v>
      </c>
      <c r="F10435" t="s">
        <v>13</v>
      </c>
      <c r="G10435">
        <v>148745078</v>
      </c>
      <c r="H10435">
        <v>100655596</v>
      </c>
      <c r="I10435">
        <v>249400674</v>
      </c>
      <c r="J10435" s="1">
        <f t="shared" si="163"/>
        <v>48089482</v>
      </c>
    </row>
    <row r="10436" spans="1:10" x14ac:dyDescent="0.25">
      <c r="A10436" t="s">
        <v>1554</v>
      </c>
      <c r="B10436" t="s">
        <v>10</v>
      </c>
      <c r="C10436" s="3" t="s">
        <v>20</v>
      </c>
      <c r="D10436" t="s">
        <v>21</v>
      </c>
      <c r="E10436">
        <v>5</v>
      </c>
      <c r="F10436" t="s">
        <v>13</v>
      </c>
      <c r="G10436">
        <v>90547927</v>
      </c>
      <c r="H10436">
        <v>157036125</v>
      </c>
      <c r="I10436">
        <v>247584052</v>
      </c>
      <c r="J10436" s="1">
        <f t="shared" si="163"/>
        <v>-66488198</v>
      </c>
    </row>
    <row r="10437" spans="1:10" x14ac:dyDescent="0.25">
      <c r="A10437" t="s">
        <v>1554</v>
      </c>
      <c r="B10437" t="s">
        <v>10</v>
      </c>
      <c r="C10437" s="3" t="s">
        <v>39</v>
      </c>
      <c r="D10437" t="s">
        <v>40</v>
      </c>
      <c r="E10437">
        <v>6</v>
      </c>
      <c r="F10437" t="s">
        <v>13</v>
      </c>
      <c r="G10437">
        <v>102242273</v>
      </c>
      <c r="H10437">
        <v>91816518</v>
      </c>
      <c r="I10437">
        <v>194058791</v>
      </c>
      <c r="J10437" s="1">
        <f t="shared" si="163"/>
        <v>10425755</v>
      </c>
    </row>
    <row r="10438" spans="1:10" x14ac:dyDescent="0.25">
      <c r="A10438" t="s">
        <v>1554</v>
      </c>
      <c r="B10438" t="s">
        <v>10</v>
      </c>
      <c r="C10438" s="3" t="s">
        <v>18</v>
      </c>
      <c r="D10438" t="s">
        <v>19</v>
      </c>
      <c r="E10438">
        <v>7</v>
      </c>
      <c r="F10438" t="s">
        <v>13</v>
      </c>
      <c r="G10438">
        <v>114192903</v>
      </c>
      <c r="H10438">
        <v>73300855</v>
      </c>
      <c r="I10438">
        <v>187493758</v>
      </c>
      <c r="J10438" s="1">
        <f t="shared" si="163"/>
        <v>40892048</v>
      </c>
    </row>
    <row r="10439" spans="1:10" x14ac:dyDescent="0.25">
      <c r="A10439" t="s">
        <v>1554</v>
      </c>
      <c r="B10439" t="s">
        <v>10</v>
      </c>
      <c r="C10439" s="3" t="s">
        <v>231</v>
      </c>
      <c r="D10439" t="s">
        <v>243</v>
      </c>
      <c r="E10439">
        <v>8</v>
      </c>
      <c r="F10439" t="s">
        <v>13</v>
      </c>
      <c r="G10439">
        <v>120663925</v>
      </c>
      <c r="H10439">
        <v>63232365</v>
      </c>
      <c r="I10439">
        <v>183896290</v>
      </c>
      <c r="J10439" s="1">
        <f t="shared" si="163"/>
        <v>57431560</v>
      </c>
    </row>
    <row r="10440" spans="1:10" x14ac:dyDescent="0.25">
      <c r="A10440" t="s">
        <v>1554</v>
      </c>
      <c r="B10440" t="s">
        <v>10</v>
      </c>
      <c r="C10440" s="3" t="s">
        <v>273</v>
      </c>
      <c r="D10440" t="s">
        <v>274</v>
      </c>
      <c r="E10440">
        <v>9</v>
      </c>
      <c r="F10440" t="s">
        <v>13</v>
      </c>
      <c r="G10440">
        <v>112342132</v>
      </c>
      <c r="H10440">
        <v>50163432</v>
      </c>
      <c r="I10440">
        <v>162505564</v>
      </c>
      <c r="J10440" s="1">
        <f t="shared" si="163"/>
        <v>62178700</v>
      </c>
    </row>
    <row r="10441" spans="1:10" x14ac:dyDescent="0.25">
      <c r="A10441" t="s">
        <v>1554</v>
      </c>
      <c r="B10441" t="s">
        <v>10</v>
      </c>
      <c r="C10441" s="3" t="s">
        <v>86</v>
      </c>
      <c r="D10441" t="s">
        <v>87</v>
      </c>
      <c r="E10441">
        <v>10</v>
      </c>
      <c r="F10441" t="s">
        <v>13</v>
      </c>
      <c r="G10441">
        <v>129676788</v>
      </c>
      <c r="H10441">
        <v>22768611</v>
      </c>
      <c r="I10441">
        <v>152445399</v>
      </c>
      <c r="J10441" s="1">
        <f t="shared" si="163"/>
        <v>106908177</v>
      </c>
    </row>
    <row r="10442" spans="1:10" x14ac:dyDescent="0.25">
      <c r="A10442" t="s">
        <v>1554</v>
      </c>
      <c r="B10442" t="s">
        <v>1046</v>
      </c>
      <c r="C10442" s="3" t="s">
        <v>1047</v>
      </c>
      <c r="D10442" t="s">
        <v>1048</v>
      </c>
      <c r="E10442">
        <v>1</v>
      </c>
      <c r="F10442" t="s">
        <v>13</v>
      </c>
      <c r="G10442">
        <v>338251474</v>
      </c>
      <c r="H10442">
        <v>72859548</v>
      </c>
      <c r="I10442">
        <v>411111022</v>
      </c>
      <c r="J10442" s="1">
        <f t="shared" si="163"/>
        <v>265391926</v>
      </c>
    </row>
    <row r="10443" spans="1:10" x14ac:dyDescent="0.25">
      <c r="A10443" t="s">
        <v>1554</v>
      </c>
      <c r="B10443" t="s">
        <v>1046</v>
      </c>
      <c r="C10443" s="3" t="s">
        <v>1059</v>
      </c>
      <c r="D10443" t="s">
        <v>1060</v>
      </c>
      <c r="E10443">
        <v>2</v>
      </c>
      <c r="F10443" t="s">
        <v>13</v>
      </c>
      <c r="G10443">
        <v>249608702</v>
      </c>
      <c r="H10443">
        <v>116250895</v>
      </c>
      <c r="I10443">
        <v>365859597</v>
      </c>
      <c r="J10443" s="1">
        <f t="shared" si="163"/>
        <v>133357807</v>
      </c>
    </row>
    <row r="10444" spans="1:10" x14ac:dyDescent="0.25">
      <c r="A10444" t="s">
        <v>1554</v>
      </c>
      <c r="B10444" t="s">
        <v>1046</v>
      </c>
      <c r="C10444" s="3" t="s">
        <v>1049</v>
      </c>
      <c r="D10444" t="s">
        <v>1050</v>
      </c>
      <c r="E10444">
        <v>3</v>
      </c>
      <c r="F10444" t="s">
        <v>13</v>
      </c>
      <c r="G10444">
        <v>136958108</v>
      </c>
      <c r="H10444">
        <v>160872473</v>
      </c>
      <c r="I10444">
        <v>297830581</v>
      </c>
      <c r="J10444" s="1">
        <f t="shared" si="163"/>
        <v>-23914365</v>
      </c>
    </row>
    <row r="10445" spans="1:10" x14ac:dyDescent="0.25">
      <c r="A10445" t="s">
        <v>1554</v>
      </c>
      <c r="B10445" t="s">
        <v>1046</v>
      </c>
      <c r="C10445" s="3" t="s">
        <v>1051</v>
      </c>
      <c r="D10445" t="s">
        <v>1052</v>
      </c>
      <c r="E10445">
        <v>4</v>
      </c>
      <c r="F10445" t="s">
        <v>13</v>
      </c>
      <c r="G10445">
        <v>134120132</v>
      </c>
      <c r="H10445">
        <v>73605266</v>
      </c>
      <c r="I10445">
        <v>207725398</v>
      </c>
      <c r="J10445" s="1">
        <f t="shared" si="163"/>
        <v>60514866</v>
      </c>
    </row>
    <row r="10446" spans="1:10" x14ac:dyDescent="0.25">
      <c r="A10446" t="s">
        <v>1554</v>
      </c>
      <c r="B10446" t="s">
        <v>1046</v>
      </c>
      <c r="C10446" s="3" t="s">
        <v>1100</v>
      </c>
      <c r="D10446" t="s">
        <v>1101</v>
      </c>
      <c r="E10446">
        <v>5</v>
      </c>
      <c r="F10446" t="s">
        <v>13</v>
      </c>
      <c r="G10446">
        <v>79047795</v>
      </c>
      <c r="H10446">
        <v>84841665</v>
      </c>
      <c r="I10446">
        <v>163889460</v>
      </c>
      <c r="J10446" s="1">
        <f t="shared" si="163"/>
        <v>-5793870</v>
      </c>
    </row>
    <row r="10447" spans="1:10" x14ac:dyDescent="0.25">
      <c r="A10447" t="s">
        <v>1554</v>
      </c>
      <c r="B10447" t="s">
        <v>1046</v>
      </c>
      <c r="C10447" s="3" t="s">
        <v>1063</v>
      </c>
      <c r="D10447" t="s">
        <v>1064</v>
      </c>
      <c r="E10447">
        <v>6</v>
      </c>
      <c r="F10447" t="s">
        <v>13</v>
      </c>
      <c r="G10447">
        <v>109432159</v>
      </c>
      <c r="H10447">
        <v>51507012</v>
      </c>
      <c r="I10447">
        <v>160939171</v>
      </c>
      <c r="J10447" s="1">
        <f t="shared" si="163"/>
        <v>57925147</v>
      </c>
    </row>
    <row r="10448" spans="1:10" x14ac:dyDescent="0.25">
      <c r="A10448" t="s">
        <v>1554</v>
      </c>
      <c r="B10448" t="s">
        <v>1046</v>
      </c>
      <c r="C10448" s="3" t="s">
        <v>1077</v>
      </c>
      <c r="D10448" t="s">
        <v>1078</v>
      </c>
      <c r="E10448">
        <v>7</v>
      </c>
      <c r="F10448" t="s">
        <v>13</v>
      </c>
      <c r="G10448">
        <v>110545686</v>
      </c>
      <c r="H10448">
        <v>42813291</v>
      </c>
      <c r="I10448">
        <v>153358977</v>
      </c>
      <c r="J10448" s="1">
        <f t="shared" si="163"/>
        <v>67732395</v>
      </c>
    </row>
    <row r="10449" spans="1:10" x14ac:dyDescent="0.25">
      <c r="A10449" t="s">
        <v>1554</v>
      </c>
      <c r="B10449" t="s">
        <v>1046</v>
      </c>
      <c r="C10449" s="3" t="s">
        <v>1057</v>
      </c>
      <c r="D10449" t="s">
        <v>1058</v>
      </c>
      <c r="E10449">
        <v>8</v>
      </c>
      <c r="F10449" t="s">
        <v>13</v>
      </c>
      <c r="G10449">
        <v>113559043</v>
      </c>
      <c r="H10449">
        <v>19136556</v>
      </c>
      <c r="I10449">
        <v>132695599</v>
      </c>
      <c r="J10449" s="1">
        <f t="shared" si="163"/>
        <v>94422487</v>
      </c>
    </row>
    <row r="10450" spans="1:10" x14ac:dyDescent="0.25">
      <c r="A10450" t="s">
        <v>1554</v>
      </c>
      <c r="B10450" t="s">
        <v>1046</v>
      </c>
      <c r="C10450" s="3" t="s">
        <v>1093</v>
      </c>
      <c r="D10450" t="s">
        <v>1094</v>
      </c>
      <c r="E10450">
        <v>9</v>
      </c>
      <c r="F10450" t="s">
        <v>13</v>
      </c>
      <c r="G10450">
        <v>83432791</v>
      </c>
      <c r="H10450">
        <v>28790855</v>
      </c>
      <c r="I10450">
        <v>112223646</v>
      </c>
      <c r="J10450" s="1">
        <f t="shared" si="163"/>
        <v>54641936</v>
      </c>
    </row>
    <row r="10451" spans="1:10" x14ac:dyDescent="0.25">
      <c r="A10451" t="s">
        <v>1554</v>
      </c>
      <c r="B10451" t="s">
        <v>1046</v>
      </c>
      <c r="C10451" s="3" t="s">
        <v>1143</v>
      </c>
      <c r="D10451" t="s">
        <v>1144</v>
      </c>
      <c r="E10451">
        <v>10</v>
      </c>
      <c r="F10451" t="s">
        <v>13</v>
      </c>
      <c r="G10451">
        <v>47892797</v>
      </c>
      <c r="H10451">
        <v>63691840</v>
      </c>
      <c r="I10451">
        <v>111584637</v>
      </c>
      <c r="J10451" s="1">
        <f t="shared" si="163"/>
        <v>-15799043</v>
      </c>
    </row>
    <row r="10452" spans="1:10" x14ac:dyDescent="0.25">
      <c r="A10452" t="s">
        <v>1555</v>
      </c>
      <c r="B10452" t="s">
        <v>10</v>
      </c>
      <c r="C10452" s="3" t="s">
        <v>14</v>
      </c>
      <c r="D10452" t="s">
        <v>15</v>
      </c>
      <c r="E10452">
        <v>1</v>
      </c>
      <c r="F10452" t="s">
        <v>13</v>
      </c>
      <c r="G10452">
        <v>274682413</v>
      </c>
      <c r="H10452">
        <v>193680314</v>
      </c>
      <c r="I10452">
        <v>468362727</v>
      </c>
      <c r="J10452" s="1">
        <f t="shared" si="163"/>
        <v>81002099</v>
      </c>
    </row>
    <row r="10453" spans="1:10" x14ac:dyDescent="0.25">
      <c r="A10453" t="s">
        <v>1555</v>
      </c>
      <c r="B10453" t="s">
        <v>10</v>
      </c>
      <c r="C10453" s="3" t="s">
        <v>11</v>
      </c>
      <c r="D10453" t="s">
        <v>12</v>
      </c>
      <c r="E10453">
        <v>2</v>
      </c>
      <c r="F10453" t="s">
        <v>13</v>
      </c>
      <c r="G10453">
        <v>320513973</v>
      </c>
      <c r="H10453">
        <v>126818470</v>
      </c>
      <c r="I10453">
        <v>447332443</v>
      </c>
      <c r="J10453" s="1">
        <f t="shared" si="163"/>
        <v>193695503</v>
      </c>
    </row>
    <row r="10454" spans="1:10" x14ac:dyDescent="0.25">
      <c r="A10454" t="s">
        <v>1555</v>
      </c>
      <c r="B10454" t="s">
        <v>10</v>
      </c>
      <c r="C10454" s="3" t="s">
        <v>28</v>
      </c>
      <c r="D10454" t="s">
        <v>29</v>
      </c>
      <c r="E10454">
        <v>3</v>
      </c>
      <c r="F10454" t="s">
        <v>13</v>
      </c>
      <c r="G10454">
        <v>219603677</v>
      </c>
      <c r="H10454">
        <v>76003742</v>
      </c>
      <c r="I10454">
        <v>295607419</v>
      </c>
      <c r="J10454" s="1">
        <f t="shared" si="163"/>
        <v>143599935</v>
      </c>
    </row>
    <row r="10455" spans="1:10" x14ac:dyDescent="0.25">
      <c r="A10455" t="s">
        <v>1555</v>
      </c>
      <c r="B10455" t="s">
        <v>10</v>
      </c>
      <c r="C10455" s="3" t="s">
        <v>89</v>
      </c>
      <c r="D10455" t="s">
        <v>90</v>
      </c>
      <c r="E10455">
        <v>4</v>
      </c>
      <c r="F10455" t="s">
        <v>13</v>
      </c>
      <c r="G10455">
        <v>211077747</v>
      </c>
      <c r="H10455">
        <v>54927931</v>
      </c>
      <c r="I10455">
        <v>266005678</v>
      </c>
      <c r="J10455" s="1">
        <f t="shared" si="163"/>
        <v>156149816</v>
      </c>
    </row>
    <row r="10456" spans="1:10" x14ac:dyDescent="0.25">
      <c r="A10456" t="s">
        <v>1555</v>
      </c>
      <c r="B10456" t="s">
        <v>10</v>
      </c>
      <c r="C10456" s="3" t="s">
        <v>39</v>
      </c>
      <c r="D10456" t="s">
        <v>40</v>
      </c>
      <c r="E10456">
        <v>5</v>
      </c>
      <c r="F10456" t="s">
        <v>13</v>
      </c>
      <c r="G10456">
        <v>192947659</v>
      </c>
      <c r="H10456">
        <v>64816630</v>
      </c>
      <c r="I10456">
        <v>257764289</v>
      </c>
      <c r="J10456" s="1">
        <f t="shared" si="163"/>
        <v>128131029</v>
      </c>
    </row>
    <row r="10457" spans="1:10" x14ac:dyDescent="0.25">
      <c r="A10457" t="s">
        <v>1555</v>
      </c>
      <c r="B10457" t="s">
        <v>10</v>
      </c>
      <c r="C10457" s="3" t="s">
        <v>20</v>
      </c>
      <c r="D10457" t="s">
        <v>21</v>
      </c>
      <c r="E10457">
        <v>6</v>
      </c>
      <c r="F10457" t="s">
        <v>13</v>
      </c>
      <c r="G10457">
        <v>117913577</v>
      </c>
      <c r="H10457">
        <v>130913345</v>
      </c>
      <c r="I10457">
        <v>248826922</v>
      </c>
      <c r="J10457" s="1">
        <f t="shared" si="163"/>
        <v>-12999768</v>
      </c>
    </row>
    <row r="10458" spans="1:10" x14ac:dyDescent="0.25">
      <c r="A10458" t="s">
        <v>1555</v>
      </c>
      <c r="B10458" t="s">
        <v>10</v>
      </c>
      <c r="C10458" s="3" t="s">
        <v>419</v>
      </c>
      <c r="D10458" t="s">
        <v>420</v>
      </c>
      <c r="E10458">
        <v>7</v>
      </c>
      <c r="F10458" t="s">
        <v>13</v>
      </c>
      <c r="G10458">
        <v>137635822</v>
      </c>
      <c r="H10458">
        <v>90642724</v>
      </c>
      <c r="I10458">
        <v>228278546</v>
      </c>
      <c r="J10458" s="1">
        <f t="shared" si="163"/>
        <v>46993098</v>
      </c>
    </row>
    <row r="10459" spans="1:10" x14ac:dyDescent="0.25">
      <c r="A10459" t="s">
        <v>1555</v>
      </c>
      <c r="B10459" t="s">
        <v>10</v>
      </c>
      <c r="C10459" s="3" t="s">
        <v>18</v>
      </c>
      <c r="D10459" t="s">
        <v>19</v>
      </c>
      <c r="E10459">
        <v>8</v>
      </c>
      <c r="F10459" t="s">
        <v>13</v>
      </c>
      <c r="G10459">
        <v>170185429</v>
      </c>
      <c r="H10459">
        <v>25601289</v>
      </c>
      <c r="I10459">
        <v>195786718</v>
      </c>
      <c r="J10459" s="1">
        <f t="shared" si="163"/>
        <v>144584140</v>
      </c>
    </row>
    <row r="10460" spans="1:10" x14ac:dyDescent="0.25">
      <c r="A10460" t="s">
        <v>1555</v>
      </c>
      <c r="B10460" t="s">
        <v>10</v>
      </c>
      <c r="C10460" s="3" t="s">
        <v>181</v>
      </c>
      <c r="D10460" t="s">
        <v>182</v>
      </c>
      <c r="E10460">
        <v>9</v>
      </c>
      <c r="F10460" t="s">
        <v>13</v>
      </c>
      <c r="G10460">
        <v>58623955</v>
      </c>
      <c r="H10460">
        <v>136675778</v>
      </c>
      <c r="I10460">
        <v>195299733</v>
      </c>
      <c r="J10460" s="1">
        <f t="shared" si="163"/>
        <v>-78051823</v>
      </c>
    </row>
    <row r="10461" spans="1:10" x14ac:dyDescent="0.25">
      <c r="A10461" t="s">
        <v>1555</v>
      </c>
      <c r="B10461" t="s">
        <v>10</v>
      </c>
      <c r="C10461" s="3" t="s">
        <v>231</v>
      </c>
      <c r="D10461" t="s">
        <v>243</v>
      </c>
      <c r="E10461">
        <v>10</v>
      </c>
      <c r="F10461" t="s">
        <v>13</v>
      </c>
      <c r="G10461">
        <v>91515317</v>
      </c>
      <c r="H10461">
        <v>90981430</v>
      </c>
      <c r="I10461">
        <v>182496747</v>
      </c>
      <c r="J10461" s="1">
        <f t="shared" si="163"/>
        <v>533887</v>
      </c>
    </row>
    <row r="10462" spans="1:10" x14ac:dyDescent="0.25">
      <c r="A10462" t="s">
        <v>1555</v>
      </c>
      <c r="B10462" t="s">
        <v>1046</v>
      </c>
      <c r="C10462" s="3" t="s">
        <v>1059</v>
      </c>
      <c r="D10462" t="s">
        <v>1060</v>
      </c>
      <c r="E10462">
        <v>1</v>
      </c>
      <c r="F10462" t="s">
        <v>13</v>
      </c>
      <c r="G10462">
        <v>277423766</v>
      </c>
      <c r="H10462">
        <v>406221118</v>
      </c>
      <c r="I10462">
        <v>683644884</v>
      </c>
      <c r="J10462" s="1">
        <f t="shared" si="163"/>
        <v>-128797352</v>
      </c>
    </row>
    <row r="10463" spans="1:10" x14ac:dyDescent="0.25">
      <c r="A10463" t="s">
        <v>1555</v>
      </c>
      <c r="B10463" t="s">
        <v>1046</v>
      </c>
      <c r="C10463" s="3" t="s">
        <v>1047</v>
      </c>
      <c r="D10463" t="s">
        <v>1048</v>
      </c>
      <c r="E10463">
        <v>2</v>
      </c>
      <c r="F10463" t="s">
        <v>13</v>
      </c>
      <c r="G10463">
        <v>198380072</v>
      </c>
      <c r="H10463">
        <v>238662567</v>
      </c>
      <c r="I10463">
        <v>437042639</v>
      </c>
      <c r="J10463" s="1">
        <f t="shared" si="163"/>
        <v>-40282495</v>
      </c>
    </row>
    <row r="10464" spans="1:10" x14ac:dyDescent="0.25">
      <c r="A10464" t="s">
        <v>1555</v>
      </c>
      <c r="B10464" t="s">
        <v>1046</v>
      </c>
      <c r="C10464" s="3" t="s">
        <v>1051</v>
      </c>
      <c r="D10464" t="s">
        <v>1052</v>
      </c>
      <c r="E10464">
        <v>3</v>
      </c>
      <c r="F10464" t="s">
        <v>13</v>
      </c>
      <c r="G10464">
        <v>209172741</v>
      </c>
      <c r="H10464">
        <v>111075944</v>
      </c>
      <c r="I10464">
        <v>320248685</v>
      </c>
      <c r="J10464" s="1">
        <f t="shared" si="163"/>
        <v>98096797</v>
      </c>
    </row>
    <row r="10465" spans="1:10" x14ac:dyDescent="0.25">
      <c r="A10465" t="s">
        <v>1555</v>
      </c>
      <c r="B10465" t="s">
        <v>1046</v>
      </c>
      <c r="C10465" s="3" t="s">
        <v>1103</v>
      </c>
      <c r="D10465" t="s">
        <v>1104</v>
      </c>
      <c r="E10465">
        <v>4</v>
      </c>
      <c r="F10465" t="s">
        <v>13</v>
      </c>
      <c r="G10465">
        <v>292504715</v>
      </c>
      <c r="H10465">
        <v>19896578</v>
      </c>
      <c r="I10465">
        <v>312401293</v>
      </c>
      <c r="J10465" s="1">
        <f t="shared" si="163"/>
        <v>272608137</v>
      </c>
    </row>
    <row r="10466" spans="1:10" x14ac:dyDescent="0.25">
      <c r="A10466" t="s">
        <v>1555</v>
      </c>
      <c r="B10466" t="s">
        <v>1046</v>
      </c>
      <c r="C10466" s="3" t="s">
        <v>1049</v>
      </c>
      <c r="D10466" t="s">
        <v>1050</v>
      </c>
      <c r="E10466">
        <v>5</v>
      </c>
      <c r="F10466" t="s">
        <v>13</v>
      </c>
      <c r="G10466">
        <v>169746318</v>
      </c>
      <c r="H10466">
        <v>122116470</v>
      </c>
      <c r="I10466">
        <v>291862788</v>
      </c>
      <c r="J10466" s="1">
        <f t="shared" si="163"/>
        <v>47629848</v>
      </c>
    </row>
    <row r="10467" spans="1:10" x14ac:dyDescent="0.25">
      <c r="A10467" t="s">
        <v>1555</v>
      </c>
      <c r="B10467" t="s">
        <v>1046</v>
      </c>
      <c r="C10467" s="3" t="s">
        <v>1100</v>
      </c>
      <c r="D10467" t="s">
        <v>1101</v>
      </c>
      <c r="E10467">
        <v>6</v>
      </c>
      <c r="F10467" t="s">
        <v>13</v>
      </c>
      <c r="G10467">
        <v>192397843</v>
      </c>
      <c r="H10467">
        <v>91316624</v>
      </c>
      <c r="I10467">
        <v>283714467</v>
      </c>
      <c r="J10467" s="1">
        <f t="shared" si="163"/>
        <v>101081219</v>
      </c>
    </row>
    <row r="10468" spans="1:10" x14ac:dyDescent="0.25">
      <c r="A10468" t="s">
        <v>1555</v>
      </c>
      <c r="B10468" t="s">
        <v>1046</v>
      </c>
      <c r="C10468" s="3" t="s">
        <v>1143</v>
      </c>
      <c r="D10468" t="s">
        <v>1144</v>
      </c>
      <c r="E10468">
        <v>7</v>
      </c>
      <c r="F10468" t="s">
        <v>13</v>
      </c>
      <c r="G10468">
        <v>94053553</v>
      </c>
      <c r="H10468">
        <v>74706116</v>
      </c>
      <c r="I10468">
        <v>168759669</v>
      </c>
      <c r="J10468" s="1">
        <f t="shared" si="163"/>
        <v>19347437</v>
      </c>
    </row>
    <row r="10469" spans="1:10" x14ac:dyDescent="0.25">
      <c r="A10469" t="s">
        <v>1555</v>
      </c>
      <c r="B10469" t="s">
        <v>1046</v>
      </c>
      <c r="C10469" s="3" t="s">
        <v>1200</v>
      </c>
      <c r="D10469" t="s">
        <v>1201</v>
      </c>
      <c r="E10469">
        <v>8</v>
      </c>
      <c r="F10469" t="s">
        <v>13</v>
      </c>
      <c r="G10469">
        <v>98418094</v>
      </c>
      <c r="H10469">
        <v>41446637</v>
      </c>
      <c r="I10469">
        <v>139864731</v>
      </c>
      <c r="J10469" s="1">
        <f t="shared" si="163"/>
        <v>56971457</v>
      </c>
    </row>
    <row r="10470" spans="1:10" x14ac:dyDescent="0.25">
      <c r="A10470" t="s">
        <v>1555</v>
      </c>
      <c r="B10470" t="s">
        <v>1046</v>
      </c>
      <c r="C10470" s="3" t="s">
        <v>1093</v>
      </c>
      <c r="D10470" t="s">
        <v>1094</v>
      </c>
      <c r="E10470">
        <v>9</v>
      </c>
      <c r="F10470" t="s">
        <v>13</v>
      </c>
      <c r="G10470">
        <v>78804219</v>
      </c>
      <c r="H10470">
        <v>34596389</v>
      </c>
      <c r="I10470">
        <v>113400608</v>
      </c>
      <c r="J10470" s="1">
        <f t="shared" si="163"/>
        <v>44207830</v>
      </c>
    </row>
    <row r="10471" spans="1:10" x14ac:dyDescent="0.25">
      <c r="A10471" t="s">
        <v>1555</v>
      </c>
      <c r="B10471" t="s">
        <v>1046</v>
      </c>
      <c r="C10471" s="3" t="s">
        <v>1390</v>
      </c>
      <c r="D10471" t="s">
        <v>1391</v>
      </c>
      <c r="E10471">
        <v>10</v>
      </c>
      <c r="F10471" t="s">
        <v>13</v>
      </c>
      <c r="G10471">
        <v>17336313</v>
      </c>
      <c r="H10471">
        <v>94501910</v>
      </c>
      <c r="I10471">
        <v>111838223</v>
      </c>
      <c r="J10471" s="1">
        <f t="shared" si="163"/>
        <v>-77165597</v>
      </c>
    </row>
    <row r="10472" spans="1:10" x14ac:dyDescent="0.25">
      <c r="A10472" t="s">
        <v>1556</v>
      </c>
      <c r="B10472" t="s">
        <v>10</v>
      </c>
      <c r="C10472" s="3" t="s">
        <v>14</v>
      </c>
      <c r="D10472" t="s">
        <v>15</v>
      </c>
      <c r="E10472">
        <v>1</v>
      </c>
      <c r="F10472" t="s">
        <v>13</v>
      </c>
      <c r="G10472">
        <v>681423719</v>
      </c>
      <c r="H10472">
        <v>295963599</v>
      </c>
      <c r="I10472">
        <v>977387318</v>
      </c>
      <c r="J10472" s="1">
        <f t="shared" si="163"/>
        <v>385460120</v>
      </c>
    </row>
    <row r="10473" spans="1:10" x14ac:dyDescent="0.25">
      <c r="A10473" t="s">
        <v>1556</v>
      </c>
      <c r="B10473" t="s">
        <v>10</v>
      </c>
      <c r="C10473" s="3" t="s">
        <v>11</v>
      </c>
      <c r="D10473" t="s">
        <v>12</v>
      </c>
      <c r="E10473">
        <v>2</v>
      </c>
      <c r="F10473" t="s">
        <v>13</v>
      </c>
      <c r="G10473">
        <v>483835505</v>
      </c>
      <c r="H10473">
        <v>133028925</v>
      </c>
      <c r="I10473">
        <v>616864430</v>
      </c>
      <c r="J10473" s="1">
        <f t="shared" si="163"/>
        <v>350806580</v>
      </c>
    </row>
    <row r="10474" spans="1:10" x14ac:dyDescent="0.25">
      <c r="A10474" t="s">
        <v>1556</v>
      </c>
      <c r="B10474" t="s">
        <v>10</v>
      </c>
      <c r="C10474" s="3" t="s">
        <v>181</v>
      </c>
      <c r="D10474" t="s">
        <v>182</v>
      </c>
      <c r="E10474">
        <v>3</v>
      </c>
      <c r="F10474" t="s">
        <v>13</v>
      </c>
      <c r="G10474">
        <v>58662144</v>
      </c>
      <c r="H10474">
        <v>264027967</v>
      </c>
      <c r="I10474">
        <v>322690111</v>
      </c>
      <c r="J10474" s="1">
        <f t="shared" si="163"/>
        <v>-205365823</v>
      </c>
    </row>
    <row r="10475" spans="1:10" x14ac:dyDescent="0.25">
      <c r="A10475" t="s">
        <v>1556</v>
      </c>
      <c r="B10475" t="s">
        <v>10</v>
      </c>
      <c r="C10475" s="3" t="s">
        <v>18</v>
      </c>
      <c r="D10475" t="s">
        <v>19</v>
      </c>
      <c r="E10475">
        <v>4</v>
      </c>
      <c r="F10475" t="s">
        <v>13</v>
      </c>
      <c r="G10475">
        <v>242092550</v>
      </c>
      <c r="H10475">
        <v>58080747</v>
      </c>
      <c r="I10475">
        <v>300173297</v>
      </c>
      <c r="J10475" s="1">
        <f t="shared" si="163"/>
        <v>184011803</v>
      </c>
    </row>
    <row r="10476" spans="1:10" x14ac:dyDescent="0.25">
      <c r="A10476" t="s">
        <v>1556</v>
      </c>
      <c r="B10476" t="s">
        <v>10</v>
      </c>
      <c r="C10476" s="3" t="s">
        <v>50</v>
      </c>
      <c r="D10476" t="s">
        <v>51</v>
      </c>
      <c r="E10476">
        <v>5</v>
      </c>
      <c r="F10476" t="s">
        <v>13</v>
      </c>
      <c r="G10476">
        <v>129535783</v>
      </c>
      <c r="H10476">
        <v>154722660</v>
      </c>
      <c r="I10476">
        <v>284258443</v>
      </c>
      <c r="J10476" s="1">
        <f t="shared" si="163"/>
        <v>-25186877</v>
      </c>
    </row>
    <row r="10477" spans="1:10" x14ac:dyDescent="0.25">
      <c r="A10477" t="s">
        <v>1556</v>
      </c>
      <c r="B10477" t="s">
        <v>10</v>
      </c>
      <c r="C10477" s="3" t="s">
        <v>373</v>
      </c>
      <c r="D10477" t="s">
        <v>451</v>
      </c>
      <c r="E10477">
        <v>6</v>
      </c>
      <c r="F10477" t="s">
        <v>13</v>
      </c>
      <c r="G10477">
        <v>143729934</v>
      </c>
      <c r="H10477">
        <v>130344561</v>
      </c>
      <c r="I10477">
        <v>274074495</v>
      </c>
      <c r="J10477" s="1">
        <f t="shared" si="163"/>
        <v>13385373</v>
      </c>
    </row>
    <row r="10478" spans="1:10" x14ac:dyDescent="0.25">
      <c r="A10478" t="s">
        <v>1556</v>
      </c>
      <c r="B10478" t="s">
        <v>10</v>
      </c>
      <c r="C10478" s="3" t="s">
        <v>39</v>
      </c>
      <c r="D10478" t="s">
        <v>40</v>
      </c>
      <c r="E10478">
        <v>7</v>
      </c>
      <c r="F10478" t="s">
        <v>13</v>
      </c>
      <c r="G10478">
        <v>154114792</v>
      </c>
      <c r="H10478">
        <v>109356373</v>
      </c>
      <c r="I10478">
        <v>263471165</v>
      </c>
      <c r="J10478" s="1">
        <f t="shared" si="163"/>
        <v>44758419</v>
      </c>
    </row>
    <row r="10479" spans="1:10" x14ac:dyDescent="0.25">
      <c r="A10479" t="s">
        <v>1556</v>
      </c>
      <c r="B10479" t="s">
        <v>10</v>
      </c>
      <c r="C10479" s="3" t="s">
        <v>53</v>
      </c>
      <c r="D10479" t="s">
        <v>54</v>
      </c>
      <c r="E10479">
        <v>8</v>
      </c>
      <c r="F10479" t="s">
        <v>13</v>
      </c>
      <c r="G10479">
        <v>139627822</v>
      </c>
      <c r="H10479">
        <v>115172165</v>
      </c>
      <c r="I10479">
        <v>254799987</v>
      </c>
      <c r="J10479" s="1">
        <f t="shared" si="163"/>
        <v>24455657</v>
      </c>
    </row>
    <row r="10480" spans="1:10" x14ac:dyDescent="0.25">
      <c r="A10480" t="s">
        <v>1556</v>
      </c>
      <c r="B10480" t="s">
        <v>10</v>
      </c>
      <c r="C10480" s="3" t="s">
        <v>419</v>
      </c>
      <c r="D10480" t="s">
        <v>420</v>
      </c>
      <c r="E10480">
        <v>9</v>
      </c>
      <c r="F10480" t="s">
        <v>13</v>
      </c>
      <c r="G10480">
        <v>130331894</v>
      </c>
      <c r="H10480">
        <v>119587357</v>
      </c>
      <c r="I10480">
        <v>249919251</v>
      </c>
      <c r="J10480" s="1">
        <f t="shared" si="163"/>
        <v>10744537</v>
      </c>
    </row>
    <row r="10481" spans="1:10" x14ac:dyDescent="0.25">
      <c r="A10481" t="s">
        <v>1556</v>
      </c>
      <c r="B10481" t="s">
        <v>10</v>
      </c>
      <c r="C10481" s="3" t="s">
        <v>86</v>
      </c>
      <c r="D10481" t="s">
        <v>87</v>
      </c>
      <c r="E10481">
        <v>10</v>
      </c>
      <c r="F10481" t="s">
        <v>13</v>
      </c>
      <c r="G10481">
        <v>147700151</v>
      </c>
      <c r="H10481">
        <v>76548035</v>
      </c>
      <c r="I10481">
        <v>224248186</v>
      </c>
      <c r="J10481" s="1">
        <f t="shared" si="163"/>
        <v>71152116</v>
      </c>
    </row>
    <row r="10482" spans="1:10" x14ac:dyDescent="0.25">
      <c r="A10482" t="s">
        <v>1556</v>
      </c>
      <c r="B10482" t="s">
        <v>1046</v>
      </c>
      <c r="C10482" s="3" t="s">
        <v>1047</v>
      </c>
      <c r="D10482" t="s">
        <v>1048</v>
      </c>
      <c r="E10482">
        <v>1</v>
      </c>
      <c r="F10482" t="s">
        <v>13</v>
      </c>
      <c r="G10482">
        <v>587426506</v>
      </c>
      <c r="H10482">
        <v>375906103</v>
      </c>
      <c r="I10482">
        <v>963332609</v>
      </c>
      <c r="J10482" s="1">
        <f t="shared" si="163"/>
        <v>211520403</v>
      </c>
    </row>
    <row r="10483" spans="1:10" x14ac:dyDescent="0.25">
      <c r="A10483" t="s">
        <v>1556</v>
      </c>
      <c r="B10483" t="s">
        <v>1046</v>
      </c>
      <c r="C10483" s="3" t="s">
        <v>1049</v>
      </c>
      <c r="D10483" t="s">
        <v>1050</v>
      </c>
      <c r="E10483">
        <v>2</v>
      </c>
      <c r="F10483" t="s">
        <v>13</v>
      </c>
      <c r="G10483">
        <v>253180735</v>
      </c>
      <c r="H10483">
        <v>417767256</v>
      </c>
      <c r="I10483">
        <v>670947991</v>
      </c>
      <c r="J10483" s="1">
        <f t="shared" si="163"/>
        <v>-164586521</v>
      </c>
    </row>
    <row r="10484" spans="1:10" x14ac:dyDescent="0.25">
      <c r="A10484" t="s">
        <v>1556</v>
      </c>
      <c r="B10484" t="s">
        <v>1046</v>
      </c>
      <c r="C10484" s="3" t="s">
        <v>1051</v>
      </c>
      <c r="D10484" t="s">
        <v>1052</v>
      </c>
      <c r="E10484">
        <v>3</v>
      </c>
      <c r="F10484" t="s">
        <v>13</v>
      </c>
      <c r="G10484">
        <v>317430639</v>
      </c>
      <c r="H10484">
        <v>226947106</v>
      </c>
      <c r="I10484">
        <v>544377745</v>
      </c>
      <c r="J10484" s="1">
        <f t="shared" si="163"/>
        <v>90483533</v>
      </c>
    </row>
    <row r="10485" spans="1:10" x14ac:dyDescent="0.25">
      <c r="A10485" t="s">
        <v>1556</v>
      </c>
      <c r="B10485" t="s">
        <v>1046</v>
      </c>
      <c r="C10485" s="3" t="s">
        <v>1059</v>
      </c>
      <c r="D10485" t="s">
        <v>1060</v>
      </c>
      <c r="E10485">
        <v>4</v>
      </c>
      <c r="F10485" t="s">
        <v>13</v>
      </c>
      <c r="G10485">
        <v>223335603</v>
      </c>
      <c r="H10485">
        <v>213229046</v>
      </c>
      <c r="I10485">
        <v>436564649</v>
      </c>
      <c r="J10485" s="1">
        <f t="shared" si="163"/>
        <v>10106557</v>
      </c>
    </row>
    <row r="10486" spans="1:10" x14ac:dyDescent="0.25">
      <c r="A10486" t="s">
        <v>1556</v>
      </c>
      <c r="B10486" t="s">
        <v>1046</v>
      </c>
      <c r="C10486" s="3" t="s">
        <v>1103</v>
      </c>
      <c r="D10486" t="s">
        <v>1104</v>
      </c>
      <c r="E10486">
        <v>5</v>
      </c>
      <c r="F10486" t="s">
        <v>13</v>
      </c>
      <c r="G10486">
        <v>226117085</v>
      </c>
      <c r="H10486">
        <v>33909442</v>
      </c>
      <c r="I10486">
        <v>260026527</v>
      </c>
      <c r="J10486" s="1">
        <f t="shared" si="163"/>
        <v>192207643</v>
      </c>
    </row>
    <row r="10487" spans="1:10" x14ac:dyDescent="0.25">
      <c r="A10487" t="s">
        <v>1556</v>
      </c>
      <c r="B10487" t="s">
        <v>1046</v>
      </c>
      <c r="C10487" s="3" t="s">
        <v>1100</v>
      </c>
      <c r="D10487" t="s">
        <v>1101</v>
      </c>
      <c r="E10487">
        <v>6</v>
      </c>
      <c r="F10487" t="s">
        <v>13</v>
      </c>
      <c r="G10487">
        <v>170526928</v>
      </c>
      <c r="H10487">
        <v>81462878</v>
      </c>
      <c r="I10487">
        <v>251989806</v>
      </c>
      <c r="J10487" s="1">
        <f t="shared" si="163"/>
        <v>89064050</v>
      </c>
    </row>
    <row r="10488" spans="1:10" x14ac:dyDescent="0.25">
      <c r="A10488" t="s">
        <v>1556</v>
      </c>
      <c r="B10488" t="s">
        <v>1046</v>
      </c>
      <c r="C10488" s="3" t="s">
        <v>1143</v>
      </c>
      <c r="D10488" t="s">
        <v>1144</v>
      </c>
      <c r="E10488">
        <v>7</v>
      </c>
      <c r="F10488" t="s">
        <v>13</v>
      </c>
      <c r="G10488">
        <v>105145971</v>
      </c>
      <c r="H10488">
        <v>64115942</v>
      </c>
      <c r="I10488">
        <v>169261913</v>
      </c>
      <c r="J10488" s="1">
        <f t="shared" si="163"/>
        <v>41030029</v>
      </c>
    </row>
    <row r="10489" spans="1:10" x14ac:dyDescent="0.25">
      <c r="A10489" t="s">
        <v>1556</v>
      </c>
      <c r="B10489" t="s">
        <v>1046</v>
      </c>
      <c r="C10489" s="3" t="s">
        <v>1093</v>
      </c>
      <c r="D10489" t="s">
        <v>1094</v>
      </c>
      <c r="E10489">
        <v>8</v>
      </c>
      <c r="F10489" t="s">
        <v>13</v>
      </c>
      <c r="G10489">
        <v>68898367</v>
      </c>
      <c r="H10489">
        <v>69600079</v>
      </c>
      <c r="I10489">
        <v>138498446</v>
      </c>
      <c r="J10489" s="1">
        <f t="shared" si="163"/>
        <v>-701712</v>
      </c>
    </row>
    <row r="10490" spans="1:10" x14ac:dyDescent="0.25">
      <c r="A10490" t="s">
        <v>1556</v>
      </c>
      <c r="B10490" t="s">
        <v>1046</v>
      </c>
      <c r="C10490" s="3" t="s">
        <v>1077</v>
      </c>
      <c r="D10490" t="s">
        <v>1078</v>
      </c>
      <c r="E10490">
        <v>9</v>
      </c>
      <c r="F10490" t="s">
        <v>13</v>
      </c>
      <c r="G10490">
        <v>75221627</v>
      </c>
      <c r="H10490">
        <v>62586919</v>
      </c>
      <c r="I10490">
        <v>137808546</v>
      </c>
      <c r="J10490" s="1">
        <f t="shared" si="163"/>
        <v>12634708</v>
      </c>
    </row>
    <row r="10491" spans="1:10" x14ac:dyDescent="0.25">
      <c r="A10491" t="s">
        <v>1556</v>
      </c>
      <c r="B10491" t="s">
        <v>1046</v>
      </c>
      <c r="C10491" s="3" t="s">
        <v>1098</v>
      </c>
      <c r="D10491" t="s">
        <v>1099</v>
      </c>
      <c r="E10491">
        <v>10</v>
      </c>
      <c r="F10491" t="s">
        <v>13</v>
      </c>
      <c r="G10491">
        <v>75233504</v>
      </c>
      <c r="H10491">
        <v>62062976</v>
      </c>
      <c r="I10491">
        <v>137296480</v>
      </c>
      <c r="J10491" s="1">
        <f t="shared" si="163"/>
        <v>13170528</v>
      </c>
    </row>
    <row r="10492" spans="1:10" x14ac:dyDescent="0.25">
      <c r="A10492" t="s">
        <v>1557</v>
      </c>
      <c r="B10492" t="s">
        <v>10</v>
      </c>
      <c r="C10492" s="3" t="s">
        <v>14</v>
      </c>
      <c r="D10492" t="s">
        <v>15</v>
      </c>
      <c r="E10492">
        <v>1</v>
      </c>
      <c r="F10492" t="s">
        <v>13</v>
      </c>
      <c r="G10492">
        <v>291100803</v>
      </c>
      <c r="H10492">
        <v>338620709</v>
      </c>
      <c r="I10492">
        <v>629721512</v>
      </c>
      <c r="J10492" s="1">
        <f t="shared" si="163"/>
        <v>-47519906</v>
      </c>
    </row>
    <row r="10493" spans="1:10" x14ac:dyDescent="0.25">
      <c r="A10493" t="s">
        <v>1557</v>
      </c>
      <c r="B10493" t="s">
        <v>10</v>
      </c>
      <c r="C10493" s="3" t="s">
        <v>11</v>
      </c>
      <c r="D10493" t="s">
        <v>12</v>
      </c>
      <c r="E10493">
        <v>2</v>
      </c>
      <c r="F10493" t="s">
        <v>13</v>
      </c>
      <c r="G10493">
        <v>236358893</v>
      </c>
      <c r="H10493">
        <v>236925300</v>
      </c>
      <c r="I10493">
        <v>473284193</v>
      </c>
      <c r="J10493" s="1">
        <f t="shared" si="163"/>
        <v>-566407</v>
      </c>
    </row>
    <row r="10494" spans="1:10" x14ac:dyDescent="0.25">
      <c r="A10494" t="s">
        <v>1557</v>
      </c>
      <c r="B10494" t="s">
        <v>10</v>
      </c>
      <c r="C10494" s="3" t="s">
        <v>39</v>
      </c>
      <c r="D10494" t="s">
        <v>40</v>
      </c>
      <c r="E10494">
        <v>3</v>
      </c>
      <c r="F10494" t="s">
        <v>13</v>
      </c>
      <c r="G10494">
        <v>153889386</v>
      </c>
      <c r="H10494">
        <v>227751019</v>
      </c>
      <c r="I10494">
        <v>381640405</v>
      </c>
      <c r="J10494" s="1">
        <f t="shared" si="163"/>
        <v>-73861633</v>
      </c>
    </row>
    <row r="10495" spans="1:10" x14ac:dyDescent="0.25">
      <c r="A10495" t="s">
        <v>1557</v>
      </c>
      <c r="B10495" t="s">
        <v>10</v>
      </c>
      <c r="C10495" s="3" t="s">
        <v>20</v>
      </c>
      <c r="D10495" t="s">
        <v>21</v>
      </c>
      <c r="E10495">
        <v>4</v>
      </c>
      <c r="F10495" t="s">
        <v>13</v>
      </c>
      <c r="G10495">
        <v>141562055</v>
      </c>
      <c r="H10495">
        <v>185069071</v>
      </c>
      <c r="I10495">
        <v>326631126</v>
      </c>
      <c r="J10495" s="1">
        <f t="shared" si="163"/>
        <v>-43507016</v>
      </c>
    </row>
    <row r="10496" spans="1:10" x14ac:dyDescent="0.25">
      <c r="A10496" t="s">
        <v>1557</v>
      </c>
      <c r="B10496" t="s">
        <v>10</v>
      </c>
      <c r="C10496" s="3" t="s">
        <v>419</v>
      </c>
      <c r="D10496" t="s">
        <v>420</v>
      </c>
      <c r="E10496">
        <v>5</v>
      </c>
      <c r="F10496" t="s">
        <v>13</v>
      </c>
      <c r="G10496">
        <v>109066186</v>
      </c>
      <c r="H10496">
        <v>105110469</v>
      </c>
      <c r="I10496">
        <v>214176655</v>
      </c>
      <c r="J10496" s="1">
        <f t="shared" si="163"/>
        <v>3955717</v>
      </c>
    </row>
    <row r="10497" spans="1:10" x14ac:dyDescent="0.25">
      <c r="A10497" t="s">
        <v>1557</v>
      </c>
      <c r="B10497" t="s">
        <v>10</v>
      </c>
      <c r="C10497" s="3" t="s">
        <v>18</v>
      </c>
      <c r="D10497" t="s">
        <v>19</v>
      </c>
      <c r="E10497">
        <v>6</v>
      </c>
      <c r="F10497" t="s">
        <v>13</v>
      </c>
      <c r="G10497">
        <v>91440601</v>
      </c>
      <c r="H10497">
        <v>122647159</v>
      </c>
      <c r="I10497">
        <v>214087760</v>
      </c>
      <c r="J10497" s="1">
        <f t="shared" si="163"/>
        <v>-31206558</v>
      </c>
    </row>
    <row r="10498" spans="1:10" x14ac:dyDescent="0.25">
      <c r="A10498" t="s">
        <v>1557</v>
      </c>
      <c r="B10498" t="s">
        <v>10</v>
      </c>
      <c r="C10498" s="3" t="s">
        <v>53</v>
      </c>
      <c r="D10498" t="s">
        <v>54</v>
      </c>
      <c r="E10498">
        <v>7</v>
      </c>
      <c r="F10498" t="s">
        <v>13</v>
      </c>
      <c r="G10498">
        <v>50531942</v>
      </c>
      <c r="H10498">
        <v>128518231</v>
      </c>
      <c r="I10498">
        <v>179050173</v>
      </c>
      <c r="J10498" s="1">
        <f t="shared" ref="J10498:J10561" si="164">G10498-H10498</f>
        <v>-77986289</v>
      </c>
    </row>
    <row r="10499" spans="1:10" x14ac:dyDescent="0.25">
      <c r="A10499" t="s">
        <v>1557</v>
      </c>
      <c r="B10499" t="s">
        <v>10</v>
      </c>
      <c r="C10499" s="3" t="s">
        <v>213</v>
      </c>
      <c r="D10499" t="s">
        <v>255</v>
      </c>
      <c r="E10499">
        <v>8</v>
      </c>
      <c r="F10499" t="s">
        <v>13</v>
      </c>
      <c r="G10499">
        <v>62844524</v>
      </c>
      <c r="H10499">
        <v>89851266</v>
      </c>
      <c r="I10499">
        <v>152695790</v>
      </c>
      <c r="J10499" s="1">
        <f t="shared" si="164"/>
        <v>-27006742</v>
      </c>
    </row>
    <row r="10500" spans="1:10" x14ac:dyDescent="0.25">
      <c r="A10500" t="s">
        <v>1557</v>
      </c>
      <c r="B10500" t="s">
        <v>10</v>
      </c>
      <c r="C10500" s="3" t="s">
        <v>373</v>
      </c>
      <c r="D10500" t="s">
        <v>451</v>
      </c>
      <c r="E10500">
        <v>9</v>
      </c>
      <c r="F10500" t="s">
        <v>13</v>
      </c>
      <c r="G10500">
        <v>68830869</v>
      </c>
      <c r="H10500">
        <v>82508080</v>
      </c>
      <c r="I10500">
        <v>151338949</v>
      </c>
      <c r="J10500" s="1">
        <f t="shared" si="164"/>
        <v>-13677211</v>
      </c>
    </row>
    <row r="10501" spans="1:10" x14ac:dyDescent="0.25">
      <c r="A10501" t="s">
        <v>1557</v>
      </c>
      <c r="B10501" t="s">
        <v>10</v>
      </c>
      <c r="C10501" s="3" t="s">
        <v>97</v>
      </c>
      <c r="D10501" t="s">
        <v>98</v>
      </c>
      <c r="E10501">
        <v>10</v>
      </c>
      <c r="F10501" t="s">
        <v>13</v>
      </c>
      <c r="G10501">
        <v>64142780</v>
      </c>
      <c r="H10501">
        <v>73118739</v>
      </c>
      <c r="I10501">
        <v>137261519</v>
      </c>
      <c r="J10501" s="1">
        <f t="shared" si="164"/>
        <v>-8975959</v>
      </c>
    </row>
    <row r="10502" spans="1:10" x14ac:dyDescent="0.25">
      <c r="A10502" t="s">
        <v>1557</v>
      </c>
      <c r="B10502" t="s">
        <v>1046</v>
      </c>
      <c r="C10502" s="3" t="s">
        <v>1051</v>
      </c>
      <c r="D10502" t="s">
        <v>1052</v>
      </c>
      <c r="E10502">
        <v>1</v>
      </c>
      <c r="F10502" t="s">
        <v>13</v>
      </c>
      <c r="G10502">
        <v>412124845</v>
      </c>
      <c r="H10502">
        <v>163807222</v>
      </c>
      <c r="I10502">
        <v>575932067</v>
      </c>
      <c r="J10502" s="1">
        <f t="shared" si="164"/>
        <v>248317623</v>
      </c>
    </row>
    <row r="10503" spans="1:10" x14ac:dyDescent="0.25">
      <c r="A10503" t="s">
        <v>1557</v>
      </c>
      <c r="B10503" t="s">
        <v>1046</v>
      </c>
      <c r="C10503" s="3" t="s">
        <v>1049</v>
      </c>
      <c r="D10503" t="s">
        <v>1050</v>
      </c>
      <c r="E10503">
        <v>2</v>
      </c>
      <c r="F10503" t="s">
        <v>13</v>
      </c>
      <c r="G10503">
        <v>239193926</v>
      </c>
      <c r="H10503">
        <v>304609362</v>
      </c>
      <c r="I10503">
        <v>543803288</v>
      </c>
      <c r="J10503" s="1">
        <f t="shared" si="164"/>
        <v>-65415436</v>
      </c>
    </row>
    <row r="10504" spans="1:10" x14ac:dyDescent="0.25">
      <c r="A10504" t="s">
        <v>1557</v>
      </c>
      <c r="B10504" t="s">
        <v>1046</v>
      </c>
      <c r="C10504" s="3" t="s">
        <v>1100</v>
      </c>
      <c r="D10504" t="s">
        <v>1101</v>
      </c>
      <c r="E10504">
        <v>3</v>
      </c>
      <c r="F10504" t="s">
        <v>13</v>
      </c>
      <c r="G10504">
        <v>174017852</v>
      </c>
      <c r="H10504">
        <v>256553903</v>
      </c>
      <c r="I10504">
        <v>430571755</v>
      </c>
      <c r="J10504" s="1">
        <f t="shared" si="164"/>
        <v>-82536051</v>
      </c>
    </row>
    <row r="10505" spans="1:10" x14ac:dyDescent="0.25">
      <c r="A10505" t="s">
        <v>1557</v>
      </c>
      <c r="B10505" t="s">
        <v>1046</v>
      </c>
      <c r="C10505" s="3" t="s">
        <v>1059</v>
      </c>
      <c r="D10505" t="s">
        <v>1060</v>
      </c>
      <c r="E10505">
        <v>4</v>
      </c>
      <c r="F10505" t="s">
        <v>13</v>
      </c>
      <c r="G10505">
        <v>171067562</v>
      </c>
      <c r="H10505">
        <v>194026929</v>
      </c>
      <c r="I10505">
        <v>365094491</v>
      </c>
      <c r="J10505" s="1">
        <f t="shared" si="164"/>
        <v>-22959367</v>
      </c>
    </row>
    <row r="10506" spans="1:10" x14ac:dyDescent="0.25">
      <c r="A10506" t="s">
        <v>1557</v>
      </c>
      <c r="B10506" t="s">
        <v>1046</v>
      </c>
      <c r="C10506" s="3" t="s">
        <v>1103</v>
      </c>
      <c r="D10506" t="s">
        <v>1104</v>
      </c>
      <c r="E10506">
        <v>5</v>
      </c>
      <c r="F10506" t="s">
        <v>13</v>
      </c>
      <c r="G10506">
        <v>259793458</v>
      </c>
      <c r="H10506">
        <v>47460111</v>
      </c>
      <c r="I10506">
        <v>307253569</v>
      </c>
      <c r="J10506" s="1">
        <f t="shared" si="164"/>
        <v>212333347</v>
      </c>
    </row>
    <row r="10507" spans="1:10" x14ac:dyDescent="0.25">
      <c r="A10507" t="s">
        <v>1557</v>
      </c>
      <c r="B10507" t="s">
        <v>1046</v>
      </c>
      <c r="C10507" s="3" t="s">
        <v>1077</v>
      </c>
      <c r="D10507" t="s">
        <v>1078</v>
      </c>
      <c r="E10507">
        <v>6</v>
      </c>
      <c r="F10507" t="s">
        <v>13</v>
      </c>
      <c r="G10507">
        <v>69482324</v>
      </c>
      <c r="H10507">
        <v>188288059</v>
      </c>
      <c r="I10507">
        <v>257770383</v>
      </c>
      <c r="J10507" s="1">
        <f t="shared" si="164"/>
        <v>-118805735</v>
      </c>
    </row>
    <row r="10508" spans="1:10" x14ac:dyDescent="0.25">
      <c r="A10508" t="s">
        <v>1557</v>
      </c>
      <c r="B10508" t="s">
        <v>1046</v>
      </c>
      <c r="C10508" s="3" t="s">
        <v>1063</v>
      </c>
      <c r="D10508" t="s">
        <v>1064</v>
      </c>
      <c r="E10508">
        <v>7</v>
      </c>
      <c r="F10508" t="s">
        <v>13</v>
      </c>
      <c r="G10508">
        <v>145570784</v>
      </c>
      <c r="H10508">
        <v>105530940</v>
      </c>
      <c r="I10508">
        <v>251101724</v>
      </c>
      <c r="J10508" s="1">
        <f t="shared" si="164"/>
        <v>40039844</v>
      </c>
    </row>
    <row r="10509" spans="1:10" x14ac:dyDescent="0.25">
      <c r="A10509" t="s">
        <v>1557</v>
      </c>
      <c r="B10509" t="s">
        <v>1046</v>
      </c>
      <c r="C10509" s="3" t="s">
        <v>1084</v>
      </c>
      <c r="D10509" t="s">
        <v>1085</v>
      </c>
      <c r="E10509">
        <v>8</v>
      </c>
      <c r="F10509" t="s">
        <v>13</v>
      </c>
      <c r="G10509">
        <v>32710954</v>
      </c>
      <c r="H10509">
        <v>203707648</v>
      </c>
      <c r="I10509">
        <v>236418602</v>
      </c>
      <c r="J10509" s="1">
        <f t="shared" si="164"/>
        <v>-170996694</v>
      </c>
    </row>
    <row r="10510" spans="1:10" x14ac:dyDescent="0.25">
      <c r="A10510" t="s">
        <v>1557</v>
      </c>
      <c r="B10510" t="s">
        <v>1046</v>
      </c>
      <c r="C10510" s="3" t="s">
        <v>1047</v>
      </c>
      <c r="D10510" t="s">
        <v>1048</v>
      </c>
      <c r="E10510">
        <v>9</v>
      </c>
      <c r="F10510" t="s">
        <v>13</v>
      </c>
      <c r="G10510">
        <v>107200698</v>
      </c>
      <c r="H10510">
        <v>115361737</v>
      </c>
      <c r="I10510">
        <v>222562435</v>
      </c>
      <c r="J10510" s="1">
        <f t="shared" si="164"/>
        <v>-8161039</v>
      </c>
    </row>
    <row r="10511" spans="1:10" x14ac:dyDescent="0.25">
      <c r="A10511" t="s">
        <v>1557</v>
      </c>
      <c r="B10511" t="s">
        <v>1046</v>
      </c>
      <c r="C10511" s="3" t="s">
        <v>1093</v>
      </c>
      <c r="D10511" t="s">
        <v>1094</v>
      </c>
      <c r="E10511">
        <v>10</v>
      </c>
      <c r="F10511" t="s">
        <v>13</v>
      </c>
      <c r="G10511">
        <v>81232594</v>
      </c>
      <c r="H10511">
        <v>130981012</v>
      </c>
      <c r="I10511">
        <v>212213606</v>
      </c>
      <c r="J10511" s="1">
        <f t="shared" si="164"/>
        <v>-49748418</v>
      </c>
    </row>
    <row r="10512" spans="1:10" x14ac:dyDescent="0.25">
      <c r="A10512" t="s">
        <v>1558</v>
      </c>
      <c r="B10512" t="s">
        <v>10</v>
      </c>
      <c r="C10512" s="3" t="s">
        <v>14</v>
      </c>
      <c r="D10512" t="s">
        <v>15</v>
      </c>
      <c r="E10512">
        <v>1</v>
      </c>
      <c r="F10512" t="s">
        <v>13</v>
      </c>
      <c r="G10512">
        <v>368118991</v>
      </c>
      <c r="H10512">
        <v>349560734</v>
      </c>
      <c r="I10512">
        <v>717679725</v>
      </c>
      <c r="J10512" s="1">
        <f t="shared" si="164"/>
        <v>18558257</v>
      </c>
    </row>
    <row r="10513" spans="1:10" x14ac:dyDescent="0.25">
      <c r="A10513" t="s">
        <v>1558</v>
      </c>
      <c r="B10513" t="s">
        <v>10</v>
      </c>
      <c r="C10513" s="3" t="s">
        <v>11</v>
      </c>
      <c r="D10513" t="s">
        <v>12</v>
      </c>
      <c r="E10513">
        <v>2</v>
      </c>
      <c r="F10513" t="s">
        <v>13</v>
      </c>
      <c r="G10513">
        <v>306942346</v>
      </c>
      <c r="H10513">
        <v>232549733</v>
      </c>
      <c r="I10513">
        <v>539492079</v>
      </c>
      <c r="J10513" s="1">
        <f t="shared" si="164"/>
        <v>74392613</v>
      </c>
    </row>
    <row r="10514" spans="1:10" x14ac:dyDescent="0.25">
      <c r="A10514" t="s">
        <v>1558</v>
      </c>
      <c r="B10514" t="s">
        <v>10</v>
      </c>
      <c r="C10514" s="3" t="s">
        <v>39</v>
      </c>
      <c r="D10514" t="s">
        <v>40</v>
      </c>
      <c r="E10514">
        <v>3</v>
      </c>
      <c r="F10514" t="s">
        <v>13</v>
      </c>
      <c r="G10514">
        <v>111922136</v>
      </c>
      <c r="H10514">
        <v>199571290</v>
      </c>
      <c r="I10514">
        <v>311493426</v>
      </c>
      <c r="J10514" s="1">
        <f t="shared" si="164"/>
        <v>-87649154</v>
      </c>
    </row>
    <row r="10515" spans="1:10" x14ac:dyDescent="0.25">
      <c r="A10515" t="s">
        <v>1558</v>
      </c>
      <c r="B10515" t="s">
        <v>10</v>
      </c>
      <c r="C10515" s="3" t="s">
        <v>181</v>
      </c>
      <c r="D10515" t="s">
        <v>182</v>
      </c>
      <c r="E10515">
        <v>4</v>
      </c>
      <c r="F10515" t="s">
        <v>13</v>
      </c>
      <c r="G10515">
        <v>131809071</v>
      </c>
      <c r="H10515">
        <v>98038999</v>
      </c>
      <c r="I10515">
        <v>229848070</v>
      </c>
      <c r="J10515" s="1">
        <f t="shared" si="164"/>
        <v>33770072</v>
      </c>
    </row>
    <row r="10516" spans="1:10" x14ac:dyDescent="0.25">
      <c r="A10516" t="s">
        <v>1558</v>
      </c>
      <c r="B10516" t="s">
        <v>10</v>
      </c>
      <c r="C10516" s="3" t="s">
        <v>89</v>
      </c>
      <c r="D10516" t="s">
        <v>90</v>
      </c>
      <c r="E10516">
        <v>5</v>
      </c>
      <c r="F10516" t="s">
        <v>13</v>
      </c>
      <c r="G10516">
        <v>134409050</v>
      </c>
      <c r="H10516">
        <v>80385584</v>
      </c>
      <c r="I10516">
        <v>214794634</v>
      </c>
      <c r="J10516" s="1">
        <f t="shared" si="164"/>
        <v>54023466</v>
      </c>
    </row>
    <row r="10517" spans="1:10" x14ac:dyDescent="0.25">
      <c r="A10517" t="s">
        <v>1558</v>
      </c>
      <c r="B10517" t="s">
        <v>10</v>
      </c>
      <c r="C10517" s="3" t="s">
        <v>18</v>
      </c>
      <c r="D10517" t="s">
        <v>19</v>
      </c>
      <c r="E10517">
        <v>6</v>
      </c>
      <c r="F10517" t="s">
        <v>13</v>
      </c>
      <c r="G10517">
        <v>109344695</v>
      </c>
      <c r="H10517">
        <v>104301667</v>
      </c>
      <c r="I10517">
        <v>213646362</v>
      </c>
      <c r="J10517" s="1">
        <f t="shared" si="164"/>
        <v>5043028</v>
      </c>
    </row>
    <row r="10518" spans="1:10" x14ac:dyDescent="0.25">
      <c r="A10518" t="s">
        <v>1558</v>
      </c>
      <c r="B10518" t="s">
        <v>10</v>
      </c>
      <c r="C10518" s="3" t="s">
        <v>231</v>
      </c>
      <c r="D10518" t="s">
        <v>243</v>
      </c>
      <c r="E10518">
        <v>7</v>
      </c>
      <c r="F10518" t="s">
        <v>13</v>
      </c>
      <c r="G10518">
        <v>100735264</v>
      </c>
      <c r="H10518">
        <v>73780784</v>
      </c>
      <c r="I10518">
        <v>174516048</v>
      </c>
      <c r="J10518" s="1">
        <f t="shared" si="164"/>
        <v>26954480</v>
      </c>
    </row>
    <row r="10519" spans="1:10" x14ac:dyDescent="0.25">
      <c r="A10519" t="s">
        <v>1558</v>
      </c>
      <c r="B10519" t="s">
        <v>10</v>
      </c>
      <c r="C10519" s="3" t="s">
        <v>20</v>
      </c>
      <c r="D10519" t="s">
        <v>21</v>
      </c>
      <c r="E10519">
        <v>8</v>
      </c>
      <c r="F10519" t="s">
        <v>13</v>
      </c>
      <c r="G10519">
        <v>46834499</v>
      </c>
      <c r="H10519">
        <v>115045392</v>
      </c>
      <c r="I10519">
        <v>161879891</v>
      </c>
      <c r="J10519" s="1">
        <f t="shared" si="164"/>
        <v>-68210893</v>
      </c>
    </row>
    <row r="10520" spans="1:10" x14ac:dyDescent="0.25">
      <c r="A10520" t="s">
        <v>1558</v>
      </c>
      <c r="B10520" t="s">
        <v>10</v>
      </c>
      <c r="C10520" s="3" t="s">
        <v>50</v>
      </c>
      <c r="D10520" t="s">
        <v>51</v>
      </c>
      <c r="E10520">
        <v>9</v>
      </c>
      <c r="F10520" t="s">
        <v>13</v>
      </c>
      <c r="G10520">
        <v>48303502</v>
      </c>
      <c r="H10520">
        <v>96315026</v>
      </c>
      <c r="I10520">
        <v>144618528</v>
      </c>
      <c r="J10520" s="1">
        <f t="shared" si="164"/>
        <v>-48011524</v>
      </c>
    </row>
    <row r="10521" spans="1:10" x14ac:dyDescent="0.25">
      <c r="A10521" t="s">
        <v>1558</v>
      </c>
      <c r="B10521" t="s">
        <v>10</v>
      </c>
      <c r="C10521" s="3" t="s">
        <v>863</v>
      </c>
      <c r="D10521" t="s">
        <v>864</v>
      </c>
      <c r="E10521">
        <v>10</v>
      </c>
      <c r="F10521" t="s">
        <v>13</v>
      </c>
      <c r="G10521">
        <v>79354943</v>
      </c>
      <c r="H10521">
        <v>65039059</v>
      </c>
      <c r="I10521">
        <v>144394002</v>
      </c>
      <c r="J10521" s="1">
        <f t="shared" si="164"/>
        <v>14315884</v>
      </c>
    </row>
    <row r="10522" spans="1:10" x14ac:dyDescent="0.25">
      <c r="A10522" t="s">
        <v>1558</v>
      </c>
      <c r="B10522" t="s">
        <v>1046</v>
      </c>
      <c r="C10522" s="3" t="s">
        <v>1047</v>
      </c>
      <c r="D10522" t="s">
        <v>1048</v>
      </c>
      <c r="E10522">
        <v>1</v>
      </c>
      <c r="F10522" t="s">
        <v>13</v>
      </c>
      <c r="G10522">
        <v>365836326</v>
      </c>
      <c r="H10522">
        <v>199175221</v>
      </c>
      <c r="I10522">
        <v>565011547</v>
      </c>
      <c r="J10522" s="1">
        <f t="shared" si="164"/>
        <v>166661105</v>
      </c>
    </row>
    <row r="10523" spans="1:10" x14ac:dyDescent="0.25">
      <c r="A10523" t="s">
        <v>1558</v>
      </c>
      <c r="B10523" t="s">
        <v>1046</v>
      </c>
      <c r="C10523" s="3" t="s">
        <v>1084</v>
      </c>
      <c r="D10523" t="s">
        <v>1085</v>
      </c>
      <c r="E10523">
        <v>2</v>
      </c>
      <c r="F10523" t="s">
        <v>13</v>
      </c>
      <c r="G10523">
        <v>239640150</v>
      </c>
      <c r="H10523">
        <v>262595631</v>
      </c>
      <c r="I10523">
        <v>502235781</v>
      </c>
      <c r="J10523" s="1">
        <f t="shared" si="164"/>
        <v>-22955481</v>
      </c>
    </row>
    <row r="10524" spans="1:10" x14ac:dyDescent="0.25">
      <c r="A10524" t="s">
        <v>1558</v>
      </c>
      <c r="B10524" t="s">
        <v>1046</v>
      </c>
      <c r="C10524" s="3" t="s">
        <v>1049</v>
      </c>
      <c r="D10524" t="s">
        <v>1050</v>
      </c>
      <c r="E10524">
        <v>3</v>
      </c>
      <c r="F10524" t="s">
        <v>13</v>
      </c>
      <c r="G10524">
        <v>304897525</v>
      </c>
      <c r="H10524">
        <v>101079701</v>
      </c>
      <c r="I10524">
        <v>405977226</v>
      </c>
      <c r="J10524" s="1">
        <f t="shared" si="164"/>
        <v>203817824</v>
      </c>
    </row>
    <row r="10525" spans="1:10" x14ac:dyDescent="0.25">
      <c r="A10525" t="s">
        <v>1558</v>
      </c>
      <c r="B10525" t="s">
        <v>1046</v>
      </c>
      <c r="C10525" s="3" t="s">
        <v>1051</v>
      </c>
      <c r="D10525" t="s">
        <v>1052</v>
      </c>
      <c r="E10525">
        <v>4</v>
      </c>
      <c r="F10525" t="s">
        <v>13</v>
      </c>
      <c r="G10525">
        <v>110253778</v>
      </c>
      <c r="H10525">
        <v>187361705</v>
      </c>
      <c r="I10525">
        <v>297615483</v>
      </c>
      <c r="J10525" s="1">
        <f t="shared" si="164"/>
        <v>-77107927</v>
      </c>
    </row>
    <row r="10526" spans="1:10" x14ac:dyDescent="0.25">
      <c r="A10526" t="s">
        <v>1558</v>
      </c>
      <c r="B10526" t="s">
        <v>1046</v>
      </c>
      <c r="C10526" s="3" t="s">
        <v>1059</v>
      </c>
      <c r="D10526" t="s">
        <v>1060</v>
      </c>
      <c r="E10526">
        <v>5</v>
      </c>
      <c r="F10526" t="s">
        <v>13</v>
      </c>
      <c r="G10526">
        <v>171073033</v>
      </c>
      <c r="H10526">
        <v>122112350</v>
      </c>
      <c r="I10526">
        <v>293185383</v>
      </c>
      <c r="J10526" s="1">
        <f t="shared" si="164"/>
        <v>48960683</v>
      </c>
    </row>
    <row r="10527" spans="1:10" x14ac:dyDescent="0.25">
      <c r="A10527" t="s">
        <v>1558</v>
      </c>
      <c r="B10527" t="s">
        <v>1046</v>
      </c>
      <c r="C10527" s="3" t="s">
        <v>1103</v>
      </c>
      <c r="D10527" t="s">
        <v>1104</v>
      </c>
      <c r="E10527">
        <v>6</v>
      </c>
      <c r="F10527" t="s">
        <v>13</v>
      </c>
      <c r="G10527">
        <v>155203465</v>
      </c>
      <c r="H10527">
        <v>42570256</v>
      </c>
      <c r="I10527">
        <v>197773721</v>
      </c>
      <c r="J10527" s="1">
        <f t="shared" si="164"/>
        <v>112633209</v>
      </c>
    </row>
    <row r="10528" spans="1:10" x14ac:dyDescent="0.25">
      <c r="A10528" t="s">
        <v>1558</v>
      </c>
      <c r="B10528" t="s">
        <v>1046</v>
      </c>
      <c r="C10528" s="3" t="s">
        <v>1200</v>
      </c>
      <c r="D10528" t="s">
        <v>1201</v>
      </c>
      <c r="E10528">
        <v>7</v>
      </c>
      <c r="F10528" t="s">
        <v>13</v>
      </c>
      <c r="G10528">
        <v>109351177</v>
      </c>
      <c r="H10528">
        <v>79676445</v>
      </c>
      <c r="I10528">
        <v>189027622</v>
      </c>
      <c r="J10528" s="1">
        <f t="shared" si="164"/>
        <v>29674732</v>
      </c>
    </row>
    <row r="10529" spans="1:10" x14ac:dyDescent="0.25">
      <c r="A10529" t="s">
        <v>1558</v>
      </c>
      <c r="B10529" t="s">
        <v>1046</v>
      </c>
      <c r="C10529" s="3" t="s">
        <v>1143</v>
      </c>
      <c r="D10529" t="s">
        <v>1144</v>
      </c>
      <c r="E10529">
        <v>8</v>
      </c>
      <c r="F10529" t="s">
        <v>13</v>
      </c>
      <c r="G10529">
        <v>75845783</v>
      </c>
      <c r="H10529">
        <v>82343970</v>
      </c>
      <c r="I10529">
        <v>158189753</v>
      </c>
      <c r="J10529" s="1">
        <f t="shared" si="164"/>
        <v>-6498187</v>
      </c>
    </row>
    <row r="10530" spans="1:10" x14ac:dyDescent="0.25">
      <c r="A10530" t="s">
        <v>1558</v>
      </c>
      <c r="B10530" t="s">
        <v>1046</v>
      </c>
      <c r="C10530" s="3" t="s">
        <v>1077</v>
      </c>
      <c r="D10530" t="s">
        <v>1078</v>
      </c>
      <c r="E10530">
        <v>9</v>
      </c>
      <c r="F10530" t="s">
        <v>13</v>
      </c>
      <c r="G10530">
        <v>66615165</v>
      </c>
      <c r="H10530">
        <v>80717945</v>
      </c>
      <c r="I10530">
        <v>147333110</v>
      </c>
      <c r="J10530" s="1">
        <f t="shared" si="164"/>
        <v>-14102780</v>
      </c>
    </row>
    <row r="10531" spans="1:10" x14ac:dyDescent="0.25">
      <c r="A10531" t="s">
        <v>1558</v>
      </c>
      <c r="B10531" t="s">
        <v>1046</v>
      </c>
      <c r="C10531" s="3" t="s">
        <v>1063</v>
      </c>
      <c r="D10531" t="s">
        <v>1064</v>
      </c>
      <c r="E10531">
        <v>10</v>
      </c>
      <c r="F10531" t="s">
        <v>13</v>
      </c>
      <c r="G10531">
        <v>90842755</v>
      </c>
      <c r="H10531">
        <v>54650555</v>
      </c>
      <c r="I10531">
        <v>145493310</v>
      </c>
      <c r="J10531" s="1">
        <f t="shared" si="164"/>
        <v>36192200</v>
      </c>
    </row>
    <row r="10532" spans="1:10" x14ac:dyDescent="0.25">
      <c r="A10532" t="s">
        <v>1559</v>
      </c>
      <c r="B10532" t="s">
        <v>10</v>
      </c>
      <c r="C10532" s="3" t="s">
        <v>11</v>
      </c>
      <c r="D10532" t="s">
        <v>12</v>
      </c>
      <c r="E10532">
        <v>1</v>
      </c>
      <c r="F10532" t="s">
        <v>13</v>
      </c>
      <c r="G10532">
        <v>232396139</v>
      </c>
      <c r="H10532">
        <v>313851199</v>
      </c>
      <c r="I10532">
        <v>546247338</v>
      </c>
      <c r="J10532" s="1">
        <f t="shared" si="164"/>
        <v>-81455060</v>
      </c>
    </row>
    <row r="10533" spans="1:10" x14ac:dyDescent="0.25">
      <c r="A10533" t="s">
        <v>1559</v>
      </c>
      <c r="B10533" t="s">
        <v>10</v>
      </c>
      <c r="C10533" s="3" t="s">
        <v>14</v>
      </c>
      <c r="D10533" t="s">
        <v>15</v>
      </c>
      <c r="E10533">
        <v>2</v>
      </c>
      <c r="F10533" t="s">
        <v>13</v>
      </c>
      <c r="G10533">
        <v>152189573</v>
      </c>
      <c r="H10533">
        <v>193183390</v>
      </c>
      <c r="I10533">
        <v>345372963</v>
      </c>
      <c r="J10533" s="1">
        <f t="shared" si="164"/>
        <v>-40993817</v>
      </c>
    </row>
    <row r="10534" spans="1:10" x14ac:dyDescent="0.25">
      <c r="A10534" t="s">
        <v>1559</v>
      </c>
      <c r="B10534" t="s">
        <v>10</v>
      </c>
      <c r="C10534" s="3" t="s">
        <v>39</v>
      </c>
      <c r="D10534" t="s">
        <v>40</v>
      </c>
      <c r="E10534">
        <v>3</v>
      </c>
      <c r="F10534" t="s">
        <v>13</v>
      </c>
      <c r="G10534">
        <v>92176724</v>
      </c>
      <c r="H10534">
        <v>174796340</v>
      </c>
      <c r="I10534">
        <v>266973064</v>
      </c>
      <c r="J10534" s="1">
        <f t="shared" si="164"/>
        <v>-82619616</v>
      </c>
    </row>
    <row r="10535" spans="1:10" x14ac:dyDescent="0.25">
      <c r="A10535" t="s">
        <v>1559</v>
      </c>
      <c r="B10535" t="s">
        <v>10</v>
      </c>
      <c r="C10535" s="3" t="s">
        <v>28</v>
      </c>
      <c r="D10535" t="s">
        <v>29</v>
      </c>
      <c r="E10535">
        <v>4</v>
      </c>
      <c r="F10535" t="s">
        <v>13</v>
      </c>
      <c r="G10535">
        <v>200062531</v>
      </c>
      <c r="H10535">
        <v>64248685</v>
      </c>
      <c r="I10535">
        <v>264311216</v>
      </c>
      <c r="J10535" s="1">
        <f t="shared" si="164"/>
        <v>135813846</v>
      </c>
    </row>
    <row r="10536" spans="1:10" x14ac:dyDescent="0.25">
      <c r="A10536" t="s">
        <v>1559</v>
      </c>
      <c r="B10536" t="s">
        <v>10</v>
      </c>
      <c r="C10536" s="3" t="s">
        <v>373</v>
      </c>
      <c r="D10536" t="s">
        <v>451</v>
      </c>
      <c r="E10536">
        <v>5</v>
      </c>
      <c r="F10536" t="s">
        <v>13</v>
      </c>
      <c r="G10536">
        <v>89410953</v>
      </c>
      <c r="H10536">
        <v>148610689</v>
      </c>
      <c r="I10536">
        <v>238021642</v>
      </c>
      <c r="J10536" s="1">
        <f t="shared" si="164"/>
        <v>-59199736</v>
      </c>
    </row>
    <row r="10537" spans="1:10" x14ac:dyDescent="0.25">
      <c r="A10537" t="s">
        <v>1559</v>
      </c>
      <c r="B10537" t="s">
        <v>10</v>
      </c>
      <c r="C10537" s="3" t="s">
        <v>181</v>
      </c>
      <c r="D10537" t="s">
        <v>182</v>
      </c>
      <c r="E10537">
        <v>6</v>
      </c>
      <c r="F10537" t="s">
        <v>13</v>
      </c>
      <c r="G10537">
        <v>90614582</v>
      </c>
      <c r="H10537">
        <v>122189532</v>
      </c>
      <c r="I10537">
        <v>212804114</v>
      </c>
      <c r="J10537" s="1">
        <f t="shared" si="164"/>
        <v>-31574950</v>
      </c>
    </row>
    <row r="10538" spans="1:10" x14ac:dyDescent="0.25">
      <c r="A10538" t="s">
        <v>1559</v>
      </c>
      <c r="B10538" t="s">
        <v>10</v>
      </c>
      <c r="C10538" s="3" t="s">
        <v>315</v>
      </c>
      <c r="D10538" t="s">
        <v>316</v>
      </c>
      <c r="E10538">
        <v>7</v>
      </c>
      <c r="F10538" t="s">
        <v>13</v>
      </c>
      <c r="G10538">
        <v>122773413</v>
      </c>
      <c r="H10538">
        <v>80638316</v>
      </c>
      <c r="I10538">
        <v>203411729</v>
      </c>
      <c r="J10538" s="1">
        <f t="shared" si="164"/>
        <v>42135097</v>
      </c>
    </row>
    <row r="10539" spans="1:10" x14ac:dyDescent="0.25">
      <c r="A10539" t="s">
        <v>1559</v>
      </c>
      <c r="B10539" t="s">
        <v>10</v>
      </c>
      <c r="C10539" s="3" t="s">
        <v>231</v>
      </c>
      <c r="D10539" t="s">
        <v>243</v>
      </c>
      <c r="E10539">
        <v>8</v>
      </c>
      <c r="F10539" t="s">
        <v>13</v>
      </c>
      <c r="G10539">
        <v>60030485</v>
      </c>
      <c r="H10539">
        <v>123381260</v>
      </c>
      <c r="I10539">
        <v>183411745</v>
      </c>
      <c r="J10539" s="1">
        <f t="shared" si="164"/>
        <v>-63350775</v>
      </c>
    </row>
    <row r="10540" spans="1:10" x14ac:dyDescent="0.25">
      <c r="A10540" t="s">
        <v>1559</v>
      </c>
      <c r="B10540" t="s">
        <v>10</v>
      </c>
      <c r="C10540" s="3" t="s">
        <v>18</v>
      </c>
      <c r="D10540" t="s">
        <v>19</v>
      </c>
      <c r="E10540">
        <v>9</v>
      </c>
      <c r="F10540" t="s">
        <v>13</v>
      </c>
      <c r="G10540">
        <v>56259981</v>
      </c>
      <c r="H10540">
        <v>110331195</v>
      </c>
      <c r="I10540">
        <v>166591176</v>
      </c>
      <c r="J10540" s="1">
        <f t="shared" si="164"/>
        <v>-54071214</v>
      </c>
    </row>
    <row r="10541" spans="1:10" x14ac:dyDescent="0.25">
      <c r="A10541" t="s">
        <v>1559</v>
      </c>
      <c r="B10541" t="s">
        <v>10</v>
      </c>
      <c r="C10541" s="3" t="s">
        <v>101</v>
      </c>
      <c r="D10541" t="s">
        <v>102</v>
      </c>
      <c r="E10541">
        <v>10</v>
      </c>
      <c r="F10541" t="s">
        <v>13</v>
      </c>
      <c r="G10541">
        <v>76752774</v>
      </c>
      <c r="H10541">
        <v>74676482</v>
      </c>
      <c r="I10541">
        <v>151429256</v>
      </c>
      <c r="J10541" s="1">
        <f t="shared" si="164"/>
        <v>2076292</v>
      </c>
    </row>
    <row r="10542" spans="1:10" x14ac:dyDescent="0.25">
      <c r="A10542" t="s">
        <v>1559</v>
      </c>
      <c r="B10542" t="s">
        <v>1046</v>
      </c>
      <c r="C10542" s="3" t="s">
        <v>1049</v>
      </c>
      <c r="D10542" t="s">
        <v>1050</v>
      </c>
      <c r="E10542">
        <v>1</v>
      </c>
      <c r="F10542" t="s">
        <v>13</v>
      </c>
      <c r="G10542">
        <v>520519742</v>
      </c>
      <c r="H10542">
        <v>133548534</v>
      </c>
      <c r="I10542">
        <v>654068276</v>
      </c>
      <c r="J10542" s="1">
        <f t="shared" si="164"/>
        <v>386971208</v>
      </c>
    </row>
    <row r="10543" spans="1:10" x14ac:dyDescent="0.25">
      <c r="A10543" t="s">
        <v>1559</v>
      </c>
      <c r="B10543" t="s">
        <v>1046</v>
      </c>
      <c r="C10543" s="3" t="s">
        <v>1051</v>
      </c>
      <c r="D10543" t="s">
        <v>1052</v>
      </c>
      <c r="E10543">
        <v>2</v>
      </c>
      <c r="F10543" t="s">
        <v>13</v>
      </c>
      <c r="G10543">
        <v>130441905</v>
      </c>
      <c r="H10543">
        <v>372983073</v>
      </c>
      <c r="I10543">
        <v>503424978</v>
      </c>
      <c r="J10543" s="1">
        <f t="shared" si="164"/>
        <v>-242541168</v>
      </c>
    </row>
    <row r="10544" spans="1:10" x14ac:dyDescent="0.25">
      <c r="A10544" t="s">
        <v>1559</v>
      </c>
      <c r="B10544" t="s">
        <v>1046</v>
      </c>
      <c r="C10544" s="3" t="s">
        <v>1059</v>
      </c>
      <c r="D10544" t="s">
        <v>1060</v>
      </c>
      <c r="E10544">
        <v>3</v>
      </c>
      <c r="F10544" t="s">
        <v>13</v>
      </c>
      <c r="G10544">
        <v>181277262</v>
      </c>
      <c r="H10544">
        <v>311216552</v>
      </c>
      <c r="I10544">
        <v>492493814</v>
      </c>
      <c r="J10544" s="1">
        <f t="shared" si="164"/>
        <v>-129939290</v>
      </c>
    </row>
    <row r="10545" spans="1:10" x14ac:dyDescent="0.25">
      <c r="A10545" t="s">
        <v>1559</v>
      </c>
      <c r="B10545" t="s">
        <v>1046</v>
      </c>
      <c r="C10545" s="3" t="s">
        <v>1047</v>
      </c>
      <c r="D10545" t="s">
        <v>1048</v>
      </c>
      <c r="E10545">
        <v>4</v>
      </c>
      <c r="F10545" t="s">
        <v>13</v>
      </c>
      <c r="G10545">
        <v>193741961</v>
      </c>
      <c r="H10545">
        <v>198140890</v>
      </c>
      <c r="I10545">
        <v>391882851</v>
      </c>
      <c r="J10545" s="1">
        <f t="shared" si="164"/>
        <v>-4398929</v>
      </c>
    </row>
    <row r="10546" spans="1:10" x14ac:dyDescent="0.25">
      <c r="A10546" t="s">
        <v>1559</v>
      </c>
      <c r="B10546" t="s">
        <v>1046</v>
      </c>
      <c r="C10546" s="3" t="s">
        <v>1200</v>
      </c>
      <c r="D10546" t="s">
        <v>1201</v>
      </c>
      <c r="E10546">
        <v>5</v>
      </c>
      <c r="F10546" t="s">
        <v>13</v>
      </c>
      <c r="G10546">
        <v>139910094</v>
      </c>
      <c r="H10546">
        <v>100147605</v>
      </c>
      <c r="I10546">
        <v>240057699</v>
      </c>
      <c r="J10546" s="1">
        <f t="shared" si="164"/>
        <v>39762489</v>
      </c>
    </row>
    <row r="10547" spans="1:10" x14ac:dyDescent="0.25">
      <c r="A10547" t="s">
        <v>1559</v>
      </c>
      <c r="B10547" t="s">
        <v>1046</v>
      </c>
      <c r="C10547" s="3" t="s">
        <v>1100</v>
      </c>
      <c r="D10547" t="s">
        <v>1101</v>
      </c>
      <c r="E10547">
        <v>6</v>
      </c>
      <c r="F10547" t="s">
        <v>13</v>
      </c>
      <c r="G10547">
        <v>66312498</v>
      </c>
      <c r="H10547">
        <v>80472094</v>
      </c>
      <c r="I10547">
        <v>146784592</v>
      </c>
      <c r="J10547" s="1">
        <f t="shared" si="164"/>
        <v>-14159596</v>
      </c>
    </row>
    <row r="10548" spans="1:10" x14ac:dyDescent="0.25">
      <c r="A10548" t="s">
        <v>1559</v>
      </c>
      <c r="B10548" t="s">
        <v>1046</v>
      </c>
      <c r="C10548" s="3" t="s">
        <v>1084</v>
      </c>
      <c r="D10548" t="s">
        <v>1085</v>
      </c>
      <c r="E10548">
        <v>7</v>
      </c>
      <c r="F10548" t="s">
        <v>13</v>
      </c>
      <c r="G10548">
        <v>61383083</v>
      </c>
      <c r="H10548">
        <v>61461077</v>
      </c>
      <c r="I10548">
        <v>122844160</v>
      </c>
      <c r="J10548" s="1">
        <f t="shared" si="164"/>
        <v>-77994</v>
      </c>
    </row>
    <row r="10549" spans="1:10" x14ac:dyDescent="0.25">
      <c r="A10549" t="s">
        <v>1559</v>
      </c>
      <c r="B10549" t="s">
        <v>1046</v>
      </c>
      <c r="C10549" s="3" t="s">
        <v>1063</v>
      </c>
      <c r="D10549" t="s">
        <v>1064</v>
      </c>
      <c r="E10549">
        <v>8</v>
      </c>
      <c r="F10549" t="s">
        <v>13</v>
      </c>
      <c r="G10549">
        <v>72246826</v>
      </c>
      <c r="H10549">
        <v>44982901</v>
      </c>
      <c r="I10549">
        <v>117229727</v>
      </c>
      <c r="J10549" s="1">
        <f t="shared" si="164"/>
        <v>27263925</v>
      </c>
    </row>
    <row r="10550" spans="1:10" x14ac:dyDescent="0.25">
      <c r="A10550" t="s">
        <v>1559</v>
      </c>
      <c r="B10550" t="s">
        <v>1046</v>
      </c>
      <c r="C10550" s="3" t="s">
        <v>1560</v>
      </c>
      <c r="D10550" t="s">
        <v>1561</v>
      </c>
      <c r="E10550">
        <v>9</v>
      </c>
      <c r="F10550" t="s">
        <v>13</v>
      </c>
      <c r="G10550">
        <v>81909837</v>
      </c>
      <c r="H10550">
        <v>28303000</v>
      </c>
      <c r="I10550">
        <v>110212837</v>
      </c>
      <c r="J10550" s="1">
        <f t="shared" si="164"/>
        <v>53606837</v>
      </c>
    </row>
    <row r="10551" spans="1:10" x14ac:dyDescent="0.25">
      <c r="A10551" t="s">
        <v>1559</v>
      </c>
      <c r="B10551" t="s">
        <v>1046</v>
      </c>
      <c r="C10551" s="3" t="s">
        <v>1143</v>
      </c>
      <c r="D10551" t="s">
        <v>1144</v>
      </c>
      <c r="E10551">
        <v>10</v>
      </c>
      <c r="F10551" t="s">
        <v>13</v>
      </c>
      <c r="G10551">
        <v>32987693</v>
      </c>
      <c r="H10551">
        <v>72736521</v>
      </c>
      <c r="I10551">
        <v>105724214</v>
      </c>
      <c r="J10551" s="1">
        <f t="shared" si="164"/>
        <v>-39748828</v>
      </c>
    </row>
    <row r="10552" spans="1:10" x14ac:dyDescent="0.25">
      <c r="A10552" t="s">
        <v>1562</v>
      </c>
      <c r="B10552" t="s">
        <v>10</v>
      </c>
      <c r="C10552" s="3" t="s">
        <v>11</v>
      </c>
      <c r="D10552" t="s">
        <v>12</v>
      </c>
      <c r="E10552">
        <v>1</v>
      </c>
      <c r="F10552" t="s">
        <v>13</v>
      </c>
      <c r="G10552">
        <v>195599353</v>
      </c>
      <c r="H10552">
        <v>342329254</v>
      </c>
      <c r="I10552">
        <v>537928607</v>
      </c>
      <c r="J10552" s="1">
        <f t="shared" si="164"/>
        <v>-146729901</v>
      </c>
    </row>
    <row r="10553" spans="1:10" x14ac:dyDescent="0.25">
      <c r="A10553" t="s">
        <v>1562</v>
      </c>
      <c r="B10553" t="s">
        <v>10</v>
      </c>
      <c r="C10553" s="3" t="s">
        <v>14</v>
      </c>
      <c r="D10553" t="s">
        <v>15</v>
      </c>
      <c r="E10553">
        <v>2</v>
      </c>
      <c r="F10553" t="s">
        <v>13</v>
      </c>
      <c r="G10553">
        <v>331430813</v>
      </c>
      <c r="H10553">
        <v>176998910</v>
      </c>
      <c r="I10553">
        <v>508429723</v>
      </c>
      <c r="J10553" s="1">
        <f t="shared" si="164"/>
        <v>154431903</v>
      </c>
    </row>
    <row r="10554" spans="1:10" x14ac:dyDescent="0.25">
      <c r="A10554" t="s">
        <v>1562</v>
      </c>
      <c r="B10554" t="s">
        <v>10</v>
      </c>
      <c r="C10554" s="3" t="s">
        <v>39</v>
      </c>
      <c r="D10554" t="s">
        <v>40</v>
      </c>
      <c r="E10554">
        <v>3</v>
      </c>
      <c r="F10554" t="s">
        <v>13</v>
      </c>
      <c r="G10554">
        <v>99191383</v>
      </c>
      <c r="H10554">
        <v>133402628</v>
      </c>
      <c r="I10554">
        <v>232594011</v>
      </c>
      <c r="J10554" s="1">
        <f t="shared" si="164"/>
        <v>-34211245</v>
      </c>
    </row>
    <row r="10555" spans="1:10" x14ac:dyDescent="0.25">
      <c r="A10555" t="s">
        <v>1562</v>
      </c>
      <c r="B10555" t="s">
        <v>10</v>
      </c>
      <c r="C10555" s="3" t="s">
        <v>373</v>
      </c>
      <c r="D10555" t="s">
        <v>451</v>
      </c>
      <c r="E10555">
        <v>4</v>
      </c>
      <c r="F10555" t="s">
        <v>13</v>
      </c>
      <c r="G10555">
        <v>106379915</v>
      </c>
      <c r="H10555">
        <v>123498462</v>
      </c>
      <c r="I10555">
        <v>229878377</v>
      </c>
      <c r="J10555" s="1">
        <f t="shared" si="164"/>
        <v>-17118547</v>
      </c>
    </row>
    <row r="10556" spans="1:10" x14ac:dyDescent="0.25">
      <c r="A10556" t="s">
        <v>1562</v>
      </c>
      <c r="B10556" t="s">
        <v>10</v>
      </c>
      <c r="C10556" s="3" t="s">
        <v>18</v>
      </c>
      <c r="D10556" t="s">
        <v>19</v>
      </c>
      <c r="E10556">
        <v>5</v>
      </c>
      <c r="F10556" t="s">
        <v>13</v>
      </c>
      <c r="G10556">
        <v>66006248</v>
      </c>
      <c r="H10556">
        <v>127064509</v>
      </c>
      <c r="I10556">
        <v>193070757</v>
      </c>
      <c r="J10556" s="1">
        <f t="shared" si="164"/>
        <v>-61058261</v>
      </c>
    </row>
    <row r="10557" spans="1:10" x14ac:dyDescent="0.25">
      <c r="A10557" t="s">
        <v>1562</v>
      </c>
      <c r="B10557" t="s">
        <v>10</v>
      </c>
      <c r="C10557" s="3" t="s">
        <v>231</v>
      </c>
      <c r="D10557" t="s">
        <v>243</v>
      </c>
      <c r="E10557">
        <v>6</v>
      </c>
      <c r="F10557" t="s">
        <v>13</v>
      </c>
      <c r="G10557">
        <v>78354438</v>
      </c>
      <c r="H10557">
        <v>111703946</v>
      </c>
      <c r="I10557">
        <v>190058384</v>
      </c>
      <c r="J10557" s="1">
        <f t="shared" si="164"/>
        <v>-33349508</v>
      </c>
    </row>
    <row r="10558" spans="1:10" x14ac:dyDescent="0.25">
      <c r="A10558" t="s">
        <v>1562</v>
      </c>
      <c r="B10558" t="s">
        <v>10</v>
      </c>
      <c r="C10558" s="3" t="s">
        <v>89</v>
      </c>
      <c r="D10558" t="s">
        <v>90</v>
      </c>
      <c r="E10558">
        <v>7</v>
      </c>
      <c r="F10558" t="s">
        <v>13</v>
      </c>
      <c r="G10558">
        <v>67635843</v>
      </c>
      <c r="H10558">
        <v>88564811</v>
      </c>
      <c r="I10558">
        <v>156200654</v>
      </c>
      <c r="J10558" s="1">
        <f t="shared" si="164"/>
        <v>-20928968</v>
      </c>
    </row>
    <row r="10559" spans="1:10" x14ac:dyDescent="0.25">
      <c r="A10559" t="s">
        <v>1562</v>
      </c>
      <c r="B10559" t="s">
        <v>10</v>
      </c>
      <c r="C10559" s="3" t="s">
        <v>53</v>
      </c>
      <c r="D10559" t="s">
        <v>54</v>
      </c>
      <c r="E10559">
        <v>8</v>
      </c>
      <c r="F10559" t="s">
        <v>13</v>
      </c>
      <c r="G10559">
        <v>43368446</v>
      </c>
      <c r="H10559">
        <v>108380795</v>
      </c>
      <c r="I10559">
        <v>151749241</v>
      </c>
      <c r="J10559" s="1">
        <f t="shared" si="164"/>
        <v>-65012349</v>
      </c>
    </row>
    <row r="10560" spans="1:10" x14ac:dyDescent="0.25">
      <c r="A10560" t="s">
        <v>1562</v>
      </c>
      <c r="B10560" t="s">
        <v>10</v>
      </c>
      <c r="C10560" s="3" t="s">
        <v>86</v>
      </c>
      <c r="D10560" t="s">
        <v>87</v>
      </c>
      <c r="E10560">
        <v>9</v>
      </c>
      <c r="F10560" t="s">
        <v>13</v>
      </c>
      <c r="G10560">
        <v>19601113</v>
      </c>
      <c r="H10560">
        <v>125567284</v>
      </c>
      <c r="I10560">
        <v>145168397</v>
      </c>
      <c r="J10560" s="1">
        <f t="shared" si="164"/>
        <v>-105966171</v>
      </c>
    </row>
    <row r="10561" spans="1:10" x14ac:dyDescent="0.25">
      <c r="A10561" t="s">
        <v>1562</v>
      </c>
      <c r="B10561" t="s">
        <v>10</v>
      </c>
      <c r="C10561" s="3" t="s">
        <v>213</v>
      </c>
      <c r="D10561" t="s">
        <v>255</v>
      </c>
      <c r="E10561">
        <v>10</v>
      </c>
      <c r="F10561" t="s">
        <v>13</v>
      </c>
      <c r="G10561">
        <v>30734044</v>
      </c>
      <c r="H10561">
        <v>110783441</v>
      </c>
      <c r="I10561">
        <v>141517485</v>
      </c>
      <c r="J10561" s="1">
        <f t="shared" si="164"/>
        <v>-80049397</v>
      </c>
    </row>
    <row r="10562" spans="1:10" x14ac:dyDescent="0.25">
      <c r="A10562" t="s">
        <v>1562</v>
      </c>
      <c r="B10562" t="s">
        <v>1046</v>
      </c>
      <c r="C10562" s="3" t="s">
        <v>1049</v>
      </c>
      <c r="D10562" t="s">
        <v>1050</v>
      </c>
      <c r="E10562">
        <v>1</v>
      </c>
      <c r="F10562" t="s">
        <v>13</v>
      </c>
      <c r="G10562">
        <v>170692278</v>
      </c>
      <c r="H10562">
        <v>266232567</v>
      </c>
      <c r="I10562">
        <v>436924845</v>
      </c>
      <c r="J10562" s="1">
        <f t="shared" ref="J10562:J10625" si="165">G10562-H10562</f>
        <v>-95540289</v>
      </c>
    </row>
    <row r="10563" spans="1:10" x14ac:dyDescent="0.25">
      <c r="A10563" t="s">
        <v>1562</v>
      </c>
      <c r="B10563" t="s">
        <v>1046</v>
      </c>
      <c r="C10563" s="3" t="s">
        <v>1051</v>
      </c>
      <c r="D10563" t="s">
        <v>1052</v>
      </c>
      <c r="E10563">
        <v>2</v>
      </c>
      <c r="F10563" t="s">
        <v>13</v>
      </c>
      <c r="G10563">
        <v>173089103</v>
      </c>
      <c r="H10563">
        <v>143732518</v>
      </c>
      <c r="I10563">
        <v>316821621</v>
      </c>
      <c r="J10563" s="1">
        <f t="shared" si="165"/>
        <v>29356585</v>
      </c>
    </row>
    <row r="10564" spans="1:10" x14ac:dyDescent="0.25">
      <c r="A10564" t="s">
        <v>1562</v>
      </c>
      <c r="B10564" t="s">
        <v>1046</v>
      </c>
      <c r="C10564" s="3" t="s">
        <v>1047</v>
      </c>
      <c r="D10564" t="s">
        <v>1048</v>
      </c>
      <c r="E10564">
        <v>3</v>
      </c>
      <c r="F10564" t="s">
        <v>13</v>
      </c>
      <c r="G10564">
        <v>182197251</v>
      </c>
      <c r="H10564">
        <v>133362674</v>
      </c>
      <c r="I10564">
        <v>315559925</v>
      </c>
      <c r="J10564" s="1">
        <f t="shared" si="165"/>
        <v>48834577</v>
      </c>
    </row>
    <row r="10565" spans="1:10" x14ac:dyDescent="0.25">
      <c r="A10565" t="s">
        <v>1562</v>
      </c>
      <c r="B10565" t="s">
        <v>1046</v>
      </c>
      <c r="C10565" s="3" t="s">
        <v>1059</v>
      </c>
      <c r="D10565" t="s">
        <v>1060</v>
      </c>
      <c r="E10565">
        <v>4</v>
      </c>
      <c r="F10565" t="s">
        <v>13</v>
      </c>
      <c r="G10565">
        <v>160261910</v>
      </c>
      <c r="H10565">
        <v>149013318</v>
      </c>
      <c r="I10565">
        <v>309275228</v>
      </c>
      <c r="J10565" s="1">
        <f t="shared" si="165"/>
        <v>11248592</v>
      </c>
    </row>
    <row r="10566" spans="1:10" x14ac:dyDescent="0.25">
      <c r="A10566" t="s">
        <v>1562</v>
      </c>
      <c r="B10566" t="s">
        <v>1046</v>
      </c>
      <c r="C10566" s="3" t="s">
        <v>1100</v>
      </c>
      <c r="D10566" t="s">
        <v>1101</v>
      </c>
      <c r="E10566">
        <v>5</v>
      </c>
      <c r="F10566" t="s">
        <v>13</v>
      </c>
      <c r="G10566">
        <v>65377121</v>
      </c>
      <c r="H10566">
        <v>167521783</v>
      </c>
      <c r="I10566">
        <v>232898904</v>
      </c>
      <c r="J10566" s="1">
        <f t="shared" si="165"/>
        <v>-102144662</v>
      </c>
    </row>
    <row r="10567" spans="1:10" x14ac:dyDescent="0.25">
      <c r="A10567" t="s">
        <v>1562</v>
      </c>
      <c r="B10567" t="s">
        <v>1046</v>
      </c>
      <c r="C10567" s="3" t="s">
        <v>1200</v>
      </c>
      <c r="D10567" t="s">
        <v>1201</v>
      </c>
      <c r="E10567">
        <v>6</v>
      </c>
      <c r="F10567" t="s">
        <v>13</v>
      </c>
      <c r="G10567">
        <v>75673883</v>
      </c>
      <c r="H10567">
        <v>41036418</v>
      </c>
      <c r="I10567">
        <v>116710301</v>
      </c>
      <c r="J10567" s="1">
        <f t="shared" si="165"/>
        <v>34637465</v>
      </c>
    </row>
    <row r="10568" spans="1:10" x14ac:dyDescent="0.25">
      <c r="A10568" t="s">
        <v>1562</v>
      </c>
      <c r="B10568" t="s">
        <v>1046</v>
      </c>
      <c r="C10568" s="3" t="s">
        <v>1093</v>
      </c>
      <c r="D10568" t="s">
        <v>1094</v>
      </c>
      <c r="E10568">
        <v>7</v>
      </c>
      <c r="F10568" t="s">
        <v>13</v>
      </c>
      <c r="G10568">
        <v>59106245</v>
      </c>
      <c r="H10568">
        <v>53667933</v>
      </c>
      <c r="I10568">
        <v>112774178</v>
      </c>
      <c r="J10568" s="1">
        <f t="shared" si="165"/>
        <v>5438312</v>
      </c>
    </row>
    <row r="10569" spans="1:10" x14ac:dyDescent="0.25">
      <c r="A10569" t="s">
        <v>1562</v>
      </c>
      <c r="B10569" t="s">
        <v>1046</v>
      </c>
      <c r="C10569" s="3" t="s">
        <v>1250</v>
      </c>
      <c r="D10569" t="s">
        <v>1251</v>
      </c>
      <c r="E10569">
        <v>8</v>
      </c>
      <c r="F10569" t="s">
        <v>13</v>
      </c>
      <c r="G10569">
        <v>27373785</v>
      </c>
      <c r="H10569">
        <v>85277881</v>
      </c>
      <c r="I10569">
        <v>112651666</v>
      </c>
      <c r="J10569" s="1">
        <f t="shared" si="165"/>
        <v>-57904096</v>
      </c>
    </row>
    <row r="10570" spans="1:10" x14ac:dyDescent="0.25">
      <c r="A10570" t="s">
        <v>1562</v>
      </c>
      <c r="B10570" t="s">
        <v>1046</v>
      </c>
      <c r="C10570" s="3" t="s">
        <v>1560</v>
      </c>
      <c r="D10570" t="s">
        <v>1561</v>
      </c>
      <c r="E10570">
        <v>9</v>
      </c>
      <c r="F10570" t="s">
        <v>13</v>
      </c>
      <c r="G10570">
        <v>103678053</v>
      </c>
      <c r="H10570">
        <v>8291710</v>
      </c>
      <c r="I10570">
        <v>111969763</v>
      </c>
      <c r="J10570" s="1">
        <f t="shared" si="165"/>
        <v>95386343</v>
      </c>
    </row>
    <row r="10571" spans="1:10" x14ac:dyDescent="0.25">
      <c r="A10571" t="s">
        <v>1562</v>
      </c>
      <c r="B10571" t="s">
        <v>1046</v>
      </c>
      <c r="C10571" s="3" t="s">
        <v>1098</v>
      </c>
      <c r="D10571" t="s">
        <v>1099</v>
      </c>
      <c r="E10571">
        <v>10</v>
      </c>
      <c r="F10571" t="s">
        <v>13</v>
      </c>
      <c r="G10571">
        <v>56743376</v>
      </c>
      <c r="H10571">
        <v>51948490</v>
      </c>
      <c r="I10571">
        <v>108691866</v>
      </c>
      <c r="J10571" s="1">
        <f t="shared" si="165"/>
        <v>4794886</v>
      </c>
    </row>
    <row r="10572" spans="1:10" x14ac:dyDescent="0.25">
      <c r="A10572" t="s">
        <v>1563</v>
      </c>
      <c r="B10572" t="s">
        <v>10</v>
      </c>
      <c r="C10572" s="3" t="s">
        <v>14</v>
      </c>
      <c r="D10572" t="s">
        <v>15</v>
      </c>
      <c r="E10572">
        <v>1</v>
      </c>
      <c r="F10572" t="s">
        <v>13</v>
      </c>
      <c r="G10572">
        <v>447359657</v>
      </c>
      <c r="H10572">
        <v>399544239</v>
      </c>
      <c r="I10572">
        <v>846903896</v>
      </c>
      <c r="J10572" s="1">
        <f t="shared" si="165"/>
        <v>47815418</v>
      </c>
    </row>
    <row r="10573" spans="1:10" x14ac:dyDescent="0.25">
      <c r="A10573" t="s">
        <v>1563</v>
      </c>
      <c r="B10573" t="s">
        <v>10</v>
      </c>
      <c r="C10573" s="3" t="s">
        <v>39</v>
      </c>
      <c r="D10573" t="s">
        <v>40</v>
      </c>
      <c r="E10573">
        <v>2</v>
      </c>
      <c r="F10573" t="s">
        <v>13</v>
      </c>
      <c r="G10573">
        <v>141357150</v>
      </c>
      <c r="H10573">
        <v>293706198</v>
      </c>
      <c r="I10573">
        <v>435063348</v>
      </c>
      <c r="J10573" s="1">
        <f t="shared" si="165"/>
        <v>-152349048</v>
      </c>
    </row>
    <row r="10574" spans="1:10" x14ac:dyDescent="0.25">
      <c r="A10574" t="s">
        <v>1563</v>
      </c>
      <c r="B10574" t="s">
        <v>10</v>
      </c>
      <c r="C10574" s="3" t="s">
        <v>11</v>
      </c>
      <c r="D10574" t="s">
        <v>12</v>
      </c>
      <c r="E10574">
        <v>3</v>
      </c>
      <c r="F10574" t="s">
        <v>13</v>
      </c>
      <c r="G10574">
        <v>219301961</v>
      </c>
      <c r="H10574">
        <v>198770322</v>
      </c>
      <c r="I10574">
        <v>418072283</v>
      </c>
      <c r="J10574" s="1">
        <f t="shared" si="165"/>
        <v>20531639</v>
      </c>
    </row>
    <row r="10575" spans="1:10" x14ac:dyDescent="0.25">
      <c r="A10575" t="s">
        <v>1563</v>
      </c>
      <c r="B10575" t="s">
        <v>10</v>
      </c>
      <c r="C10575" s="3" t="s">
        <v>231</v>
      </c>
      <c r="D10575" t="s">
        <v>243</v>
      </c>
      <c r="E10575">
        <v>4</v>
      </c>
      <c r="F10575" t="s">
        <v>13</v>
      </c>
      <c r="G10575">
        <v>134321121</v>
      </c>
      <c r="H10575">
        <v>171364051</v>
      </c>
      <c r="I10575">
        <v>305685172</v>
      </c>
      <c r="J10575" s="1">
        <f t="shared" si="165"/>
        <v>-37042930</v>
      </c>
    </row>
    <row r="10576" spans="1:10" x14ac:dyDescent="0.25">
      <c r="A10576" t="s">
        <v>1563</v>
      </c>
      <c r="B10576" t="s">
        <v>10</v>
      </c>
      <c r="C10576" s="3" t="s">
        <v>181</v>
      </c>
      <c r="D10576" t="s">
        <v>182</v>
      </c>
      <c r="E10576">
        <v>5</v>
      </c>
      <c r="F10576" t="s">
        <v>13</v>
      </c>
      <c r="G10576">
        <v>178861041</v>
      </c>
      <c r="H10576">
        <v>119960051</v>
      </c>
      <c r="I10576">
        <v>298821092</v>
      </c>
      <c r="J10576" s="1">
        <f t="shared" si="165"/>
        <v>58900990</v>
      </c>
    </row>
    <row r="10577" spans="1:10" x14ac:dyDescent="0.25">
      <c r="A10577" t="s">
        <v>1563</v>
      </c>
      <c r="B10577" t="s">
        <v>10</v>
      </c>
      <c r="C10577" s="3" t="s">
        <v>18</v>
      </c>
      <c r="D10577" t="s">
        <v>19</v>
      </c>
      <c r="E10577">
        <v>6</v>
      </c>
      <c r="F10577" t="s">
        <v>13</v>
      </c>
      <c r="G10577">
        <v>141006837</v>
      </c>
      <c r="H10577">
        <v>86370533</v>
      </c>
      <c r="I10577">
        <v>227377370</v>
      </c>
      <c r="J10577" s="1">
        <f t="shared" si="165"/>
        <v>54636304</v>
      </c>
    </row>
    <row r="10578" spans="1:10" x14ac:dyDescent="0.25">
      <c r="A10578" t="s">
        <v>1563</v>
      </c>
      <c r="B10578" t="s">
        <v>10</v>
      </c>
      <c r="C10578" s="3" t="s">
        <v>89</v>
      </c>
      <c r="D10578" t="s">
        <v>90</v>
      </c>
      <c r="E10578">
        <v>7</v>
      </c>
      <c r="F10578" t="s">
        <v>13</v>
      </c>
      <c r="G10578">
        <v>146326990</v>
      </c>
      <c r="H10578">
        <v>77104210</v>
      </c>
      <c r="I10578">
        <v>223431200</v>
      </c>
      <c r="J10578" s="1">
        <f t="shared" si="165"/>
        <v>69222780</v>
      </c>
    </row>
    <row r="10579" spans="1:10" x14ac:dyDescent="0.25">
      <c r="A10579" t="s">
        <v>1563</v>
      </c>
      <c r="B10579" t="s">
        <v>10</v>
      </c>
      <c r="C10579" s="3" t="s">
        <v>213</v>
      </c>
      <c r="D10579" t="s">
        <v>255</v>
      </c>
      <c r="E10579">
        <v>8</v>
      </c>
      <c r="F10579" t="s">
        <v>13</v>
      </c>
      <c r="G10579">
        <v>156174286</v>
      </c>
      <c r="H10579">
        <v>46164357</v>
      </c>
      <c r="I10579">
        <v>202338643</v>
      </c>
      <c r="J10579" s="1">
        <f t="shared" si="165"/>
        <v>110009929</v>
      </c>
    </row>
    <row r="10580" spans="1:10" x14ac:dyDescent="0.25">
      <c r="A10580" t="s">
        <v>1563</v>
      </c>
      <c r="B10580" t="s">
        <v>10</v>
      </c>
      <c r="C10580" s="3" t="s">
        <v>315</v>
      </c>
      <c r="D10580" t="s">
        <v>316</v>
      </c>
      <c r="E10580">
        <v>9</v>
      </c>
      <c r="F10580" t="s">
        <v>13</v>
      </c>
      <c r="G10580">
        <v>74224600</v>
      </c>
      <c r="H10580">
        <v>120276315</v>
      </c>
      <c r="I10580">
        <v>194500915</v>
      </c>
      <c r="J10580" s="1">
        <f t="shared" si="165"/>
        <v>-46051715</v>
      </c>
    </row>
    <row r="10581" spans="1:10" x14ac:dyDescent="0.25">
      <c r="A10581" t="s">
        <v>1563</v>
      </c>
      <c r="B10581" t="s">
        <v>10</v>
      </c>
      <c r="C10581" s="3" t="s">
        <v>53</v>
      </c>
      <c r="D10581" t="s">
        <v>54</v>
      </c>
      <c r="E10581">
        <v>10</v>
      </c>
      <c r="F10581" t="s">
        <v>13</v>
      </c>
      <c r="G10581">
        <v>162783835</v>
      </c>
      <c r="H10581">
        <v>28240529</v>
      </c>
      <c r="I10581">
        <v>191024364</v>
      </c>
      <c r="J10581" s="1">
        <f t="shared" si="165"/>
        <v>134543306</v>
      </c>
    </row>
    <row r="10582" spans="1:10" x14ac:dyDescent="0.25">
      <c r="A10582" t="s">
        <v>1563</v>
      </c>
      <c r="B10582" t="s">
        <v>1046</v>
      </c>
      <c r="C10582" s="3" t="s">
        <v>1059</v>
      </c>
      <c r="D10582" t="s">
        <v>1060</v>
      </c>
      <c r="E10582">
        <v>1</v>
      </c>
      <c r="F10582" t="s">
        <v>13</v>
      </c>
      <c r="G10582">
        <v>237713761</v>
      </c>
      <c r="H10582">
        <v>169004183</v>
      </c>
      <c r="I10582">
        <v>406717944</v>
      </c>
      <c r="J10582" s="1">
        <f t="shared" si="165"/>
        <v>68709578</v>
      </c>
    </row>
    <row r="10583" spans="1:10" x14ac:dyDescent="0.25">
      <c r="A10583" t="s">
        <v>1563</v>
      </c>
      <c r="B10583" t="s">
        <v>1046</v>
      </c>
      <c r="C10583" s="3" t="s">
        <v>1049</v>
      </c>
      <c r="D10583" t="s">
        <v>1050</v>
      </c>
      <c r="E10583">
        <v>2</v>
      </c>
      <c r="F10583" t="s">
        <v>13</v>
      </c>
      <c r="G10583">
        <v>223124565</v>
      </c>
      <c r="H10583">
        <v>131968646</v>
      </c>
      <c r="I10583">
        <v>355093211</v>
      </c>
      <c r="J10583" s="1">
        <f t="shared" si="165"/>
        <v>91155919</v>
      </c>
    </row>
    <row r="10584" spans="1:10" x14ac:dyDescent="0.25">
      <c r="A10584" t="s">
        <v>1563</v>
      </c>
      <c r="B10584" t="s">
        <v>1046</v>
      </c>
      <c r="C10584" s="3" t="s">
        <v>1100</v>
      </c>
      <c r="D10584" t="s">
        <v>1101</v>
      </c>
      <c r="E10584">
        <v>3</v>
      </c>
      <c r="F10584" t="s">
        <v>13</v>
      </c>
      <c r="G10584">
        <v>163839527</v>
      </c>
      <c r="H10584">
        <v>121612959</v>
      </c>
      <c r="I10584">
        <v>285452486</v>
      </c>
      <c r="J10584" s="1">
        <f t="shared" si="165"/>
        <v>42226568</v>
      </c>
    </row>
    <row r="10585" spans="1:10" x14ac:dyDescent="0.25">
      <c r="A10585" t="s">
        <v>1563</v>
      </c>
      <c r="B10585" t="s">
        <v>1046</v>
      </c>
      <c r="C10585" s="3" t="s">
        <v>1084</v>
      </c>
      <c r="D10585" t="s">
        <v>1085</v>
      </c>
      <c r="E10585">
        <v>4</v>
      </c>
      <c r="F10585" t="s">
        <v>13</v>
      </c>
      <c r="G10585">
        <v>28060870</v>
      </c>
      <c r="H10585">
        <v>243247279</v>
      </c>
      <c r="I10585">
        <v>271308149</v>
      </c>
      <c r="J10585" s="1">
        <f t="shared" si="165"/>
        <v>-215186409</v>
      </c>
    </row>
    <row r="10586" spans="1:10" x14ac:dyDescent="0.25">
      <c r="A10586" t="s">
        <v>1563</v>
      </c>
      <c r="B10586" t="s">
        <v>1046</v>
      </c>
      <c r="C10586" s="3" t="s">
        <v>1051</v>
      </c>
      <c r="D10586" t="s">
        <v>1052</v>
      </c>
      <c r="E10586">
        <v>5</v>
      </c>
      <c r="F10586" t="s">
        <v>13</v>
      </c>
      <c r="G10586">
        <v>139796185</v>
      </c>
      <c r="H10586">
        <v>119198836</v>
      </c>
      <c r="I10586">
        <v>258995021</v>
      </c>
      <c r="J10586" s="1">
        <f t="shared" si="165"/>
        <v>20597349</v>
      </c>
    </row>
    <row r="10587" spans="1:10" x14ac:dyDescent="0.25">
      <c r="A10587" t="s">
        <v>1563</v>
      </c>
      <c r="B10587" t="s">
        <v>1046</v>
      </c>
      <c r="C10587" s="3" t="s">
        <v>1143</v>
      </c>
      <c r="D10587" t="s">
        <v>1144</v>
      </c>
      <c r="E10587">
        <v>6</v>
      </c>
      <c r="F10587" t="s">
        <v>13</v>
      </c>
      <c r="G10587">
        <v>149149142</v>
      </c>
      <c r="H10587">
        <v>57452996</v>
      </c>
      <c r="I10587">
        <v>206602138</v>
      </c>
      <c r="J10587" s="1">
        <f t="shared" si="165"/>
        <v>91696146</v>
      </c>
    </row>
    <row r="10588" spans="1:10" x14ac:dyDescent="0.25">
      <c r="A10588" t="s">
        <v>1563</v>
      </c>
      <c r="B10588" t="s">
        <v>1046</v>
      </c>
      <c r="C10588" s="3" t="s">
        <v>1103</v>
      </c>
      <c r="D10588" t="s">
        <v>1104</v>
      </c>
      <c r="E10588">
        <v>7</v>
      </c>
      <c r="F10588" t="s">
        <v>13</v>
      </c>
      <c r="G10588">
        <v>120762159</v>
      </c>
      <c r="H10588">
        <v>84120886</v>
      </c>
      <c r="I10588">
        <v>204883045</v>
      </c>
      <c r="J10588" s="1">
        <f t="shared" si="165"/>
        <v>36641273</v>
      </c>
    </row>
    <row r="10589" spans="1:10" x14ac:dyDescent="0.25">
      <c r="A10589" t="s">
        <v>1563</v>
      </c>
      <c r="B10589" t="s">
        <v>1046</v>
      </c>
      <c r="C10589" s="3" t="s">
        <v>1063</v>
      </c>
      <c r="D10589" t="s">
        <v>1064</v>
      </c>
      <c r="E10589">
        <v>8</v>
      </c>
      <c r="F10589" t="s">
        <v>13</v>
      </c>
      <c r="G10589">
        <v>104149486</v>
      </c>
      <c r="H10589">
        <v>80821478</v>
      </c>
      <c r="I10589">
        <v>184970964</v>
      </c>
      <c r="J10589" s="1">
        <f t="shared" si="165"/>
        <v>23328008</v>
      </c>
    </row>
    <row r="10590" spans="1:10" x14ac:dyDescent="0.25">
      <c r="A10590" t="s">
        <v>1563</v>
      </c>
      <c r="B10590" t="s">
        <v>1046</v>
      </c>
      <c r="C10590" s="3" t="s">
        <v>1077</v>
      </c>
      <c r="D10590" t="s">
        <v>1078</v>
      </c>
      <c r="E10590">
        <v>9</v>
      </c>
      <c r="F10590" t="s">
        <v>13</v>
      </c>
      <c r="G10590">
        <v>97144689</v>
      </c>
      <c r="H10590">
        <v>76378084</v>
      </c>
      <c r="I10590">
        <v>173522773</v>
      </c>
      <c r="J10590" s="1">
        <f t="shared" si="165"/>
        <v>20766605</v>
      </c>
    </row>
    <row r="10591" spans="1:10" x14ac:dyDescent="0.25">
      <c r="A10591" t="s">
        <v>1563</v>
      </c>
      <c r="B10591" t="s">
        <v>1046</v>
      </c>
      <c r="C10591" s="3" t="s">
        <v>1047</v>
      </c>
      <c r="D10591" t="s">
        <v>1048</v>
      </c>
      <c r="E10591">
        <v>10</v>
      </c>
      <c r="F10591" t="s">
        <v>13</v>
      </c>
      <c r="G10591">
        <v>92259424</v>
      </c>
      <c r="H10591">
        <v>75286138</v>
      </c>
      <c r="I10591">
        <v>167545562</v>
      </c>
      <c r="J10591" s="1">
        <f t="shared" si="165"/>
        <v>16973286</v>
      </c>
    </row>
    <row r="10592" spans="1:10" x14ac:dyDescent="0.25">
      <c r="A10592" t="s">
        <v>1564</v>
      </c>
      <c r="B10592" t="s">
        <v>10</v>
      </c>
      <c r="C10592" s="3" t="s">
        <v>11</v>
      </c>
      <c r="D10592" t="s">
        <v>12</v>
      </c>
      <c r="E10592">
        <v>1</v>
      </c>
      <c r="F10592" t="s">
        <v>13</v>
      </c>
      <c r="G10592">
        <v>87510205</v>
      </c>
      <c r="H10592">
        <v>580651023</v>
      </c>
      <c r="I10592">
        <v>668161228</v>
      </c>
      <c r="J10592" s="1">
        <f t="shared" si="165"/>
        <v>-493140818</v>
      </c>
    </row>
    <row r="10593" spans="1:10" x14ac:dyDescent="0.25">
      <c r="A10593" t="s">
        <v>1564</v>
      </c>
      <c r="B10593" t="s">
        <v>10</v>
      </c>
      <c r="C10593" s="3" t="s">
        <v>14</v>
      </c>
      <c r="D10593" t="s">
        <v>15</v>
      </c>
      <c r="E10593">
        <v>2</v>
      </c>
      <c r="F10593" t="s">
        <v>13</v>
      </c>
      <c r="G10593">
        <v>280677936</v>
      </c>
      <c r="H10593">
        <v>217402659</v>
      </c>
      <c r="I10593">
        <v>498080595</v>
      </c>
      <c r="J10593" s="1">
        <f t="shared" si="165"/>
        <v>63275277</v>
      </c>
    </row>
    <row r="10594" spans="1:10" x14ac:dyDescent="0.25">
      <c r="A10594" t="s">
        <v>1564</v>
      </c>
      <c r="B10594" t="s">
        <v>10</v>
      </c>
      <c r="C10594" s="3" t="s">
        <v>39</v>
      </c>
      <c r="D10594" t="s">
        <v>40</v>
      </c>
      <c r="E10594">
        <v>3</v>
      </c>
      <c r="F10594" t="s">
        <v>13</v>
      </c>
      <c r="G10594">
        <v>108541688</v>
      </c>
      <c r="H10594">
        <v>367840320</v>
      </c>
      <c r="I10594">
        <v>476382008</v>
      </c>
      <c r="J10594" s="1">
        <f t="shared" si="165"/>
        <v>-259298632</v>
      </c>
    </row>
    <row r="10595" spans="1:10" x14ac:dyDescent="0.25">
      <c r="A10595" t="s">
        <v>1564</v>
      </c>
      <c r="B10595" t="s">
        <v>10</v>
      </c>
      <c r="C10595" s="3" t="s">
        <v>53</v>
      </c>
      <c r="D10595" t="s">
        <v>54</v>
      </c>
      <c r="E10595">
        <v>4</v>
      </c>
      <c r="F10595" t="s">
        <v>13</v>
      </c>
      <c r="G10595">
        <v>298426361</v>
      </c>
      <c r="H10595">
        <v>119749129</v>
      </c>
      <c r="I10595">
        <v>418175490</v>
      </c>
      <c r="J10595" s="1">
        <f t="shared" si="165"/>
        <v>178677232</v>
      </c>
    </row>
    <row r="10596" spans="1:10" x14ac:dyDescent="0.25">
      <c r="A10596" t="s">
        <v>1564</v>
      </c>
      <c r="B10596" t="s">
        <v>10</v>
      </c>
      <c r="C10596" s="3" t="s">
        <v>18</v>
      </c>
      <c r="D10596" t="s">
        <v>19</v>
      </c>
      <c r="E10596">
        <v>5</v>
      </c>
      <c r="F10596" t="s">
        <v>13</v>
      </c>
      <c r="G10596">
        <v>190181416</v>
      </c>
      <c r="H10596">
        <v>179975680</v>
      </c>
      <c r="I10596">
        <v>370157096</v>
      </c>
      <c r="J10596" s="1">
        <f t="shared" si="165"/>
        <v>10205736</v>
      </c>
    </row>
    <row r="10597" spans="1:10" x14ac:dyDescent="0.25">
      <c r="A10597" t="s">
        <v>1564</v>
      </c>
      <c r="B10597" t="s">
        <v>10</v>
      </c>
      <c r="C10597" s="3" t="s">
        <v>213</v>
      </c>
      <c r="D10597" t="s">
        <v>255</v>
      </c>
      <c r="E10597">
        <v>6</v>
      </c>
      <c r="F10597" t="s">
        <v>13</v>
      </c>
      <c r="G10597">
        <v>166610852</v>
      </c>
      <c r="H10597">
        <v>138677426</v>
      </c>
      <c r="I10597">
        <v>305288278</v>
      </c>
      <c r="J10597" s="1">
        <f t="shared" si="165"/>
        <v>27933426</v>
      </c>
    </row>
    <row r="10598" spans="1:10" x14ac:dyDescent="0.25">
      <c r="A10598" t="s">
        <v>1564</v>
      </c>
      <c r="B10598" t="s">
        <v>10</v>
      </c>
      <c r="C10598" s="3" t="s">
        <v>50</v>
      </c>
      <c r="D10598" t="s">
        <v>51</v>
      </c>
      <c r="E10598">
        <v>7</v>
      </c>
      <c r="F10598" t="s">
        <v>13</v>
      </c>
      <c r="G10598">
        <v>72935828</v>
      </c>
      <c r="H10598">
        <v>138389101</v>
      </c>
      <c r="I10598">
        <v>211324929</v>
      </c>
      <c r="J10598" s="1">
        <f t="shared" si="165"/>
        <v>-65453273</v>
      </c>
    </row>
    <row r="10599" spans="1:10" x14ac:dyDescent="0.25">
      <c r="A10599" t="s">
        <v>1564</v>
      </c>
      <c r="B10599" t="s">
        <v>10</v>
      </c>
      <c r="C10599" s="3" t="s">
        <v>181</v>
      </c>
      <c r="D10599" t="s">
        <v>182</v>
      </c>
      <c r="E10599">
        <v>8</v>
      </c>
      <c r="F10599" t="s">
        <v>13</v>
      </c>
      <c r="G10599">
        <v>122328850</v>
      </c>
      <c r="H10599">
        <v>77283073</v>
      </c>
      <c r="I10599">
        <v>199611923</v>
      </c>
      <c r="J10599" s="1">
        <f t="shared" si="165"/>
        <v>45045777</v>
      </c>
    </row>
    <row r="10600" spans="1:10" x14ac:dyDescent="0.25">
      <c r="A10600" t="s">
        <v>1564</v>
      </c>
      <c r="B10600" t="s">
        <v>10</v>
      </c>
      <c r="C10600" s="3" t="s">
        <v>28</v>
      </c>
      <c r="D10600" t="s">
        <v>29</v>
      </c>
      <c r="E10600">
        <v>9</v>
      </c>
      <c r="F10600" t="s">
        <v>13</v>
      </c>
      <c r="G10600">
        <v>65696972</v>
      </c>
      <c r="H10600">
        <v>97624665</v>
      </c>
      <c r="I10600">
        <v>163321637</v>
      </c>
      <c r="J10600" s="1">
        <f t="shared" si="165"/>
        <v>-31927693</v>
      </c>
    </row>
    <row r="10601" spans="1:10" x14ac:dyDescent="0.25">
      <c r="A10601" t="s">
        <v>1564</v>
      </c>
      <c r="B10601" t="s">
        <v>10</v>
      </c>
      <c r="C10601" s="3" t="s">
        <v>89</v>
      </c>
      <c r="D10601" t="s">
        <v>90</v>
      </c>
      <c r="E10601">
        <v>10</v>
      </c>
      <c r="F10601" t="s">
        <v>13</v>
      </c>
      <c r="G10601">
        <v>91519294</v>
      </c>
      <c r="H10601">
        <v>68674146</v>
      </c>
      <c r="I10601">
        <v>160193440</v>
      </c>
      <c r="J10601" s="1">
        <f t="shared" si="165"/>
        <v>22845148</v>
      </c>
    </row>
    <row r="10602" spans="1:10" x14ac:dyDescent="0.25">
      <c r="A10602" t="s">
        <v>1564</v>
      </c>
      <c r="B10602" t="s">
        <v>1046</v>
      </c>
      <c r="C10602" s="3" t="s">
        <v>1047</v>
      </c>
      <c r="D10602" t="s">
        <v>1048</v>
      </c>
      <c r="E10602">
        <v>1</v>
      </c>
      <c r="F10602" t="s">
        <v>13</v>
      </c>
      <c r="G10602">
        <v>195095854</v>
      </c>
      <c r="H10602">
        <v>234636222</v>
      </c>
      <c r="I10602">
        <v>429732076</v>
      </c>
      <c r="J10602" s="1">
        <f t="shared" si="165"/>
        <v>-39540368</v>
      </c>
    </row>
    <row r="10603" spans="1:10" x14ac:dyDescent="0.25">
      <c r="A10603" t="s">
        <v>1564</v>
      </c>
      <c r="B10603" t="s">
        <v>1046</v>
      </c>
      <c r="C10603" s="3" t="s">
        <v>1049</v>
      </c>
      <c r="D10603" t="s">
        <v>1050</v>
      </c>
      <c r="E10603">
        <v>2</v>
      </c>
      <c r="F10603" t="s">
        <v>13</v>
      </c>
      <c r="G10603">
        <v>183674317</v>
      </c>
      <c r="H10603">
        <v>135685958</v>
      </c>
      <c r="I10603">
        <v>319360275</v>
      </c>
      <c r="J10603" s="1">
        <f t="shared" si="165"/>
        <v>47988359</v>
      </c>
    </row>
    <row r="10604" spans="1:10" x14ac:dyDescent="0.25">
      <c r="A10604" t="s">
        <v>1564</v>
      </c>
      <c r="B10604" t="s">
        <v>1046</v>
      </c>
      <c r="C10604" s="3" t="s">
        <v>1059</v>
      </c>
      <c r="D10604" t="s">
        <v>1060</v>
      </c>
      <c r="E10604">
        <v>3</v>
      </c>
      <c r="F10604" t="s">
        <v>13</v>
      </c>
      <c r="G10604">
        <v>70954949</v>
      </c>
      <c r="H10604">
        <v>216255959</v>
      </c>
      <c r="I10604">
        <v>287210908</v>
      </c>
      <c r="J10604" s="1">
        <f t="shared" si="165"/>
        <v>-145301010</v>
      </c>
    </row>
    <row r="10605" spans="1:10" x14ac:dyDescent="0.25">
      <c r="A10605" t="s">
        <v>1564</v>
      </c>
      <c r="B10605" t="s">
        <v>1046</v>
      </c>
      <c r="C10605" s="3" t="s">
        <v>1077</v>
      </c>
      <c r="D10605" t="s">
        <v>1078</v>
      </c>
      <c r="E10605">
        <v>4</v>
      </c>
      <c r="F10605" t="s">
        <v>13</v>
      </c>
      <c r="G10605">
        <v>44366685</v>
      </c>
      <c r="H10605">
        <v>228021564</v>
      </c>
      <c r="I10605">
        <v>272388249</v>
      </c>
      <c r="J10605" s="1">
        <f t="shared" si="165"/>
        <v>-183654879</v>
      </c>
    </row>
    <row r="10606" spans="1:10" x14ac:dyDescent="0.25">
      <c r="A10606" t="s">
        <v>1564</v>
      </c>
      <c r="B10606" t="s">
        <v>1046</v>
      </c>
      <c r="C10606" s="3" t="s">
        <v>1103</v>
      </c>
      <c r="D10606" t="s">
        <v>1104</v>
      </c>
      <c r="E10606">
        <v>5</v>
      </c>
      <c r="F10606" t="s">
        <v>13</v>
      </c>
      <c r="G10606">
        <v>113642442</v>
      </c>
      <c r="H10606">
        <v>112880011</v>
      </c>
      <c r="I10606">
        <v>226522453</v>
      </c>
      <c r="J10606" s="1">
        <f t="shared" si="165"/>
        <v>762431</v>
      </c>
    </row>
    <row r="10607" spans="1:10" x14ac:dyDescent="0.25">
      <c r="A10607" t="s">
        <v>1564</v>
      </c>
      <c r="B10607" t="s">
        <v>1046</v>
      </c>
      <c r="C10607" s="3" t="s">
        <v>1063</v>
      </c>
      <c r="D10607" t="s">
        <v>1064</v>
      </c>
      <c r="E10607">
        <v>6</v>
      </c>
      <c r="F10607" t="s">
        <v>13</v>
      </c>
      <c r="G10607">
        <v>52196154</v>
      </c>
      <c r="H10607">
        <v>161446219</v>
      </c>
      <c r="I10607">
        <v>213642373</v>
      </c>
      <c r="J10607" s="1">
        <f t="shared" si="165"/>
        <v>-109250065</v>
      </c>
    </row>
    <row r="10608" spans="1:10" x14ac:dyDescent="0.25">
      <c r="A10608" t="s">
        <v>1564</v>
      </c>
      <c r="B10608" t="s">
        <v>1046</v>
      </c>
      <c r="C10608" s="3" t="s">
        <v>1100</v>
      </c>
      <c r="D10608" t="s">
        <v>1101</v>
      </c>
      <c r="E10608">
        <v>7</v>
      </c>
      <c r="F10608" t="s">
        <v>13</v>
      </c>
      <c r="G10608">
        <v>37459617</v>
      </c>
      <c r="H10608">
        <v>154877325</v>
      </c>
      <c r="I10608">
        <v>192336942</v>
      </c>
      <c r="J10608" s="1">
        <f t="shared" si="165"/>
        <v>-117417708</v>
      </c>
    </row>
    <row r="10609" spans="1:10" x14ac:dyDescent="0.25">
      <c r="A10609" t="s">
        <v>1564</v>
      </c>
      <c r="B10609" t="s">
        <v>1046</v>
      </c>
      <c r="C10609" s="3" t="s">
        <v>1051</v>
      </c>
      <c r="D10609" t="s">
        <v>1052</v>
      </c>
      <c r="E10609">
        <v>8</v>
      </c>
      <c r="F10609" t="s">
        <v>13</v>
      </c>
      <c r="G10609">
        <v>87170446</v>
      </c>
      <c r="H10609">
        <v>101374961</v>
      </c>
      <c r="I10609">
        <v>188545407</v>
      </c>
      <c r="J10609" s="1">
        <f t="shared" si="165"/>
        <v>-14204515</v>
      </c>
    </row>
    <row r="10610" spans="1:10" x14ac:dyDescent="0.25">
      <c r="A10610" t="s">
        <v>1564</v>
      </c>
      <c r="B10610" t="s">
        <v>1046</v>
      </c>
      <c r="C10610" s="3" t="s">
        <v>1143</v>
      </c>
      <c r="D10610" t="s">
        <v>1144</v>
      </c>
      <c r="E10610">
        <v>9</v>
      </c>
      <c r="F10610" t="s">
        <v>13</v>
      </c>
      <c r="G10610">
        <v>73743936</v>
      </c>
      <c r="H10610">
        <v>113612238</v>
      </c>
      <c r="I10610">
        <v>187356174</v>
      </c>
      <c r="J10610" s="1">
        <f t="shared" si="165"/>
        <v>-39868302</v>
      </c>
    </row>
    <row r="10611" spans="1:10" x14ac:dyDescent="0.25">
      <c r="A10611" t="s">
        <v>1564</v>
      </c>
      <c r="B10611" t="s">
        <v>1046</v>
      </c>
      <c r="C10611" s="3" t="s">
        <v>1200</v>
      </c>
      <c r="D10611" t="s">
        <v>1201</v>
      </c>
      <c r="E10611">
        <v>10</v>
      </c>
      <c r="F10611" t="s">
        <v>13</v>
      </c>
      <c r="G10611">
        <v>57848182</v>
      </c>
      <c r="H10611">
        <v>43302966</v>
      </c>
      <c r="I10611">
        <v>101151148</v>
      </c>
      <c r="J10611" s="1">
        <f t="shared" si="165"/>
        <v>14545216</v>
      </c>
    </row>
    <row r="10612" spans="1:10" x14ac:dyDescent="0.25">
      <c r="A10612" t="s">
        <v>1565</v>
      </c>
      <c r="B10612" t="s">
        <v>10</v>
      </c>
      <c r="C10612" s="3" t="s">
        <v>39</v>
      </c>
      <c r="D10612" t="s">
        <v>40</v>
      </c>
      <c r="E10612">
        <v>1</v>
      </c>
      <c r="F10612" t="s">
        <v>13</v>
      </c>
      <c r="G10612">
        <v>447468931</v>
      </c>
      <c r="H10612">
        <v>285505176</v>
      </c>
      <c r="I10612">
        <v>732974107</v>
      </c>
      <c r="J10612" s="1">
        <f t="shared" si="165"/>
        <v>161963755</v>
      </c>
    </row>
    <row r="10613" spans="1:10" x14ac:dyDescent="0.25">
      <c r="A10613" t="s">
        <v>1565</v>
      </c>
      <c r="B10613" t="s">
        <v>10</v>
      </c>
      <c r="C10613" s="3" t="s">
        <v>11</v>
      </c>
      <c r="D10613" t="s">
        <v>12</v>
      </c>
      <c r="E10613">
        <v>2</v>
      </c>
      <c r="F10613" t="s">
        <v>13</v>
      </c>
      <c r="G10613">
        <v>444975860</v>
      </c>
      <c r="H10613">
        <v>164097801</v>
      </c>
      <c r="I10613">
        <v>609073661</v>
      </c>
      <c r="J10613" s="1">
        <f t="shared" si="165"/>
        <v>280878059</v>
      </c>
    </row>
    <row r="10614" spans="1:10" x14ac:dyDescent="0.25">
      <c r="A10614" t="s">
        <v>1565</v>
      </c>
      <c r="B10614" t="s">
        <v>10</v>
      </c>
      <c r="C10614" s="3" t="s">
        <v>14</v>
      </c>
      <c r="D10614" t="s">
        <v>15</v>
      </c>
      <c r="E10614">
        <v>3</v>
      </c>
      <c r="F10614" t="s">
        <v>13</v>
      </c>
      <c r="G10614">
        <v>391269166</v>
      </c>
      <c r="H10614">
        <v>58690891</v>
      </c>
      <c r="I10614">
        <v>449960057</v>
      </c>
      <c r="J10614" s="1">
        <f t="shared" si="165"/>
        <v>332578275</v>
      </c>
    </row>
    <row r="10615" spans="1:10" x14ac:dyDescent="0.25">
      <c r="A10615" t="s">
        <v>1565</v>
      </c>
      <c r="B10615" t="s">
        <v>10</v>
      </c>
      <c r="C10615" s="3" t="s">
        <v>89</v>
      </c>
      <c r="D10615" t="s">
        <v>90</v>
      </c>
      <c r="E10615">
        <v>4</v>
      </c>
      <c r="F10615" t="s">
        <v>13</v>
      </c>
      <c r="G10615">
        <v>142162381</v>
      </c>
      <c r="H10615">
        <v>60992999</v>
      </c>
      <c r="I10615">
        <v>203155380</v>
      </c>
      <c r="J10615" s="1">
        <f t="shared" si="165"/>
        <v>81169382</v>
      </c>
    </row>
    <row r="10616" spans="1:10" x14ac:dyDescent="0.25">
      <c r="A10616" t="s">
        <v>1565</v>
      </c>
      <c r="B10616" t="s">
        <v>10</v>
      </c>
      <c r="C10616" s="3" t="s">
        <v>18</v>
      </c>
      <c r="D10616" t="s">
        <v>19</v>
      </c>
      <c r="E10616">
        <v>5</v>
      </c>
      <c r="F10616" t="s">
        <v>13</v>
      </c>
      <c r="G10616">
        <v>143831032</v>
      </c>
      <c r="H10616">
        <v>38129416</v>
      </c>
      <c r="I10616">
        <v>181960448</v>
      </c>
      <c r="J10616" s="1">
        <f t="shared" si="165"/>
        <v>105701616</v>
      </c>
    </row>
    <row r="10617" spans="1:10" x14ac:dyDescent="0.25">
      <c r="A10617" t="s">
        <v>1565</v>
      </c>
      <c r="B10617" t="s">
        <v>10</v>
      </c>
      <c r="C10617" s="3" t="s">
        <v>53</v>
      </c>
      <c r="D10617" t="s">
        <v>54</v>
      </c>
      <c r="E10617">
        <v>6</v>
      </c>
      <c r="F10617" t="s">
        <v>13</v>
      </c>
      <c r="G10617">
        <v>148503809</v>
      </c>
      <c r="H10617">
        <v>30864572</v>
      </c>
      <c r="I10617">
        <v>179368381</v>
      </c>
      <c r="J10617" s="1">
        <f t="shared" si="165"/>
        <v>117639237</v>
      </c>
    </row>
    <row r="10618" spans="1:10" x14ac:dyDescent="0.25">
      <c r="A10618" t="s">
        <v>1565</v>
      </c>
      <c r="B10618" t="s">
        <v>10</v>
      </c>
      <c r="C10618" s="3" t="s">
        <v>181</v>
      </c>
      <c r="D10618" t="s">
        <v>182</v>
      </c>
      <c r="E10618">
        <v>7</v>
      </c>
      <c r="F10618" t="s">
        <v>13</v>
      </c>
      <c r="G10618">
        <v>118131032</v>
      </c>
      <c r="H10618">
        <v>50396072</v>
      </c>
      <c r="I10618">
        <v>168527104</v>
      </c>
      <c r="J10618" s="1">
        <f t="shared" si="165"/>
        <v>67734960</v>
      </c>
    </row>
    <row r="10619" spans="1:10" x14ac:dyDescent="0.25">
      <c r="A10619" t="s">
        <v>1565</v>
      </c>
      <c r="B10619" t="s">
        <v>10</v>
      </c>
      <c r="C10619" s="3" t="s">
        <v>315</v>
      </c>
      <c r="D10619" t="s">
        <v>316</v>
      </c>
      <c r="E10619">
        <v>8</v>
      </c>
      <c r="F10619" t="s">
        <v>13</v>
      </c>
      <c r="G10619">
        <v>96529647</v>
      </c>
      <c r="H10619">
        <v>62074628</v>
      </c>
      <c r="I10619">
        <v>158604275</v>
      </c>
      <c r="J10619" s="1">
        <f t="shared" si="165"/>
        <v>34455019</v>
      </c>
    </row>
    <row r="10620" spans="1:10" x14ac:dyDescent="0.25">
      <c r="A10620" t="s">
        <v>1565</v>
      </c>
      <c r="B10620" t="s">
        <v>10</v>
      </c>
      <c r="C10620" s="3" t="s">
        <v>37</v>
      </c>
      <c r="D10620" t="s">
        <v>38</v>
      </c>
      <c r="E10620">
        <v>9</v>
      </c>
      <c r="F10620" t="s">
        <v>13</v>
      </c>
      <c r="G10620">
        <v>53447709</v>
      </c>
      <c r="H10620">
        <v>91364389</v>
      </c>
      <c r="I10620">
        <v>144812098</v>
      </c>
      <c r="J10620" s="1">
        <f t="shared" si="165"/>
        <v>-37916680</v>
      </c>
    </row>
    <row r="10621" spans="1:10" x14ac:dyDescent="0.25">
      <c r="A10621" t="s">
        <v>1565</v>
      </c>
      <c r="B10621" t="s">
        <v>10</v>
      </c>
      <c r="C10621" s="3" t="s">
        <v>231</v>
      </c>
      <c r="D10621" t="s">
        <v>243</v>
      </c>
      <c r="E10621">
        <v>10</v>
      </c>
      <c r="F10621" t="s">
        <v>13</v>
      </c>
      <c r="G10621">
        <v>91593563</v>
      </c>
      <c r="H10621">
        <v>50252426</v>
      </c>
      <c r="I10621">
        <v>141845989</v>
      </c>
      <c r="J10621" s="1">
        <f t="shared" si="165"/>
        <v>41341137</v>
      </c>
    </row>
    <row r="10622" spans="1:10" x14ac:dyDescent="0.25">
      <c r="A10622" t="s">
        <v>1565</v>
      </c>
      <c r="B10622" t="s">
        <v>1046</v>
      </c>
      <c r="C10622" s="3" t="s">
        <v>1049</v>
      </c>
      <c r="D10622" t="s">
        <v>1050</v>
      </c>
      <c r="E10622">
        <v>1</v>
      </c>
      <c r="F10622" t="s">
        <v>13</v>
      </c>
      <c r="G10622">
        <v>204415721</v>
      </c>
      <c r="H10622">
        <v>264378440</v>
      </c>
      <c r="I10622">
        <v>468794161</v>
      </c>
      <c r="J10622" s="1">
        <f t="shared" si="165"/>
        <v>-59962719</v>
      </c>
    </row>
    <row r="10623" spans="1:10" x14ac:dyDescent="0.25">
      <c r="A10623" t="s">
        <v>1565</v>
      </c>
      <c r="B10623" t="s">
        <v>1046</v>
      </c>
      <c r="C10623" s="3" t="s">
        <v>1059</v>
      </c>
      <c r="D10623" t="s">
        <v>1060</v>
      </c>
      <c r="E10623">
        <v>2</v>
      </c>
      <c r="F10623" t="s">
        <v>13</v>
      </c>
      <c r="G10623">
        <v>285573798</v>
      </c>
      <c r="H10623">
        <v>160723602</v>
      </c>
      <c r="I10623">
        <v>446297400</v>
      </c>
      <c r="J10623" s="1">
        <f t="shared" si="165"/>
        <v>124850196</v>
      </c>
    </row>
    <row r="10624" spans="1:10" x14ac:dyDescent="0.25">
      <c r="A10624" t="s">
        <v>1565</v>
      </c>
      <c r="B10624" t="s">
        <v>1046</v>
      </c>
      <c r="C10624" s="3" t="s">
        <v>1047</v>
      </c>
      <c r="D10624" t="s">
        <v>1048</v>
      </c>
      <c r="E10624">
        <v>3</v>
      </c>
      <c r="F10624" t="s">
        <v>13</v>
      </c>
      <c r="G10624">
        <v>156097553</v>
      </c>
      <c r="H10624">
        <v>187176290</v>
      </c>
      <c r="I10624">
        <v>343273843</v>
      </c>
      <c r="J10624" s="1">
        <f t="shared" si="165"/>
        <v>-31078737</v>
      </c>
    </row>
    <row r="10625" spans="1:10" x14ac:dyDescent="0.25">
      <c r="A10625" t="s">
        <v>1565</v>
      </c>
      <c r="B10625" t="s">
        <v>1046</v>
      </c>
      <c r="C10625" s="3" t="s">
        <v>1051</v>
      </c>
      <c r="D10625" t="s">
        <v>1052</v>
      </c>
      <c r="E10625">
        <v>4</v>
      </c>
      <c r="F10625" t="s">
        <v>13</v>
      </c>
      <c r="G10625">
        <v>206566909</v>
      </c>
      <c r="H10625">
        <v>54974815</v>
      </c>
      <c r="I10625">
        <v>261541724</v>
      </c>
      <c r="J10625" s="1">
        <f t="shared" si="165"/>
        <v>151592094</v>
      </c>
    </row>
    <row r="10626" spans="1:10" x14ac:dyDescent="0.25">
      <c r="A10626" t="s">
        <v>1565</v>
      </c>
      <c r="B10626" t="s">
        <v>1046</v>
      </c>
      <c r="C10626" s="3" t="s">
        <v>1103</v>
      </c>
      <c r="D10626" t="s">
        <v>1104</v>
      </c>
      <c r="E10626">
        <v>5</v>
      </c>
      <c r="F10626" t="s">
        <v>13</v>
      </c>
      <c r="G10626">
        <v>77334182</v>
      </c>
      <c r="H10626">
        <v>88244917</v>
      </c>
      <c r="I10626">
        <v>165579099</v>
      </c>
      <c r="J10626" s="1">
        <f t="shared" ref="J10626:J10689" si="166">G10626-H10626</f>
        <v>-10910735</v>
      </c>
    </row>
    <row r="10627" spans="1:10" x14ac:dyDescent="0.25">
      <c r="A10627" t="s">
        <v>1565</v>
      </c>
      <c r="B10627" t="s">
        <v>1046</v>
      </c>
      <c r="C10627" s="3" t="s">
        <v>1100</v>
      </c>
      <c r="D10627" t="s">
        <v>1101</v>
      </c>
      <c r="E10627">
        <v>6</v>
      </c>
      <c r="F10627" t="s">
        <v>13</v>
      </c>
      <c r="G10627">
        <v>124084251</v>
      </c>
      <c r="H10627">
        <v>29678014</v>
      </c>
      <c r="I10627">
        <v>153762265</v>
      </c>
      <c r="J10627" s="1">
        <f t="shared" si="166"/>
        <v>94406237</v>
      </c>
    </row>
    <row r="10628" spans="1:10" x14ac:dyDescent="0.25">
      <c r="A10628" t="s">
        <v>1565</v>
      </c>
      <c r="B10628" t="s">
        <v>1046</v>
      </c>
      <c r="C10628" s="3" t="s">
        <v>1077</v>
      </c>
      <c r="D10628" t="s">
        <v>1078</v>
      </c>
      <c r="E10628">
        <v>7</v>
      </c>
      <c r="F10628" t="s">
        <v>13</v>
      </c>
      <c r="G10628">
        <v>51354167</v>
      </c>
      <c r="H10628">
        <v>89930097</v>
      </c>
      <c r="I10628">
        <v>141284264</v>
      </c>
      <c r="J10628" s="1">
        <f t="shared" si="166"/>
        <v>-38575930</v>
      </c>
    </row>
    <row r="10629" spans="1:10" x14ac:dyDescent="0.25">
      <c r="A10629" t="s">
        <v>1565</v>
      </c>
      <c r="B10629" t="s">
        <v>1046</v>
      </c>
      <c r="C10629" s="3" t="s">
        <v>1063</v>
      </c>
      <c r="D10629" t="s">
        <v>1064</v>
      </c>
      <c r="E10629">
        <v>8</v>
      </c>
      <c r="F10629" t="s">
        <v>13</v>
      </c>
      <c r="G10629">
        <v>88697935</v>
      </c>
      <c r="H10629">
        <v>51810946</v>
      </c>
      <c r="I10629">
        <v>140508881</v>
      </c>
      <c r="J10629" s="1">
        <f t="shared" si="166"/>
        <v>36886989</v>
      </c>
    </row>
    <row r="10630" spans="1:10" x14ac:dyDescent="0.25">
      <c r="A10630" t="s">
        <v>1565</v>
      </c>
      <c r="B10630" t="s">
        <v>1046</v>
      </c>
      <c r="C10630" s="3" t="s">
        <v>1132</v>
      </c>
      <c r="D10630" t="s">
        <v>1133</v>
      </c>
      <c r="E10630">
        <v>9</v>
      </c>
      <c r="F10630" t="s">
        <v>13</v>
      </c>
      <c r="G10630">
        <v>26848553</v>
      </c>
      <c r="H10630">
        <v>96426975</v>
      </c>
      <c r="I10630">
        <v>123275528</v>
      </c>
      <c r="J10630" s="1">
        <f t="shared" si="166"/>
        <v>-69578422</v>
      </c>
    </row>
    <row r="10631" spans="1:10" x14ac:dyDescent="0.25">
      <c r="A10631" t="s">
        <v>1565</v>
      </c>
      <c r="B10631" t="s">
        <v>1046</v>
      </c>
      <c r="C10631" s="3" t="s">
        <v>1143</v>
      </c>
      <c r="D10631" t="s">
        <v>1144</v>
      </c>
      <c r="E10631">
        <v>10</v>
      </c>
      <c r="F10631" t="s">
        <v>13</v>
      </c>
      <c r="G10631">
        <v>58974953</v>
      </c>
      <c r="H10631">
        <v>61579250</v>
      </c>
      <c r="I10631">
        <v>120554203</v>
      </c>
      <c r="J10631" s="1">
        <f t="shared" si="166"/>
        <v>-2604297</v>
      </c>
    </row>
    <row r="10632" spans="1:10" x14ac:dyDescent="0.25">
      <c r="A10632" t="s">
        <v>1566</v>
      </c>
      <c r="B10632" t="s">
        <v>10</v>
      </c>
      <c r="C10632" s="3" t="s">
        <v>14</v>
      </c>
      <c r="D10632" t="s">
        <v>15</v>
      </c>
      <c r="E10632">
        <v>1</v>
      </c>
      <c r="F10632" t="s">
        <v>13</v>
      </c>
      <c r="G10632">
        <v>446745608</v>
      </c>
      <c r="H10632">
        <v>104216280</v>
      </c>
      <c r="I10632">
        <v>550961888</v>
      </c>
      <c r="J10632" s="1">
        <f t="shared" si="166"/>
        <v>342529328</v>
      </c>
    </row>
    <row r="10633" spans="1:10" x14ac:dyDescent="0.25">
      <c r="A10633" t="s">
        <v>1566</v>
      </c>
      <c r="B10633" t="s">
        <v>10</v>
      </c>
      <c r="C10633" s="3" t="s">
        <v>39</v>
      </c>
      <c r="D10633" t="s">
        <v>40</v>
      </c>
      <c r="E10633">
        <v>2</v>
      </c>
      <c r="F10633" t="s">
        <v>13</v>
      </c>
      <c r="G10633">
        <v>271744958</v>
      </c>
      <c r="H10633">
        <v>163616859</v>
      </c>
      <c r="I10633">
        <v>435361817</v>
      </c>
      <c r="J10633" s="1">
        <f t="shared" si="166"/>
        <v>108128099</v>
      </c>
    </row>
    <row r="10634" spans="1:10" x14ac:dyDescent="0.25">
      <c r="A10634" t="s">
        <v>1566</v>
      </c>
      <c r="B10634" t="s">
        <v>10</v>
      </c>
      <c r="C10634" s="3" t="s">
        <v>11</v>
      </c>
      <c r="D10634" t="s">
        <v>12</v>
      </c>
      <c r="E10634">
        <v>3</v>
      </c>
      <c r="F10634" t="s">
        <v>13</v>
      </c>
      <c r="G10634">
        <v>271846236</v>
      </c>
      <c r="H10634">
        <v>159911270</v>
      </c>
      <c r="I10634">
        <v>431757506</v>
      </c>
      <c r="J10634" s="1">
        <f t="shared" si="166"/>
        <v>111934966</v>
      </c>
    </row>
    <row r="10635" spans="1:10" x14ac:dyDescent="0.25">
      <c r="A10635" t="s">
        <v>1566</v>
      </c>
      <c r="B10635" t="s">
        <v>10</v>
      </c>
      <c r="C10635" s="3" t="s">
        <v>89</v>
      </c>
      <c r="D10635" t="s">
        <v>90</v>
      </c>
      <c r="E10635">
        <v>4</v>
      </c>
      <c r="F10635" t="s">
        <v>13</v>
      </c>
      <c r="G10635">
        <v>118713100</v>
      </c>
      <c r="H10635">
        <v>111421034</v>
      </c>
      <c r="I10635">
        <v>230134134</v>
      </c>
      <c r="J10635" s="1">
        <f t="shared" si="166"/>
        <v>7292066</v>
      </c>
    </row>
    <row r="10636" spans="1:10" x14ac:dyDescent="0.25">
      <c r="A10636" t="s">
        <v>1566</v>
      </c>
      <c r="B10636" t="s">
        <v>10</v>
      </c>
      <c r="C10636" s="3" t="s">
        <v>373</v>
      </c>
      <c r="D10636" t="s">
        <v>451</v>
      </c>
      <c r="E10636">
        <v>5</v>
      </c>
      <c r="F10636" t="s">
        <v>13</v>
      </c>
      <c r="G10636">
        <v>87053856</v>
      </c>
      <c r="H10636">
        <v>116972676</v>
      </c>
      <c r="I10636">
        <v>204026532</v>
      </c>
      <c r="J10636" s="1">
        <f t="shared" si="166"/>
        <v>-29918820</v>
      </c>
    </row>
    <row r="10637" spans="1:10" x14ac:dyDescent="0.25">
      <c r="A10637" t="s">
        <v>1566</v>
      </c>
      <c r="B10637" t="s">
        <v>10</v>
      </c>
      <c r="C10637" s="3" t="s">
        <v>20</v>
      </c>
      <c r="D10637" t="s">
        <v>21</v>
      </c>
      <c r="E10637">
        <v>6</v>
      </c>
      <c r="F10637" t="s">
        <v>13</v>
      </c>
      <c r="G10637">
        <v>87141716</v>
      </c>
      <c r="H10637">
        <v>112706921</v>
      </c>
      <c r="I10637">
        <v>199848637</v>
      </c>
      <c r="J10637" s="1">
        <f t="shared" si="166"/>
        <v>-25565205</v>
      </c>
    </row>
    <row r="10638" spans="1:10" x14ac:dyDescent="0.25">
      <c r="A10638" t="s">
        <v>1566</v>
      </c>
      <c r="B10638" t="s">
        <v>10</v>
      </c>
      <c r="C10638" s="3" t="s">
        <v>18</v>
      </c>
      <c r="D10638" t="s">
        <v>19</v>
      </c>
      <c r="E10638">
        <v>7</v>
      </c>
      <c r="F10638" t="s">
        <v>13</v>
      </c>
      <c r="G10638">
        <v>82199118</v>
      </c>
      <c r="H10638">
        <v>86135342</v>
      </c>
      <c r="I10638">
        <v>168334460</v>
      </c>
      <c r="J10638" s="1">
        <f t="shared" si="166"/>
        <v>-3936224</v>
      </c>
    </row>
    <row r="10639" spans="1:10" x14ac:dyDescent="0.25">
      <c r="A10639" t="s">
        <v>1566</v>
      </c>
      <c r="B10639" t="s">
        <v>10</v>
      </c>
      <c r="C10639" s="3" t="s">
        <v>231</v>
      </c>
      <c r="D10639" t="s">
        <v>243</v>
      </c>
      <c r="E10639">
        <v>8</v>
      </c>
      <c r="F10639" t="s">
        <v>13</v>
      </c>
      <c r="G10639">
        <v>71325376</v>
      </c>
      <c r="H10639">
        <v>75803730</v>
      </c>
      <c r="I10639">
        <v>147129106</v>
      </c>
      <c r="J10639" s="1">
        <f t="shared" si="166"/>
        <v>-4478354</v>
      </c>
    </row>
    <row r="10640" spans="1:10" x14ac:dyDescent="0.25">
      <c r="A10640" t="s">
        <v>1566</v>
      </c>
      <c r="B10640" t="s">
        <v>10</v>
      </c>
      <c r="C10640" s="3" t="s">
        <v>53</v>
      </c>
      <c r="D10640" t="s">
        <v>54</v>
      </c>
      <c r="E10640">
        <v>9</v>
      </c>
      <c r="F10640" t="s">
        <v>13</v>
      </c>
      <c r="G10640">
        <v>99506632</v>
      </c>
      <c r="H10640">
        <v>44164735</v>
      </c>
      <c r="I10640">
        <v>143671367</v>
      </c>
      <c r="J10640" s="1">
        <f t="shared" si="166"/>
        <v>55341897</v>
      </c>
    </row>
    <row r="10641" spans="1:10" x14ac:dyDescent="0.25">
      <c r="A10641" t="s">
        <v>1566</v>
      </c>
      <c r="B10641" t="s">
        <v>10</v>
      </c>
      <c r="C10641" s="3" t="s">
        <v>213</v>
      </c>
      <c r="D10641" t="s">
        <v>255</v>
      </c>
      <c r="E10641">
        <v>10</v>
      </c>
      <c r="F10641" t="s">
        <v>13</v>
      </c>
      <c r="G10641">
        <v>76384561</v>
      </c>
      <c r="H10641">
        <v>64022261</v>
      </c>
      <c r="I10641">
        <v>140406822</v>
      </c>
      <c r="J10641" s="1">
        <f t="shared" si="166"/>
        <v>12362300</v>
      </c>
    </row>
    <row r="10642" spans="1:10" x14ac:dyDescent="0.25">
      <c r="A10642" t="s">
        <v>1566</v>
      </c>
      <c r="B10642" t="s">
        <v>1046</v>
      </c>
      <c r="C10642" s="3" t="s">
        <v>1047</v>
      </c>
      <c r="D10642" t="s">
        <v>1048</v>
      </c>
      <c r="E10642">
        <v>1</v>
      </c>
      <c r="F10642" t="s">
        <v>13</v>
      </c>
      <c r="G10642">
        <v>322650351</v>
      </c>
      <c r="H10642">
        <v>337228844</v>
      </c>
      <c r="I10642">
        <v>659879195</v>
      </c>
      <c r="J10642" s="1">
        <f t="shared" si="166"/>
        <v>-14578493</v>
      </c>
    </row>
    <row r="10643" spans="1:10" x14ac:dyDescent="0.25">
      <c r="A10643" t="s">
        <v>1566</v>
      </c>
      <c r="B10643" t="s">
        <v>1046</v>
      </c>
      <c r="C10643" s="3" t="s">
        <v>1051</v>
      </c>
      <c r="D10643" t="s">
        <v>1052</v>
      </c>
      <c r="E10643">
        <v>2</v>
      </c>
      <c r="F10643" t="s">
        <v>13</v>
      </c>
      <c r="G10643">
        <v>153799952</v>
      </c>
      <c r="H10643">
        <v>357090430</v>
      </c>
      <c r="I10643">
        <v>510890382</v>
      </c>
      <c r="J10643" s="1">
        <f t="shared" si="166"/>
        <v>-203290478</v>
      </c>
    </row>
    <row r="10644" spans="1:10" x14ac:dyDescent="0.25">
      <c r="A10644" t="s">
        <v>1566</v>
      </c>
      <c r="B10644" t="s">
        <v>1046</v>
      </c>
      <c r="C10644" s="3" t="s">
        <v>1049</v>
      </c>
      <c r="D10644" t="s">
        <v>1050</v>
      </c>
      <c r="E10644">
        <v>3</v>
      </c>
      <c r="F10644" t="s">
        <v>13</v>
      </c>
      <c r="G10644">
        <v>107453740</v>
      </c>
      <c r="H10644">
        <v>294671864</v>
      </c>
      <c r="I10644">
        <v>402125604</v>
      </c>
      <c r="J10644" s="1">
        <f t="shared" si="166"/>
        <v>-187218124</v>
      </c>
    </row>
    <row r="10645" spans="1:10" x14ac:dyDescent="0.25">
      <c r="A10645" t="s">
        <v>1566</v>
      </c>
      <c r="B10645" t="s">
        <v>1046</v>
      </c>
      <c r="C10645" s="3" t="s">
        <v>1059</v>
      </c>
      <c r="D10645" t="s">
        <v>1060</v>
      </c>
      <c r="E10645">
        <v>4</v>
      </c>
      <c r="F10645" t="s">
        <v>13</v>
      </c>
      <c r="G10645">
        <v>128150728</v>
      </c>
      <c r="H10645">
        <v>176732662</v>
      </c>
      <c r="I10645">
        <v>304883390</v>
      </c>
      <c r="J10645" s="1">
        <f t="shared" si="166"/>
        <v>-48581934</v>
      </c>
    </row>
    <row r="10646" spans="1:10" x14ac:dyDescent="0.25">
      <c r="A10646" t="s">
        <v>1566</v>
      </c>
      <c r="B10646" t="s">
        <v>1046</v>
      </c>
      <c r="C10646" s="3" t="s">
        <v>1567</v>
      </c>
      <c r="D10646" t="s">
        <v>1568</v>
      </c>
      <c r="E10646">
        <v>5</v>
      </c>
      <c r="F10646" t="s">
        <v>13</v>
      </c>
      <c r="G10646">
        <v>196001948</v>
      </c>
      <c r="H10646">
        <v>66123906</v>
      </c>
      <c r="I10646">
        <v>262125854</v>
      </c>
      <c r="J10646" s="1">
        <f t="shared" si="166"/>
        <v>129878042</v>
      </c>
    </row>
    <row r="10647" spans="1:10" x14ac:dyDescent="0.25">
      <c r="A10647" t="s">
        <v>1566</v>
      </c>
      <c r="B10647" t="s">
        <v>1046</v>
      </c>
      <c r="C10647" s="3" t="s">
        <v>1143</v>
      </c>
      <c r="D10647" t="s">
        <v>1144</v>
      </c>
      <c r="E10647">
        <v>6</v>
      </c>
      <c r="F10647" t="s">
        <v>13</v>
      </c>
      <c r="G10647">
        <v>155946808</v>
      </c>
      <c r="H10647">
        <v>70747975</v>
      </c>
      <c r="I10647">
        <v>226694783</v>
      </c>
      <c r="J10647" s="1">
        <f t="shared" si="166"/>
        <v>85198833</v>
      </c>
    </row>
    <row r="10648" spans="1:10" x14ac:dyDescent="0.25">
      <c r="A10648" t="s">
        <v>1566</v>
      </c>
      <c r="B10648" t="s">
        <v>1046</v>
      </c>
      <c r="C10648" s="3" t="s">
        <v>1103</v>
      </c>
      <c r="D10648" t="s">
        <v>1104</v>
      </c>
      <c r="E10648">
        <v>7</v>
      </c>
      <c r="F10648" t="s">
        <v>13</v>
      </c>
      <c r="G10648">
        <v>200899360</v>
      </c>
      <c r="H10648">
        <v>21636419</v>
      </c>
      <c r="I10648">
        <v>222535779</v>
      </c>
      <c r="J10648" s="1">
        <f t="shared" si="166"/>
        <v>179262941</v>
      </c>
    </row>
    <row r="10649" spans="1:10" x14ac:dyDescent="0.25">
      <c r="A10649" t="s">
        <v>1566</v>
      </c>
      <c r="B10649" t="s">
        <v>1046</v>
      </c>
      <c r="C10649" s="3" t="s">
        <v>1123</v>
      </c>
      <c r="D10649" t="s">
        <v>1124</v>
      </c>
      <c r="E10649">
        <v>8</v>
      </c>
      <c r="F10649" t="s">
        <v>13</v>
      </c>
      <c r="G10649">
        <v>100492150</v>
      </c>
      <c r="H10649">
        <v>58139515</v>
      </c>
      <c r="I10649">
        <v>158631665</v>
      </c>
      <c r="J10649" s="1">
        <f t="shared" si="166"/>
        <v>42352635</v>
      </c>
    </row>
    <row r="10650" spans="1:10" x14ac:dyDescent="0.25">
      <c r="A10650" t="s">
        <v>1566</v>
      </c>
      <c r="B10650" t="s">
        <v>1046</v>
      </c>
      <c r="C10650" s="3" t="s">
        <v>1100</v>
      </c>
      <c r="D10650" t="s">
        <v>1101</v>
      </c>
      <c r="E10650">
        <v>9</v>
      </c>
      <c r="F10650" t="s">
        <v>13</v>
      </c>
      <c r="G10650">
        <v>60220207</v>
      </c>
      <c r="H10650">
        <v>94222520</v>
      </c>
      <c r="I10650">
        <v>154442727</v>
      </c>
      <c r="J10650" s="1">
        <f t="shared" si="166"/>
        <v>-34002313</v>
      </c>
    </row>
    <row r="10651" spans="1:10" x14ac:dyDescent="0.25">
      <c r="A10651" t="s">
        <v>1566</v>
      </c>
      <c r="B10651" t="s">
        <v>1046</v>
      </c>
      <c r="C10651" s="3" t="s">
        <v>1098</v>
      </c>
      <c r="D10651" t="s">
        <v>1099</v>
      </c>
      <c r="E10651">
        <v>10</v>
      </c>
      <c r="F10651" t="s">
        <v>13</v>
      </c>
      <c r="G10651">
        <v>73035902</v>
      </c>
      <c r="H10651">
        <v>67030413</v>
      </c>
      <c r="I10651">
        <v>140066315</v>
      </c>
      <c r="J10651" s="1">
        <f t="shared" si="166"/>
        <v>6005489</v>
      </c>
    </row>
    <row r="10652" spans="1:10" x14ac:dyDescent="0.25">
      <c r="A10652" t="s">
        <v>1569</v>
      </c>
      <c r="B10652" t="s">
        <v>10</v>
      </c>
      <c r="C10652" s="3" t="s">
        <v>14</v>
      </c>
      <c r="D10652" t="s">
        <v>15</v>
      </c>
      <c r="E10652">
        <v>1</v>
      </c>
      <c r="F10652" t="s">
        <v>13</v>
      </c>
      <c r="G10652">
        <v>436205484</v>
      </c>
      <c r="H10652">
        <v>242221336</v>
      </c>
      <c r="I10652">
        <v>678426820</v>
      </c>
      <c r="J10652" s="1">
        <f t="shared" si="166"/>
        <v>193984148</v>
      </c>
    </row>
    <row r="10653" spans="1:10" x14ac:dyDescent="0.25">
      <c r="A10653" t="s">
        <v>1569</v>
      </c>
      <c r="B10653" t="s">
        <v>10</v>
      </c>
      <c r="C10653" s="3" t="s">
        <v>11</v>
      </c>
      <c r="D10653" t="s">
        <v>12</v>
      </c>
      <c r="E10653">
        <v>2</v>
      </c>
      <c r="F10653" t="s">
        <v>13</v>
      </c>
      <c r="G10653">
        <v>393462144</v>
      </c>
      <c r="H10653">
        <v>175935918</v>
      </c>
      <c r="I10653">
        <v>569398062</v>
      </c>
      <c r="J10653" s="1">
        <f t="shared" si="166"/>
        <v>217526226</v>
      </c>
    </row>
    <row r="10654" spans="1:10" x14ac:dyDescent="0.25">
      <c r="A10654" t="s">
        <v>1569</v>
      </c>
      <c r="B10654" t="s">
        <v>10</v>
      </c>
      <c r="C10654" s="3" t="s">
        <v>39</v>
      </c>
      <c r="D10654" t="s">
        <v>40</v>
      </c>
      <c r="E10654">
        <v>3</v>
      </c>
      <c r="F10654" t="s">
        <v>13</v>
      </c>
      <c r="G10654">
        <v>215755348</v>
      </c>
      <c r="H10654">
        <v>130416358</v>
      </c>
      <c r="I10654">
        <v>346171706</v>
      </c>
      <c r="J10654" s="1">
        <f t="shared" si="166"/>
        <v>85338990</v>
      </c>
    </row>
    <row r="10655" spans="1:10" x14ac:dyDescent="0.25">
      <c r="A10655" t="s">
        <v>1569</v>
      </c>
      <c r="B10655" t="s">
        <v>10</v>
      </c>
      <c r="C10655" s="3" t="s">
        <v>20</v>
      </c>
      <c r="D10655" t="s">
        <v>21</v>
      </c>
      <c r="E10655">
        <v>4</v>
      </c>
      <c r="F10655" t="s">
        <v>13</v>
      </c>
      <c r="G10655">
        <v>177227591</v>
      </c>
      <c r="H10655">
        <v>150664707</v>
      </c>
      <c r="I10655">
        <v>327892298</v>
      </c>
      <c r="J10655" s="1">
        <f t="shared" si="166"/>
        <v>26562884</v>
      </c>
    </row>
    <row r="10656" spans="1:10" x14ac:dyDescent="0.25">
      <c r="A10656" t="s">
        <v>1569</v>
      </c>
      <c r="B10656" t="s">
        <v>10</v>
      </c>
      <c r="C10656" s="3" t="s">
        <v>53</v>
      </c>
      <c r="D10656" t="s">
        <v>54</v>
      </c>
      <c r="E10656">
        <v>5</v>
      </c>
      <c r="F10656" t="s">
        <v>13</v>
      </c>
      <c r="G10656">
        <v>212283580</v>
      </c>
      <c r="H10656">
        <v>55710474</v>
      </c>
      <c r="I10656">
        <v>267994054</v>
      </c>
      <c r="J10656" s="1">
        <f t="shared" si="166"/>
        <v>156573106</v>
      </c>
    </row>
    <row r="10657" spans="1:10" x14ac:dyDescent="0.25">
      <c r="A10657" t="s">
        <v>1569</v>
      </c>
      <c r="B10657" t="s">
        <v>10</v>
      </c>
      <c r="C10657" s="3" t="s">
        <v>18</v>
      </c>
      <c r="D10657" t="s">
        <v>19</v>
      </c>
      <c r="E10657">
        <v>6</v>
      </c>
      <c r="F10657" t="s">
        <v>13</v>
      </c>
      <c r="G10657">
        <v>168086646</v>
      </c>
      <c r="H10657">
        <v>65256962</v>
      </c>
      <c r="I10657">
        <v>233343608</v>
      </c>
      <c r="J10657" s="1">
        <f t="shared" si="166"/>
        <v>102829684</v>
      </c>
    </row>
    <row r="10658" spans="1:10" x14ac:dyDescent="0.25">
      <c r="A10658" t="s">
        <v>1569</v>
      </c>
      <c r="B10658" t="s">
        <v>10</v>
      </c>
      <c r="C10658" s="3" t="s">
        <v>213</v>
      </c>
      <c r="D10658" t="s">
        <v>255</v>
      </c>
      <c r="E10658">
        <v>7</v>
      </c>
      <c r="F10658" t="s">
        <v>13</v>
      </c>
      <c r="G10658">
        <v>166288703</v>
      </c>
      <c r="H10658">
        <v>47567103</v>
      </c>
      <c r="I10658">
        <v>213855806</v>
      </c>
      <c r="J10658" s="1">
        <f t="shared" si="166"/>
        <v>118721600</v>
      </c>
    </row>
    <row r="10659" spans="1:10" x14ac:dyDescent="0.25">
      <c r="A10659" t="s">
        <v>1569</v>
      </c>
      <c r="B10659" t="s">
        <v>10</v>
      </c>
      <c r="C10659" s="3" t="s">
        <v>315</v>
      </c>
      <c r="D10659" t="s">
        <v>316</v>
      </c>
      <c r="E10659">
        <v>8</v>
      </c>
      <c r="F10659" t="s">
        <v>13</v>
      </c>
      <c r="G10659">
        <v>171436540</v>
      </c>
      <c r="H10659">
        <v>38184467</v>
      </c>
      <c r="I10659">
        <v>209621007</v>
      </c>
      <c r="J10659" s="1">
        <f t="shared" si="166"/>
        <v>133252073</v>
      </c>
    </row>
    <row r="10660" spans="1:10" x14ac:dyDescent="0.25">
      <c r="A10660" t="s">
        <v>1569</v>
      </c>
      <c r="B10660" t="s">
        <v>10</v>
      </c>
      <c r="C10660" s="3" t="s">
        <v>89</v>
      </c>
      <c r="D10660" t="s">
        <v>90</v>
      </c>
      <c r="E10660">
        <v>9</v>
      </c>
      <c r="F10660" t="s">
        <v>13</v>
      </c>
      <c r="G10660">
        <v>117212467</v>
      </c>
      <c r="H10660">
        <v>86628828</v>
      </c>
      <c r="I10660">
        <v>203841295</v>
      </c>
      <c r="J10660" s="1">
        <f t="shared" si="166"/>
        <v>30583639</v>
      </c>
    </row>
    <row r="10661" spans="1:10" x14ac:dyDescent="0.25">
      <c r="A10661" t="s">
        <v>1569</v>
      </c>
      <c r="B10661" t="s">
        <v>10</v>
      </c>
      <c r="C10661" s="3" t="s">
        <v>101</v>
      </c>
      <c r="D10661" t="s">
        <v>102</v>
      </c>
      <c r="E10661">
        <v>10</v>
      </c>
      <c r="F10661" t="s">
        <v>13</v>
      </c>
      <c r="G10661">
        <v>181971597</v>
      </c>
      <c r="H10661">
        <v>19549944</v>
      </c>
      <c r="I10661">
        <v>201521541</v>
      </c>
      <c r="J10661" s="1">
        <f t="shared" si="166"/>
        <v>162421653</v>
      </c>
    </row>
    <row r="10662" spans="1:10" x14ac:dyDescent="0.25">
      <c r="A10662" t="s">
        <v>1569</v>
      </c>
      <c r="B10662" t="s">
        <v>1046</v>
      </c>
      <c r="C10662" s="3" t="s">
        <v>1049</v>
      </c>
      <c r="D10662" t="s">
        <v>1050</v>
      </c>
      <c r="E10662">
        <v>1</v>
      </c>
      <c r="F10662" t="s">
        <v>13</v>
      </c>
      <c r="G10662">
        <v>240659229</v>
      </c>
      <c r="H10662">
        <v>282887856</v>
      </c>
      <c r="I10662">
        <v>523547085</v>
      </c>
      <c r="J10662" s="1">
        <f t="shared" si="166"/>
        <v>-42228627</v>
      </c>
    </row>
    <row r="10663" spans="1:10" x14ac:dyDescent="0.25">
      <c r="A10663" t="s">
        <v>1569</v>
      </c>
      <c r="B10663" t="s">
        <v>1046</v>
      </c>
      <c r="C10663" s="3" t="s">
        <v>1051</v>
      </c>
      <c r="D10663" t="s">
        <v>1052</v>
      </c>
      <c r="E10663">
        <v>2</v>
      </c>
      <c r="F10663" t="s">
        <v>13</v>
      </c>
      <c r="G10663">
        <v>281423416</v>
      </c>
      <c r="H10663">
        <v>239207109</v>
      </c>
      <c r="I10663">
        <v>520630525</v>
      </c>
      <c r="J10663" s="1">
        <f t="shared" si="166"/>
        <v>42216307</v>
      </c>
    </row>
    <row r="10664" spans="1:10" x14ac:dyDescent="0.25">
      <c r="A10664" t="s">
        <v>1569</v>
      </c>
      <c r="B10664" t="s">
        <v>1046</v>
      </c>
      <c r="C10664" s="3" t="s">
        <v>1059</v>
      </c>
      <c r="D10664" t="s">
        <v>1060</v>
      </c>
      <c r="E10664">
        <v>3</v>
      </c>
      <c r="F10664" t="s">
        <v>13</v>
      </c>
      <c r="G10664">
        <v>189863880</v>
      </c>
      <c r="H10664">
        <v>144379647</v>
      </c>
      <c r="I10664">
        <v>334243527</v>
      </c>
      <c r="J10664" s="1">
        <f t="shared" si="166"/>
        <v>45484233</v>
      </c>
    </row>
    <row r="10665" spans="1:10" x14ac:dyDescent="0.25">
      <c r="A10665" t="s">
        <v>1569</v>
      </c>
      <c r="B10665" t="s">
        <v>1046</v>
      </c>
      <c r="C10665" s="3" t="s">
        <v>1143</v>
      </c>
      <c r="D10665" t="s">
        <v>1144</v>
      </c>
      <c r="E10665">
        <v>4</v>
      </c>
      <c r="F10665" t="s">
        <v>13</v>
      </c>
      <c r="G10665">
        <v>145223051</v>
      </c>
      <c r="H10665">
        <v>116516198</v>
      </c>
      <c r="I10665">
        <v>261739249</v>
      </c>
      <c r="J10665" s="1">
        <f t="shared" si="166"/>
        <v>28706853</v>
      </c>
    </row>
    <row r="10666" spans="1:10" x14ac:dyDescent="0.25">
      <c r="A10666" t="s">
        <v>1569</v>
      </c>
      <c r="B10666" t="s">
        <v>1046</v>
      </c>
      <c r="C10666" s="3" t="s">
        <v>1047</v>
      </c>
      <c r="D10666" t="s">
        <v>1048</v>
      </c>
      <c r="E10666">
        <v>5</v>
      </c>
      <c r="F10666" t="s">
        <v>13</v>
      </c>
      <c r="G10666">
        <v>124148454</v>
      </c>
      <c r="H10666">
        <v>114794180</v>
      </c>
      <c r="I10666">
        <v>238942634</v>
      </c>
      <c r="J10666" s="1">
        <f t="shared" si="166"/>
        <v>9354274</v>
      </c>
    </row>
    <row r="10667" spans="1:10" x14ac:dyDescent="0.25">
      <c r="A10667" t="s">
        <v>1569</v>
      </c>
      <c r="B10667" t="s">
        <v>1046</v>
      </c>
      <c r="C10667" s="3" t="s">
        <v>1100</v>
      </c>
      <c r="D10667" t="s">
        <v>1101</v>
      </c>
      <c r="E10667">
        <v>6</v>
      </c>
      <c r="F10667" t="s">
        <v>13</v>
      </c>
      <c r="G10667">
        <v>113584085</v>
      </c>
      <c r="H10667">
        <v>97041374</v>
      </c>
      <c r="I10667">
        <v>210625459</v>
      </c>
      <c r="J10667" s="1">
        <f t="shared" si="166"/>
        <v>16542711</v>
      </c>
    </row>
    <row r="10668" spans="1:10" x14ac:dyDescent="0.25">
      <c r="A10668" t="s">
        <v>1569</v>
      </c>
      <c r="B10668" t="s">
        <v>1046</v>
      </c>
      <c r="C10668" s="3" t="s">
        <v>1063</v>
      </c>
      <c r="D10668" t="s">
        <v>1064</v>
      </c>
      <c r="E10668">
        <v>7</v>
      </c>
      <c r="F10668" t="s">
        <v>13</v>
      </c>
      <c r="G10668">
        <v>99874806</v>
      </c>
      <c r="H10668">
        <v>53951737</v>
      </c>
      <c r="I10668">
        <v>153826543</v>
      </c>
      <c r="J10668" s="1">
        <f t="shared" si="166"/>
        <v>45923069</v>
      </c>
    </row>
    <row r="10669" spans="1:10" x14ac:dyDescent="0.25">
      <c r="A10669" t="s">
        <v>1569</v>
      </c>
      <c r="B10669" t="s">
        <v>1046</v>
      </c>
      <c r="C10669" s="3" t="s">
        <v>1077</v>
      </c>
      <c r="D10669" t="s">
        <v>1078</v>
      </c>
      <c r="E10669">
        <v>8</v>
      </c>
      <c r="F10669" t="s">
        <v>13</v>
      </c>
      <c r="G10669">
        <v>84387501</v>
      </c>
      <c r="H10669">
        <v>63897972</v>
      </c>
      <c r="I10669">
        <v>148285473</v>
      </c>
      <c r="J10669" s="1">
        <f t="shared" si="166"/>
        <v>20489529</v>
      </c>
    </row>
    <row r="10670" spans="1:10" x14ac:dyDescent="0.25">
      <c r="A10670" t="s">
        <v>1569</v>
      </c>
      <c r="B10670" t="s">
        <v>1046</v>
      </c>
      <c r="C10670" s="3" t="s">
        <v>1098</v>
      </c>
      <c r="D10670" t="s">
        <v>1099</v>
      </c>
      <c r="E10670">
        <v>9</v>
      </c>
      <c r="F10670" t="s">
        <v>13</v>
      </c>
      <c r="G10670">
        <v>84766020</v>
      </c>
      <c r="H10670">
        <v>61464108</v>
      </c>
      <c r="I10670">
        <v>146230128</v>
      </c>
      <c r="J10670" s="1">
        <f t="shared" si="166"/>
        <v>23301912</v>
      </c>
    </row>
    <row r="10671" spans="1:10" x14ac:dyDescent="0.25">
      <c r="A10671" t="s">
        <v>1569</v>
      </c>
      <c r="B10671" t="s">
        <v>1046</v>
      </c>
      <c r="C10671" s="3" t="s">
        <v>1200</v>
      </c>
      <c r="D10671" t="s">
        <v>1201</v>
      </c>
      <c r="E10671">
        <v>10</v>
      </c>
      <c r="F10671" t="s">
        <v>13</v>
      </c>
      <c r="G10671">
        <v>68834631</v>
      </c>
      <c r="H10671">
        <v>63742816</v>
      </c>
      <c r="I10671">
        <v>132577447</v>
      </c>
      <c r="J10671" s="1">
        <f t="shared" si="166"/>
        <v>5091815</v>
      </c>
    </row>
    <row r="10672" spans="1:10" x14ac:dyDescent="0.25">
      <c r="A10672" t="s">
        <v>1570</v>
      </c>
      <c r="B10672" t="s">
        <v>10</v>
      </c>
      <c r="C10672" s="3" t="s">
        <v>14</v>
      </c>
      <c r="D10672" t="s">
        <v>15</v>
      </c>
      <c r="E10672">
        <v>1</v>
      </c>
      <c r="F10672" t="s">
        <v>13</v>
      </c>
      <c r="G10672">
        <v>455941306</v>
      </c>
      <c r="H10672">
        <v>181439683</v>
      </c>
      <c r="I10672">
        <v>637380989</v>
      </c>
      <c r="J10672" s="1">
        <f t="shared" si="166"/>
        <v>274501623</v>
      </c>
    </row>
    <row r="10673" spans="1:10" x14ac:dyDescent="0.25">
      <c r="A10673" t="s">
        <v>1570</v>
      </c>
      <c r="B10673" t="s">
        <v>10</v>
      </c>
      <c r="C10673" s="3" t="s">
        <v>39</v>
      </c>
      <c r="D10673" t="s">
        <v>40</v>
      </c>
      <c r="E10673">
        <v>2</v>
      </c>
      <c r="F10673" t="s">
        <v>13</v>
      </c>
      <c r="G10673">
        <v>420315755</v>
      </c>
      <c r="H10673">
        <v>207536574</v>
      </c>
      <c r="I10673">
        <v>627852329</v>
      </c>
      <c r="J10673" s="1">
        <f t="shared" si="166"/>
        <v>212779181</v>
      </c>
    </row>
    <row r="10674" spans="1:10" x14ac:dyDescent="0.25">
      <c r="A10674" t="s">
        <v>1570</v>
      </c>
      <c r="B10674" t="s">
        <v>10</v>
      </c>
      <c r="C10674" s="3" t="s">
        <v>213</v>
      </c>
      <c r="D10674" t="s">
        <v>255</v>
      </c>
      <c r="E10674">
        <v>3</v>
      </c>
      <c r="F10674" t="s">
        <v>13</v>
      </c>
      <c r="G10674">
        <v>293953717</v>
      </c>
      <c r="H10674">
        <v>117791018</v>
      </c>
      <c r="I10674">
        <v>411744735</v>
      </c>
      <c r="J10674" s="1">
        <f t="shared" si="166"/>
        <v>176162699</v>
      </c>
    </row>
    <row r="10675" spans="1:10" x14ac:dyDescent="0.25">
      <c r="A10675" t="s">
        <v>1570</v>
      </c>
      <c r="B10675" t="s">
        <v>10</v>
      </c>
      <c r="C10675" s="3" t="s">
        <v>11</v>
      </c>
      <c r="D10675" t="s">
        <v>12</v>
      </c>
      <c r="E10675">
        <v>4</v>
      </c>
      <c r="F10675" t="s">
        <v>13</v>
      </c>
      <c r="G10675">
        <v>185378109</v>
      </c>
      <c r="H10675">
        <v>98320337</v>
      </c>
      <c r="I10675">
        <v>283698446</v>
      </c>
      <c r="J10675" s="1">
        <f t="shared" si="166"/>
        <v>87057772</v>
      </c>
    </row>
    <row r="10676" spans="1:10" x14ac:dyDescent="0.25">
      <c r="A10676" t="s">
        <v>1570</v>
      </c>
      <c r="B10676" t="s">
        <v>10</v>
      </c>
      <c r="C10676" s="3" t="s">
        <v>22</v>
      </c>
      <c r="D10676" t="s">
        <v>23</v>
      </c>
      <c r="E10676">
        <v>5</v>
      </c>
      <c r="F10676" t="s">
        <v>13</v>
      </c>
      <c r="G10676">
        <v>247377397</v>
      </c>
      <c r="H10676">
        <v>28168318</v>
      </c>
      <c r="I10676">
        <v>275545715</v>
      </c>
      <c r="J10676" s="1">
        <f t="shared" si="166"/>
        <v>219209079</v>
      </c>
    </row>
    <row r="10677" spans="1:10" x14ac:dyDescent="0.25">
      <c r="A10677" t="s">
        <v>1570</v>
      </c>
      <c r="B10677" t="s">
        <v>10</v>
      </c>
      <c r="C10677" s="3" t="s">
        <v>89</v>
      </c>
      <c r="D10677" t="s">
        <v>90</v>
      </c>
      <c r="E10677">
        <v>6</v>
      </c>
      <c r="F10677" t="s">
        <v>13</v>
      </c>
      <c r="G10677">
        <v>178149809</v>
      </c>
      <c r="H10677">
        <v>91836103</v>
      </c>
      <c r="I10677">
        <v>269985912</v>
      </c>
      <c r="J10677" s="1">
        <f t="shared" si="166"/>
        <v>86313706</v>
      </c>
    </row>
    <row r="10678" spans="1:10" x14ac:dyDescent="0.25">
      <c r="A10678" t="s">
        <v>1570</v>
      </c>
      <c r="B10678" t="s">
        <v>10</v>
      </c>
      <c r="C10678" s="3" t="s">
        <v>373</v>
      </c>
      <c r="D10678" t="s">
        <v>451</v>
      </c>
      <c r="E10678">
        <v>7</v>
      </c>
      <c r="F10678" t="s">
        <v>13</v>
      </c>
      <c r="G10678">
        <v>171531789</v>
      </c>
      <c r="H10678">
        <v>62921472</v>
      </c>
      <c r="I10678">
        <v>234453261</v>
      </c>
      <c r="J10678" s="1">
        <f t="shared" si="166"/>
        <v>108610317</v>
      </c>
    </row>
    <row r="10679" spans="1:10" x14ac:dyDescent="0.25">
      <c r="A10679" t="s">
        <v>1570</v>
      </c>
      <c r="B10679" t="s">
        <v>10</v>
      </c>
      <c r="C10679" s="3" t="s">
        <v>53</v>
      </c>
      <c r="D10679" t="s">
        <v>54</v>
      </c>
      <c r="E10679">
        <v>8</v>
      </c>
      <c r="F10679" t="s">
        <v>13</v>
      </c>
      <c r="G10679">
        <v>139550653</v>
      </c>
      <c r="H10679">
        <v>61115631</v>
      </c>
      <c r="I10679">
        <v>200666284</v>
      </c>
      <c r="J10679" s="1">
        <f t="shared" si="166"/>
        <v>78435022</v>
      </c>
    </row>
    <row r="10680" spans="1:10" x14ac:dyDescent="0.25">
      <c r="A10680" t="s">
        <v>1570</v>
      </c>
      <c r="B10680" t="s">
        <v>10</v>
      </c>
      <c r="C10680" s="3" t="s">
        <v>315</v>
      </c>
      <c r="D10680" t="s">
        <v>316</v>
      </c>
      <c r="E10680">
        <v>9</v>
      </c>
      <c r="F10680" t="s">
        <v>13</v>
      </c>
      <c r="G10680">
        <v>129829123</v>
      </c>
      <c r="H10680">
        <v>62113772</v>
      </c>
      <c r="I10680">
        <v>191942895</v>
      </c>
      <c r="J10680" s="1">
        <f t="shared" si="166"/>
        <v>67715351</v>
      </c>
    </row>
    <row r="10681" spans="1:10" x14ac:dyDescent="0.25">
      <c r="A10681" t="s">
        <v>1570</v>
      </c>
      <c r="B10681" t="s">
        <v>10</v>
      </c>
      <c r="C10681" s="3" t="s">
        <v>18</v>
      </c>
      <c r="D10681" t="s">
        <v>19</v>
      </c>
      <c r="E10681">
        <v>10</v>
      </c>
      <c r="F10681" t="s">
        <v>13</v>
      </c>
      <c r="G10681">
        <v>103876099</v>
      </c>
      <c r="H10681">
        <v>40914065</v>
      </c>
      <c r="I10681">
        <v>144790164</v>
      </c>
      <c r="J10681" s="1">
        <f t="shared" si="166"/>
        <v>62962034</v>
      </c>
    </row>
    <row r="10682" spans="1:10" x14ac:dyDescent="0.25">
      <c r="A10682" t="s">
        <v>1570</v>
      </c>
      <c r="B10682" t="s">
        <v>1046</v>
      </c>
      <c r="C10682" s="3" t="s">
        <v>1051</v>
      </c>
      <c r="D10682" t="s">
        <v>1052</v>
      </c>
      <c r="E10682">
        <v>1</v>
      </c>
      <c r="F10682" t="s">
        <v>13</v>
      </c>
      <c r="G10682">
        <v>504292131</v>
      </c>
      <c r="H10682">
        <v>438697624</v>
      </c>
      <c r="I10682">
        <v>942989755</v>
      </c>
      <c r="J10682" s="1">
        <f t="shared" si="166"/>
        <v>65594507</v>
      </c>
    </row>
    <row r="10683" spans="1:10" x14ac:dyDescent="0.25">
      <c r="A10683" t="s">
        <v>1570</v>
      </c>
      <c r="B10683" t="s">
        <v>1046</v>
      </c>
      <c r="C10683" s="3" t="s">
        <v>1049</v>
      </c>
      <c r="D10683" t="s">
        <v>1050</v>
      </c>
      <c r="E10683">
        <v>2</v>
      </c>
      <c r="F10683" t="s">
        <v>13</v>
      </c>
      <c r="G10683">
        <v>146518909</v>
      </c>
      <c r="H10683">
        <v>239270458</v>
      </c>
      <c r="I10683">
        <v>385789367</v>
      </c>
      <c r="J10683" s="1">
        <f t="shared" si="166"/>
        <v>-92751549</v>
      </c>
    </row>
    <row r="10684" spans="1:10" x14ac:dyDescent="0.25">
      <c r="A10684" t="s">
        <v>1570</v>
      </c>
      <c r="B10684" t="s">
        <v>1046</v>
      </c>
      <c r="C10684" s="3" t="s">
        <v>1047</v>
      </c>
      <c r="D10684" t="s">
        <v>1048</v>
      </c>
      <c r="E10684">
        <v>3</v>
      </c>
      <c r="F10684" t="s">
        <v>13</v>
      </c>
      <c r="G10684">
        <v>248784840</v>
      </c>
      <c r="H10684">
        <v>98426850</v>
      </c>
      <c r="I10684">
        <v>347211690</v>
      </c>
      <c r="J10684" s="1">
        <f t="shared" si="166"/>
        <v>150357990</v>
      </c>
    </row>
    <row r="10685" spans="1:10" x14ac:dyDescent="0.25">
      <c r="A10685" t="s">
        <v>1570</v>
      </c>
      <c r="B10685" t="s">
        <v>1046</v>
      </c>
      <c r="C10685" s="3" t="s">
        <v>1059</v>
      </c>
      <c r="D10685" t="s">
        <v>1060</v>
      </c>
      <c r="E10685">
        <v>4</v>
      </c>
      <c r="F10685" t="s">
        <v>13</v>
      </c>
      <c r="G10685">
        <v>82418938</v>
      </c>
      <c r="H10685">
        <v>129634474</v>
      </c>
      <c r="I10685">
        <v>212053412</v>
      </c>
      <c r="J10685" s="1">
        <f t="shared" si="166"/>
        <v>-47215536</v>
      </c>
    </row>
    <row r="10686" spans="1:10" x14ac:dyDescent="0.25">
      <c r="A10686" t="s">
        <v>1570</v>
      </c>
      <c r="B10686" t="s">
        <v>1046</v>
      </c>
      <c r="C10686" s="3" t="s">
        <v>1098</v>
      </c>
      <c r="D10686" t="s">
        <v>1099</v>
      </c>
      <c r="E10686">
        <v>5</v>
      </c>
      <c r="F10686" t="s">
        <v>13</v>
      </c>
      <c r="G10686">
        <v>82384050</v>
      </c>
      <c r="H10686">
        <v>88537779</v>
      </c>
      <c r="I10686">
        <v>170921829</v>
      </c>
      <c r="J10686" s="1">
        <f t="shared" si="166"/>
        <v>-6153729</v>
      </c>
    </row>
    <row r="10687" spans="1:10" x14ac:dyDescent="0.25">
      <c r="A10687" t="s">
        <v>1570</v>
      </c>
      <c r="B10687" t="s">
        <v>1046</v>
      </c>
      <c r="C10687" s="3" t="s">
        <v>1103</v>
      </c>
      <c r="D10687" t="s">
        <v>1104</v>
      </c>
      <c r="E10687">
        <v>6</v>
      </c>
      <c r="F10687" t="s">
        <v>13</v>
      </c>
      <c r="G10687">
        <v>115915033</v>
      </c>
      <c r="H10687">
        <v>45041180</v>
      </c>
      <c r="I10687">
        <v>160956213</v>
      </c>
      <c r="J10687" s="1">
        <f t="shared" si="166"/>
        <v>70873853</v>
      </c>
    </row>
    <row r="10688" spans="1:10" x14ac:dyDescent="0.25">
      <c r="A10688" t="s">
        <v>1570</v>
      </c>
      <c r="B10688" t="s">
        <v>1046</v>
      </c>
      <c r="C10688" s="3" t="s">
        <v>1143</v>
      </c>
      <c r="D10688" t="s">
        <v>1144</v>
      </c>
      <c r="E10688">
        <v>7</v>
      </c>
      <c r="F10688" t="s">
        <v>13</v>
      </c>
      <c r="G10688">
        <v>96570852</v>
      </c>
      <c r="H10688">
        <v>58651464</v>
      </c>
      <c r="I10688">
        <v>155222316</v>
      </c>
      <c r="J10688" s="1">
        <f t="shared" si="166"/>
        <v>37919388</v>
      </c>
    </row>
    <row r="10689" spans="1:10" x14ac:dyDescent="0.25">
      <c r="A10689" t="s">
        <v>1570</v>
      </c>
      <c r="B10689" t="s">
        <v>1046</v>
      </c>
      <c r="C10689" s="3" t="s">
        <v>1077</v>
      </c>
      <c r="D10689" t="s">
        <v>1078</v>
      </c>
      <c r="E10689">
        <v>8</v>
      </c>
      <c r="F10689" t="s">
        <v>13</v>
      </c>
      <c r="G10689">
        <v>78222792</v>
      </c>
      <c r="H10689">
        <v>64897008</v>
      </c>
      <c r="I10689">
        <v>143119800</v>
      </c>
      <c r="J10689" s="1">
        <f t="shared" si="166"/>
        <v>13325784</v>
      </c>
    </row>
    <row r="10690" spans="1:10" x14ac:dyDescent="0.25">
      <c r="A10690" t="s">
        <v>1570</v>
      </c>
      <c r="B10690" t="s">
        <v>1046</v>
      </c>
      <c r="C10690" s="3" t="s">
        <v>1063</v>
      </c>
      <c r="D10690" t="s">
        <v>1064</v>
      </c>
      <c r="E10690">
        <v>9</v>
      </c>
      <c r="F10690" t="s">
        <v>13</v>
      </c>
      <c r="G10690">
        <v>83696937</v>
      </c>
      <c r="H10690">
        <v>58380101</v>
      </c>
      <c r="I10690">
        <v>142077038</v>
      </c>
      <c r="J10690" s="1">
        <f t="shared" ref="J10690:J10753" si="167">G10690-H10690</f>
        <v>25316836</v>
      </c>
    </row>
    <row r="10691" spans="1:10" x14ac:dyDescent="0.25">
      <c r="A10691" t="s">
        <v>1570</v>
      </c>
      <c r="B10691" t="s">
        <v>1046</v>
      </c>
      <c r="C10691" s="3" t="s">
        <v>1567</v>
      </c>
      <c r="D10691" t="s">
        <v>1568</v>
      </c>
      <c r="E10691">
        <v>10</v>
      </c>
      <c r="F10691" t="s">
        <v>13</v>
      </c>
      <c r="G10691">
        <v>50597610</v>
      </c>
      <c r="H10691">
        <v>71798375</v>
      </c>
      <c r="I10691">
        <v>122395985</v>
      </c>
      <c r="J10691" s="1">
        <f t="shared" si="167"/>
        <v>-21200765</v>
      </c>
    </row>
    <row r="10692" spans="1:10" x14ac:dyDescent="0.25">
      <c r="A10692" t="s">
        <v>1571</v>
      </c>
      <c r="B10692" t="s">
        <v>10</v>
      </c>
      <c r="C10692" s="3" t="s">
        <v>11</v>
      </c>
      <c r="D10692" t="s">
        <v>12</v>
      </c>
      <c r="E10692">
        <v>1</v>
      </c>
      <c r="F10692" t="s">
        <v>13</v>
      </c>
      <c r="G10692">
        <v>272160206</v>
      </c>
      <c r="H10692">
        <v>423839672</v>
      </c>
      <c r="I10692">
        <v>695999878</v>
      </c>
      <c r="J10692" s="1">
        <f t="shared" si="167"/>
        <v>-151679466</v>
      </c>
    </row>
    <row r="10693" spans="1:10" x14ac:dyDescent="0.25">
      <c r="A10693" t="s">
        <v>1571</v>
      </c>
      <c r="B10693" t="s">
        <v>10</v>
      </c>
      <c r="C10693" s="3" t="s">
        <v>14</v>
      </c>
      <c r="D10693" t="s">
        <v>15</v>
      </c>
      <c r="E10693">
        <v>2</v>
      </c>
      <c r="F10693" t="s">
        <v>13</v>
      </c>
      <c r="G10693">
        <v>276265472</v>
      </c>
      <c r="H10693">
        <v>169534908</v>
      </c>
      <c r="I10693">
        <v>445800380</v>
      </c>
      <c r="J10693" s="1">
        <f t="shared" si="167"/>
        <v>106730564</v>
      </c>
    </row>
    <row r="10694" spans="1:10" x14ac:dyDescent="0.25">
      <c r="A10694" t="s">
        <v>1571</v>
      </c>
      <c r="B10694" t="s">
        <v>10</v>
      </c>
      <c r="C10694" s="3" t="s">
        <v>89</v>
      </c>
      <c r="D10694" t="s">
        <v>90</v>
      </c>
      <c r="E10694">
        <v>3</v>
      </c>
      <c r="F10694" t="s">
        <v>13</v>
      </c>
      <c r="G10694">
        <v>202903908</v>
      </c>
      <c r="H10694">
        <v>82661576</v>
      </c>
      <c r="I10694">
        <v>285565484</v>
      </c>
      <c r="J10694" s="1">
        <f t="shared" si="167"/>
        <v>120242332</v>
      </c>
    </row>
    <row r="10695" spans="1:10" x14ac:dyDescent="0.25">
      <c r="A10695" t="s">
        <v>1571</v>
      </c>
      <c r="B10695" t="s">
        <v>10</v>
      </c>
      <c r="C10695" s="3" t="s">
        <v>39</v>
      </c>
      <c r="D10695" t="s">
        <v>40</v>
      </c>
      <c r="E10695">
        <v>4</v>
      </c>
      <c r="F10695" t="s">
        <v>13</v>
      </c>
      <c r="G10695">
        <v>82284801</v>
      </c>
      <c r="H10695">
        <v>156494303</v>
      </c>
      <c r="I10695">
        <v>238779104</v>
      </c>
      <c r="J10695" s="1">
        <f t="shared" si="167"/>
        <v>-74209502</v>
      </c>
    </row>
    <row r="10696" spans="1:10" x14ac:dyDescent="0.25">
      <c r="A10696" t="s">
        <v>1571</v>
      </c>
      <c r="B10696" t="s">
        <v>10</v>
      </c>
      <c r="C10696" s="3" t="s">
        <v>373</v>
      </c>
      <c r="D10696" t="s">
        <v>451</v>
      </c>
      <c r="E10696">
        <v>5</v>
      </c>
      <c r="F10696" t="s">
        <v>13</v>
      </c>
      <c r="G10696">
        <v>87475227</v>
      </c>
      <c r="H10696">
        <v>126266803</v>
      </c>
      <c r="I10696">
        <v>213742030</v>
      </c>
      <c r="J10696" s="1">
        <f t="shared" si="167"/>
        <v>-38791576</v>
      </c>
    </row>
    <row r="10697" spans="1:10" x14ac:dyDescent="0.25">
      <c r="A10697" t="s">
        <v>1571</v>
      </c>
      <c r="B10697" t="s">
        <v>10</v>
      </c>
      <c r="C10697" s="3" t="s">
        <v>101</v>
      </c>
      <c r="D10697" t="s">
        <v>102</v>
      </c>
      <c r="E10697">
        <v>6</v>
      </c>
      <c r="F10697" t="s">
        <v>13</v>
      </c>
      <c r="G10697">
        <v>72835521</v>
      </c>
      <c r="H10697">
        <v>85925666</v>
      </c>
      <c r="I10697">
        <v>158761187</v>
      </c>
      <c r="J10697" s="1">
        <f t="shared" si="167"/>
        <v>-13090145</v>
      </c>
    </row>
    <row r="10698" spans="1:10" x14ac:dyDescent="0.25">
      <c r="A10698" t="s">
        <v>1571</v>
      </c>
      <c r="B10698" t="s">
        <v>10</v>
      </c>
      <c r="C10698" s="3" t="s">
        <v>231</v>
      </c>
      <c r="D10698" t="s">
        <v>243</v>
      </c>
      <c r="E10698">
        <v>7</v>
      </c>
      <c r="F10698" t="s">
        <v>13</v>
      </c>
      <c r="G10698">
        <v>90899207</v>
      </c>
      <c r="H10698">
        <v>66502572</v>
      </c>
      <c r="I10698">
        <v>157401779</v>
      </c>
      <c r="J10698" s="1">
        <f t="shared" si="167"/>
        <v>24396635</v>
      </c>
    </row>
    <row r="10699" spans="1:10" x14ac:dyDescent="0.25">
      <c r="A10699" t="s">
        <v>1571</v>
      </c>
      <c r="B10699" t="s">
        <v>10</v>
      </c>
      <c r="C10699" s="3" t="s">
        <v>115</v>
      </c>
      <c r="D10699" t="s">
        <v>116</v>
      </c>
      <c r="E10699">
        <v>8</v>
      </c>
      <c r="F10699" t="s">
        <v>13</v>
      </c>
      <c r="G10699">
        <v>131894555</v>
      </c>
      <c r="H10699">
        <v>18203604</v>
      </c>
      <c r="I10699">
        <v>150098159</v>
      </c>
      <c r="J10699" s="1">
        <f t="shared" si="167"/>
        <v>113690951</v>
      </c>
    </row>
    <row r="10700" spans="1:10" x14ac:dyDescent="0.25">
      <c r="A10700" t="s">
        <v>1571</v>
      </c>
      <c r="B10700" t="s">
        <v>10</v>
      </c>
      <c r="C10700" s="3" t="s">
        <v>20</v>
      </c>
      <c r="D10700" t="s">
        <v>21</v>
      </c>
      <c r="E10700">
        <v>9</v>
      </c>
      <c r="F10700" t="s">
        <v>13</v>
      </c>
      <c r="G10700">
        <v>90836256</v>
      </c>
      <c r="H10700">
        <v>56707026</v>
      </c>
      <c r="I10700">
        <v>147543282</v>
      </c>
      <c r="J10700" s="1">
        <f t="shared" si="167"/>
        <v>34129230</v>
      </c>
    </row>
    <row r="10701" spans="1:10" x14ac:dyDescent="0.25">
      <c r="A10701" t="s">
        <v>1571</v>
      </c>
      <c r="B10701" t="s">
        <v>10</v>
      </c>
      <c r="C10701" s="3" t="s">
        <v>213</v>
      </c>
      <c r="D10701" t="s">
        <v>255</v>
      </c>
      <c r="E10701">
        <v>10</v>
      </c>
      <c r="F10701" t="s">
        <v>13</v>
      </c>
      <c r="G10701">
        <v>70988409</v>
      </c>
      <c r="H10701">
        <v>52483795</v>
      </c>
      <c r="I10701">
        <v>123472204</v>
      </c>
      <c r="J10701" s="1">
        <f t="shared" si="167"/>
        <v>18504614</v>
      </c>
    </row>
    <row r="10702" spans="1:10" x14ac:dyDescent="0.25">
      <c r="A10702" t="s">
        <v>1571</v>
      </c>
      <c r="B10702" t="s">
        <v>1046</v>
      </c>
      <c r="C10702" s="3" t="s">
        <v>1051</v>
      </c>
      <c r="D10702" t="s">
        <v>1052</v>
      </c>
      <c r="E10702">
        <v>1</v>
      </c>
      <c r="F10702" t="s">
        <v>13</v>
      </c>
      <c r="G10702">
        <v>329325968</v>
      </c>
      <c r="H10702">
        <v>290164051</v>
      </c>
      <c r="I10702">
        <v>619490019</v>
      </c>
      <c r="J10702" s="1">
        <f t="shared" si="167"/>
        <v>39161917</v>
      </c>
    </row>
    <row r="10703" spans="1:10" x14ac:dyDescent="0.25">
      <c r="A10703" t="s">
        <v>1571</v>
      </c>
      <c r="B10703" t="s">
        <v>1046</v>
      </c>
      <c r="C10703" s="3" t="s">
        <v>1049</v>
      </c>
      <c r="D10703" t="s">
        <v>1050</v>
      </c>
      <c r="E10703">
        <v>2</v>
      </c>
      <c r="F10703" t="s">
        <v>13</v>
      </c>
      <c r="G10703">
        <v>332915706</v>
      </c>
      <c r="H10703">
        <v>62169657</v>
      </c>
      <c r="I10703">
        <v>395085363</v>
      </c>
      <c r="J10703" s="1">
        <f t="shared" si="167"/>
        <v>270746049</v>
      </c>
    </row>
    <row r="10704" spans="1:10" x14ac:dyDescent="0.25">
      <c r="A10704" t="s">
        <v>1571</v>
      </c>
      <c r="B10704" t="s">
        <v>1046</v>
      </c>
      <c r="C10704" s="3" t="s">
        <v>1047</v>
      </c>
      <c r="D10704" t="s">
        <v>1048</v>
      </c>
      <c r="E10704">
        <v>3</v>
      </c>
      <c r="F10704" t="s">
        <v>13</v>
      </c>
      <c r="G10704">
        <v>92673632</v>
      </c>
      <c r="H10704">
        <v>171730393</v>
      </c>
      <c r="I10704">
        <v>264404025</v>
      </c>
      <c r="J10704" s="1">
        <f t="shared" si="167"/>
        <v>-79056761</v>
      </c>
    </row>
    <row r="10705" spans="1:10" x14ac:dyDescent="0.25">
      <c r="A10705" t="s">
        <v>1571</v>
      </c>
      <c r="B10705" t="s">
        <v>1046</v>
      </c>
      <c r="C10705" s="3" t="s">
        <v>1059</v>
      </c>
      <c r="D10705" t="s">
        <v>1060</v>
      </c>
      <c r="E10705">
        <v>4</v>
      </c>
      <c r="F10705" t="s">
        <v>13</v>
      </c>
      <c r="G10705">
        <v>166813342</v>
      </c>
      <c r="H10705">
        <v>79730736</v>
      </c>
      <c r="I10705">
        <v>246544078</v>
      </c>
      <c r="J10705" s="1">
        <f t="shared" si="167"/>
        <v>87082606</v>
      </c>
    </row>
    <row r="10706" spans="1:10" x14ac:dyDescent="0.25">
      <c r="A10706" t="s">
        <v>1571</v>
      </c>
      <c r="B10706" t="s">
        <v>1046</v>
      </c>
      <c r="C10706" s="3" t="s">
        <v>1103</v>
      </c>
      <c r="D10706" t="s">
        <v>1104</v>
      </c>
      <c r="E10706">
        <v>5</v>
      </c>
      <c r="F10706" t="s">
        <v>13</v>
      </c>
      <c r="G10706">
        <v>97416275</v>
      </c>
      <c r="H10706">
        <v>97311208</v>
      </c>
      <c r="I10706">
        <v>194727483</v>
      </c>
      <c r="J10706" s="1">
        <f t="shared" si="167"/>
        <v>105067</v>
      </c>
    </row>
    <row r="10707" spans="1:10" x14ac:dyDescent="0.25">
      <c r="A10707" t="s">
        <v>1571</v>
      </c>
      <c r="B10707" t="s">
        <v>1046</v>
      </c>
      <c r="C10707" s="3" t="s">
        <v>1063</v>
      </c>
      <c r="D10707" t="s">
        <v>1064</v>
      </c>
      <c r="E10707">
        <v>6</v>
      </c>
      <c r="F10707" t="s">
        <v>13</v>
      </c>
      <c r="G10707">
        <v>104672483</v>
      </c>
      <c r="H10707">
        <v>80561149</v>
      </c>
      <c r="I10707">
        <v>185233632</v>
      </c>
      <c r="J10707" s="1">
        <f t="shared" si="167"/>
        <v>24111334</v>
      </c>
    </row>
    <row r="10708" spans="1:10" x14ac:dyDescent="0.25">
      <c r="A10708" t="s">
        <v>1571</v>
      </c>
      <c r="B10708" t="s">
        <v>1046</v>
      </c>
      <c r="C10708" s="3" t="s">
        <v>1143</v>
      </c>
      <c r="D10708" t="s">
        <v>1144</v>
      </c>
      <c r="E10708">
        <v>7</v>
      </c>
      <c r="F10708" t="s">
        <v>13</v>
      </c>
      <c r="G10708">
        <v>42909372</v>
      </c>
      <c r="H10708">
        <v>122179046</v>
      </c>
      <c r="I10708">
        <v>165088418</v>
      </c>
      <c r="J10708" s="1">
        <f t="shared" si="167"/>
        <v>-79269674</v>
      </c>
    </row>
    <row r="10709" spans="1:10" x14ac:dyDescent="0.25">
      <c r="A10709" t="s">
        <v>1571</v>
      </c>
      <c r="B10709" t="s">
        <v>1046</v>
      </c>
      <c r="C10709" s="3" t="s">
        <v>1100</v>
      </c>
      <c r="D10709" t="s">
        <v>1101</v>
      </c>
      <c r="E10709">
        <v>8</v>
      </c>
      <c r="F10709" t="s">
        <v>13</v>
      </c>
      <c r="G10709">
        <v>98020813</v>
      </c>
      <c r="H10709">
        <v>66934342</v>
      </c>
      <c r="I10709">
        <v>164955155</v>
      </c>
      <c r="J10709" s="1">
        <f t="shared" si="167"/>
        <v>31086471</v>
      </c>
    </row>
    <row r="10710" spans="1:10" x14ac:dyDescent="0.25">
      <c r="A10710" t="s">
        <v>1571</v>
      </c>
      <c r="B10710" t="s">
        <v>1046</v>
      </c>
      <c r="C10710" s="3" t="s">
        <v>1053</v>
      </c>
      <c r="D10710" t="s">
        <v>1054</v>
      </c>
      <c r="E10710">
        <v>9</v>
      </c>
      <c r="F10710" t="s">
        <v>13</v>
      </c>
      <c r="G10710">
        <v>78229336</v>
      </c>
      <c r="H10710">
        <v>27428443</v>
      </c>
      <c r="I10710">
        <v>105657779</v>
      </c>
      <c r="J10710" s="1">
        <f t="shared" si="167"/>
        <v>50800893</v>
      </c>
    </row>
    <row r="10711" spans="1:10" x14ac:dyDescent="0.25">
      <c r="A10711" t="s">
        <v>1571</v>
      </c>
      <c r="B10711" t="s">
        <v>1046</v>
      </c>
      <c r="C10711" s="3" t="s">
        <v>1098</v>
      </c>
      <c r="D10711" t="s">
        <v>1099</v>
      </c>
      <c r="E10711">
        <v>10</v>
      </c>
      <c r="F10711" t="s">
        <v>13</v>
      </c>
      <c r="G10711">
        <v>54363224</v>
      </c>
      <c r="H10711">
        <v>42149598</v>
      </c>
      <c r="I10711">
        <v>96512822</v>
      </c>
      <c r="J10711" s="1">
        <f t="shared" si="167"/>
        <v>12213626</v>
      </c>
    </row>
    <row r="10712" spans="1:10" x14ac:dyDescent="0.25">
      <c r="A10712" t="s">
        <v>1572</v>
      </c>
      <c r="B10712" t="s">
        <v>10</v>
      </c>
      <c r="C10712" s="3" t="s">
        <v>11</v>
      </c>
      <c r="D10712" t="s">
        <v>12</v>
      </c>
      <c r="E10712">
        <v>1</v>
      </c>
      <c r="F10712" t="s">
        <v>13</v>
      </c>
      <c r="G10712">
        <v>715865827</v>
      </c>
      <c r="H10712">
        <v>178089597</v>
      </c>
      <c r="I10712">
        <v>893955424</v>
      </c>
      <c r="J10712" s="1">
        <f t="shared" si="167"/>
        <v>537776230</v>
      </c>
    </row>
    <row r="10713" spans="1:10" x14ac:dyDescent="0.25">
      <c r="A10713" t="s">
        <v>1572</v>
      </c>
      <c r="B10713" t="s">
        <v>10</v>
      </c>
      <c r="C10713" s="3" t="s">
        <v>14</v>
      </c>
      <c r="D10713" t="s">
        <v>15</v>
      </c>
      <c r="E10713">
        <v>2</v>
      </c>
      <c r="F10713" t="s">
        <v>13</v>
      </c>
      <c r="G10713">
        <v>475717032</v>
      </c>
      <c r="H10713">
        <v>356611990</v>
      </c>
      <c r="I10713">
        <v>832329022</v>
      </c>
      <c r="J10713" s="1">
        <f t="shared" si="167"/>
        <v>119105042</v>
      </c>
    </row>
    <row r="10714" spans="1:10" x14ac:dyDescent="0.25">
      <c r="A10714" t="s">
        <v>1572</v>
      </c>
      <c r="B10714" t="s">
        <v>10</v>
      </c>
      <c r="C10714" s="3" t="s">
        <v>89</v>
      </c>
      <c r="D10714" t="s">
        <v>90</v>
      </c>
      <c r="E10714">
        <v>3</v>
      </c>
      <c r="F10714" t="s">
        <v>13</v>
      </c>
      <c r="G10714">
        <v>295301961</v>
      </c>
      <c r="H10714">
        <v>99810957</v>
      </c>
      <c r="I10714">
        <v>395112918</v>
      </c>
      <c r="J10714" s="1">
        <f t="shared" si="167"/>
        <v>195491004</v>
      </c>
    </row>
    <row r="10715" spans="1:10" x14ac:dyDescent="0.25">
      <c r="A10715" t="s">
        <v>1572</v>
      </c>
      <c r="B10715" t="s">
        <v>10</v>
      </c>
      <c r="C10715" s="3" t="s">
        <v>39</v>
      </c>
      <c r="D10715" t="s">
        <v>40</v>
      </c>
      <c r="E10715">
        <v>4</v>
      </c>
      <c r="F10715" t="s">
        <v>13</v>
      </c>
      <c r="G10715">
        <v>178327449</v>
      </c>
      <c r="H10715">
        <v>162163815</v>
      </c>
      <c r="I10715">
        <v>340491264</v>
      </c>
      <c r="J10715" s="1">
        <f t="shared" si="167"/>
        <v>16163634</v>
      </c>
    </row>
    <row r="10716" spans="1:10" x14ac:dyDescent="0.25">
      <c r="A10716" t="s">
        <v>1572</v>
      </c>
      <c r="B10716" t="s">
        <v>10</v>
      </c>
      <c r="C10716" s="3" t="s">
        <v>86</v>
      </c>
      <c r="D10716" t="s">
        <v>87</v>
      </c>
      <c r="E10716">
        <v>5</v>
      </c>
      <c r="F10716" t="s">
        <v>13</v>
      </c>
      <c r="G10716">
        <v>63085416</v>
      </c>
      <c r="H10716">
        <v>106958757</v>
      </c>
      <c r="I10716">
        <v>170044173</v>
      </c>
      <c r="J10716" s="1">
        <f t="shared" si="167"/>
        <v>-43873341</v>
      </c>
    </row>
    <row r="10717" spans="1:10" x14ac:dyDescent="0.25">
      <c r="A10717" t="s">
        <v>1572</v>
      </c>
      <c r="B10717" t="s">
        <v>10</v>
      </c>
      <c r="C10717" s="3" t="s">
        <v>18</v>
      </c>
      <c r="D10717" t="s">
        <v>19</v>
      </c>
      <c r="E10717">
        <v>6</v>
      </c>
      <c r="F10717" t="s">
        <v>13</v>
      </c>
      <c r="G10717">
        <v>91986295</v>
      </c>
      <c r="H10717">
        <v>64178589</v>
      </c>
      <c r="I10717">
        <v>156164884</v>
      </c>
      <c r="J10717" s="1">
        <f t="shared" si="167"/>
        <v>27807706</v>
      </c>
    </row>
    <row r="10718" spans="1:10" x14ac:dyDescent="0.25">
      <c r="A10718" t="s">
        <v>1572</v>
      </c>
      <c r="B10718" t="s">
        <v>10</v>
      </c>
      <c r="C10718" s="3" t="s">
        <v>101</v>
      </c>
      <c r="D10718" t="s">
        <v>102</v>
      </c>
      <c r="E10718">
        <v>7</v>
      </c>
      <c r="F10718" t="s">
        <v>13</v>
      </c>
      <c r="G10718">
        <v>53686871</v>
      </c>
      <c r="H10718">
        <v>96244399</v>
      </c>
      <c r="I10718">
        <v>149931270</v>
      </c>
      <c r="J10718" s="1">
        <f t="shared" si="167"/>
        <v>-42557528</v>
      </c>
    </row>
    <row r="10719" spans="1:10" x14ac:dyDescent="0.25">
      <c r="A10719" t="s">
        <v>1572</v>
      </c>
      <c r="B10719" t="s">
        <v>10</v>
      </c>
      <c r="C10719" s="3" t="s">
        <v>213</v>
      </c>
      <c r="D10719" t="s">
        <v>255</v>
      </c>
      <c r="E10719">
        <v>8</v>
      </c>
      <c r="F10719" t="s">
        <v>13</v>
      </c>
      <c r="G10719">
        <v>93675727</v>
      </c>
      <c r="H10719">
        <v>43254199</v>
      </c>
      <c r="I10719">
        <v>136929926</v>
      </c>
      <c r="J10719" s="1">
        <f t="shared" si="167"/>
        <v>50421528</v>
      </c>
    </row>
    <row r="10720" spans="1:10" x14ac:dyDescent="0.25">
      <c r="A10720" t="s">
        <v>1572</v>
      </c>
      <c r="B10720" t="s">
        <v>10</v>
      </c>
      <c r="C10720" s="3" t="s">
        <v>48</v>
      </c>
      <c r="D10720" t="s">
        <v>49</v>
      </c>
      <c r="E10720">
        <v>9</v>
      </c>
      <c r="F10720" t="s">
        <v>13</v>
      </c>
      <c r="G10720">
        <v>74275815</v>
      </c>
      <c r="H10720">
        <v>57540188</v>
      </c>
      <c r="I10720">
        <v>131816003</v>
      </c>
      <c r="J10720" s="1">
        <f t="shared" si="167"/>
        <v>16735627</v>
      </c>
    </row>
    <row r="10721" spans="1:10" x14ac:dyDescent="0.25">
      <c r="A10721" t="s">
        <v>1572</v>
      </c>
      <c r="B10721" t="s">
        <v>10</v>
      </c>
      <c r="C10721" s="3" t="s">
        <v>22</v>
      </c>
      <c r="D10721" t="s">
        <v>23</v>
      </c>
      <c r="E10721">
        <v>10</v>
      </c>
      <c r="F10721" t="s">
        <v>13</v>
      </c>
      <c r="G10721">
        <v>44995173</v>
      </c>
      <c r="H10721">
        <v>85896523</v>
      </c>
      <c r="I10721">
        <v>130891696</v>
      </c>
      <c r="J10721" s="1">
        <f t="shared" si="167"/>
        <v>-40901350</v>
      </c>
    </row>
    <row r="10722" spans="1:10" x14ac:dyDescent="0.25">
      <c r="A10722" t="s">
        <v>1572</v>
      </c>
      <c r="B10722" t="s">
        <v>1046</v>
      </c>
      <c r="C10722" s="3" t="s">
        <v>1049</v>
      </c>
      <c r="D10722" t="s">
        <v>1050</v>
      </c>
      <c r="E10722">
        <v>1</v>
      </c>
      <c r="F10722" t="s">
        <v>13</v>
      </c>
      <c r="G10722">
        <v>305070676</v>
      </c>
      <c r="H10722">
        <v>716262548</v>
      </c>
      <c r="I10722">
        <v>1021333224</v>
      </c>
      <c r="J10722" s="1">
        <f t="shared" si="167"/>
        <v>-411191872</v>
      </c>
    </row>
    <row r="10723" spans="1:10" x14ac:dyDescent="0.25">
      <c r="A10723" t="s">
        <v>1572</v>
      </c>
      <c r="B10723" t="s">
        <v>1046</v>
      </c>
      <c r="C10723" s="3" t="s">
        <v>1059</v>
      </c>
      <c r="D10723" t="s">
        <v>1060</v>
      </c>
      <c r="E10723">
        <v>2</v>
      </c>
      <c r="F10723" t="s">
        <v>13</v>
      </c>
      <c r="G10723">
        <v>399197584</v>
      </c>
      <c r="H10723">
        <v>189087123</v>
      </c>
      <c r="I10723">
        <v>588284707</v>
      </c>
      <c r="J10723" s="1">
        <f t="shared" si="167"/>
        <v>210110461</v>
      </c>
    </row>
    <row r="10724" spans="1:10" x14ac:dyDescent="0.25">
      <c r="A10724" t="s">
        <v>1572</v>
      </c>
      <c r="B10724" t="s">
        <v>1046</v>
      </c>
      <c r="C10724" s="3" t="s">
        <v>1047</v>
      </c>
      <c r="D10724" t="s">
        <v>1048</v>
      </c>
      <c r="E10724">
        <v>3</v>
      </c>
      <c r="F10724" t="s">
        <v>13</v>
      </c>
      <c r="G10724">
        <v>268411562</v>
      </c>
      <c r="H10724">
        <v>155212382</v>
      </c>
      <c r="I10724">
        <v>423623944</v>
      </c>
      <c r="J10724" s="1">
        <f t="shared" si="167"/>
        <v>113199180</v>
      </c>
    </row>
    <row r="10725" spans="1:10" x14ac:dyDescent="0.25">
      <c r="A10725" t="s">
        <v>1572</v>
      </c>
      <c r="B10725" t="s">
        <v>1046</v>
      </c>
      <c r="C10725" s="3" t="s">
        <v>1051</v>
      </c>
      <c r="D10725" t="s">
        <v>1052</v>
      </c>
      <c r="E10725">
        <v>4</v>
      </c>
      <c r="F10725" t="s">
        <v>13</v>
      </c>
      <c r="G10725">
        <v>87864658</v>
      </c>
      <c r="H10725">
        <v>115737955</v>
      </c>
      <c r="I10725">
        <v>203602613</v>
      </c>
      <c r="J10725" s="1">
        <f t="shared" si="167"/>
        <v>-27873297</v>
      </c>
    </row>
    <row r="10726" spans="1:10" x14ac:dyDescent="0.25">
      <c r="A10726" t="s">
        <v>1572</v>
      </c>
      <c r="B10726" t="s">
        <v>1046</v>
      </c>
      <c r="C10726" s="3" t="s">
        <v>1098</v>
      </c>
      <c r="D10726" t="s">
        <v>1099</v>
      </c>
      <c r="E10726">
        <v>5</v>
      </c>
      <c r="F10726" t="s">
        <v>13</v>
      </c>
      <c r="G10726">
        <v>78958689</v>
      </c>
      <c r="H10726">
        <v>60894653</v>
      </c>
      <c r="I10726">
        <v>139853342</v>
      </c>
      <c r="J10726" s="1">
        <f t="shared" si="167"/>
        <v>18064036</v>
      </c>
    </row>
    <row r="10727" spans="1:10" x14ac:dyDescent="0.25">
      <c r="A10727" t="s">
        <v>1572</v>
      </c>
      <c r="B10727" t="s">
        <v>1046</v>
      </c>
      <c r="C10727" s="3" t="s">
        <v>1063</v>
      </c>
      <c r="D10727" t="s">
        <v>1064</v>
      </c>
      <c r="E10727">
        <v>6</v>
      </c>
      <c r="F10727" t="s">
        <v>13</v>
      </c>
      <c r="G10727">
        <v>95628199</v>
      </c>
      <c r="H10727">
        <v>34301171</v>
      </c>
      <c r="I10727">
        <v>129929370</v>
      </c>
      <c r="J10727" s="1">
        <f t="shared" si="167"/>
        <v>61327028</v>
      </c>
    </row>
    <row r="10728" spans="1:10" x14ac:dyDescent="0.25">
      <c r="A10728" t="s">
        <v>1572</v>
      </c>
      <c r="B10728" t="s">
        <v>1046</v>
      </c>
      <c r="C10728" s="3" t="s">
        <v>1077</v>
      </c>
      <c r="D10728" t="s">
        <v>1078</v>
      </c>
      <c r="E10728">
        <v>7</v>
      </c>
      <c r="F10728" t="s">
        <v>13</v>
      </c>
      <c r="G10728">
        <v>57868757</v>
      </c>
      <c r="H10728">
        <v>65605503</v>
      </c>
      <c r="I10728">
        <v>123474260</v>
      </c>
      <c r="J10728" s="1">
        <f t="shared" si="167"/>
        <v>-7736746</v>
      </c>
    </row>
    <row r="10729" spans="1:10" x14ac:dyDescent="0.25">
      <c r="A10729" t="s">
        <v>1572</v>
      </c>
      <c r="B10729" t="s">
        <v>1046</v>
      </c>
      <c r="C10729" s="3" t="s">
        <v>1143</v>
      </c>
      <c r="D10729" t="s">
        <v>1144</v>
      </c>
      <c r="E10729">
        <v>8</v>
      </c>
      <c r="F10729" t="s">
        <v>13</v>
      </c>
      <c r="G10729">
        <v>75921804</v>
      </c>
      <c r="H10729">
        <v>36560057</v>
      </c>
      <c r="I10729">
        <v>112481861</v>
      </c>
      <c r="J10729" s="1">
        <f t="shared" si="167"/>
        <v>39361747</v>
      </c>
    </row>
    <row r="10730" spans="1:10" x14ac:dyDescent="0.25">
      <c r="A10730" t="s">
        <v>1572</v>
      </c>
      <c r="B10730" t="s">
        <v>1046</v>
      </c>
      <c r="C10730" s="3" t="s">
        <v>1451</v>
      </c>
      <c r="D10730" t="s">
        <v>1452</v>
      </c>
      <c r="E10730">
        <v>9</v>
      </c>
      <c r="F10730" t="s">
        <v>13</v>
      </c>
      <c r="G10730">
        <v>38817000</v>
      </c>
      <c r="H10730">
        <v>69215056</v>
      </c>
      <c r="I10730">
        <v>108032056</v>
      </c>
      <c r="J10730" s="1">
        <f t="shared" si="167"/>
        <v>-30398056</v>
      </c>
    </row>
    <row r="10731" spans="1:10" x14ac:dyDescent="0.25">
      <c r="A10731" t="s">
        <v>1572</v>
      </c>
      <c r="B10731" t="s">
        <v>1046</v>
      </c>
      <c r="C10731" s="3" t="s">
        <v>1100</v>
      </c>
      <c r="D10731" t="s">
        <v>1101</v>
      </c>
      <c r="E10731">
        <v>10</v>
      </c>
      <c r="F10731" t="s">
        <v>13</v>
      </c>
      <c r="G10731">
        <v>30901669</v>
      </c>
      <c r="H10731">
        <v>73342987</v>
      </c>
      <c r="I10731">
        <v>104244656</v>
      </c>
      <c r="J10731" s="1">
        <f t="shared" si="167"/>
        <v>-42441318</v>
      </c>
    </row>
    <row r="10732" spans="1:10" x14ac:dyDescent="0.25">
      <c r="A10732" t="s">
        <v>1573</v>
      </c>
      <c r="B10732" t="s">
        <v>10</v>
      </c>
      <c r="C10732" s="3" t="s">
        <v>11</v>
      </c>
      <c r="D10732" t="s">
        <v>12</v>
      </c>
      <c r="E10732">
        <v>1</v>
      </c>
      <c r="F10732" t="s">
        <v>13</v>
      </c>
      <c r="G10732">
        <v>560274283</v>
      </c>
      <c r="H10732">
        <v>367164531</v>
      </c>
      <c r="I10732">
        <v>927438814</v>
      </c>
      <c r="J10732" s="1">
        <f t="shared" si="167"/>
        <v>193109752</v>
      </c>
    </row>
    <row r="10733" spans="1:10" x14ac:dyDescent="0.25">
      <c r="A10733" t="s">
        <v>1573</v>
      </c>
      <c r="B10733" t="s">
        <v>10</v>
      </c>
      <c r="C10733" s="3" t="s">
        <v>14</v>
      </c>
      <c r="D10733" t="s">
        <v>15</v>
      </c>
      <c r="E10733">
        <v>2</v>
      </c>
      <c r="F10733" t="s">
        <v>13</v>
      </c>
      <c r="G10733">
        <v>293978315</v>
      </c>
      <c r="H10733">
        <v>435945146</v>
      </c>
      <c r="I10733">
        <v>729923461</v>
      </c>
      <c r="J10733" s="1">
        <f t="shared" si="167"/>
        <v>-141966831</v>
      </c>
    </row>
    <row r="10734" spans="1:10" x14ac:dyDescent="0.25">
      <c r="A10734" t="s">
        <v>1573</v>
      </c>
      <c r="B10734" t="s">
        <v>10</v>
      </c>
      <c r="C10734" s="3" t="s">
        <v>101</v>
      </c>
      <c r="D10734" t="s">
        <v>102</v>
      </c>
      <c r="E10734">
        <v>3</v>
      </c>
      <c r="F10734" t="s">
        <v>13</v>
      </c>
      <c r="G10734">
        <v>255310814</v>
      </c>
      <c r="H10734">
        <v>358705212</v>
      </c>
      <c r="I10734">
        <v>614016026</v>
      </c>
      <c r="J10734" s="1">
        <f t="shared" si="167"/>
        <v>-103394398</v>
      </c>
    </row>
    <row r="10735" spans="1:10" x14ac:dyDescent="0.25">
      <c r="A10735" t="s">
        <v>1573</v>
      </c>
      <c r="B10735" t="s">
        <v>10</v>
      </c>
      <c r="C10735" s="3" t="s">
        <v>39</v>
      </c>
      <c r="D10735" t="s">
        <v>40</v>
      </c>
      <c r="E10735">
        <v>4</v>
      </c>
      <c r="F10735" t="s">
        <v>13</v>
      </c>
      <c r="G10735">
        <v>111540658</v>
      </c>
      <c r="H10735">
        <v>375570392</v>
      </c>
      <c r="I10735">
        <v>487111050</v>
      </c>
      <c r="J10735" s="1">
        <f t="shared" si="167"/>
        <v>-264029734</v>
      </c>
    </row>
    <row r="10736" spans="1:10" x14ac:dyDescent="0.25">
      <c r="A10736" t="s">
        <v>1573</v>
      </c>
      <c r="B10736" t="s">
        <v>10</v>
      </c>
      <c r="C10736" s="3" t="s">
        <v>89</v>
      </c>
      <c r="D10736" t="s">
        <v>90</v>
      </c>
      <c r="E10736">
        <v>5</v>
      </c>
      <c r="F10736" t="s">
        <v>13</v>
      </c>
      <c r="G10736">
        <v>236660594</v>
      </c>
      <c r="H10736">
        <v>177348432</v>
      </c>
      <c r="I10736">
        <v>414009026</v>
      </c>
      <c r="J10736" s="1">
        <f t="shared" si="167"/>
        <v>59312162</v>
      </c>
    </row>
    <row r="10737" spans="1:10" x14ac:dyDescent="0.25">
      <c r="A10737" t="s">
        <v>1573</v>
      </c>
      <c r="B10737" t="s">
        <v>10</v>
      </c>
      <c r="C10737" s="3" t="s">
        <v>125</v>
      </c>
      <c r="D10737" t="s">
        <v>126</v>
      </c>
      <c r="E10737">
        <v>6</v>
      </c>
      <c r="F10737" t="s">
        <v>13</v>
      </c>
      <c r="G10737">
        <v>235396020</v>
      </c>
      <c r="H10737">
        <v>147033150</v>
      </c>
      <c r="I10737">
        <v>382429170</v>
      </c>
      <c r="J10737" s="1">
        <f t="shared" si="167"/>
        <v>88362870</v>
      </c>
    </row>
    <row r="10738" spans="1:10" x14ac:dyDescent="0.25">
      <c r="A10738" t="s">
        <v>1573</v>
      </c>
      <c r="B10738" t="s">
        <v>10</v>
      </c>
      <c r="C10738" s="3" t="s">
        <v>18</v>
      </c>
      <c r="D10738" t="s">
        <v>19</v>
      </c>
      <c r="E10738">
        <v>7</v>
      </c>
      <c r="F10738" t="s">
        <v>13</v>
      </c>
      <c r="G10738">
        <v>134263222</v>
      </c>
      <c r="H10738">
        <v>195514696</v>
      </c>
      <c r="I10738">
        <v>329777918</v>
      </c>
      <c r="J10738" s="1">
        <f t="shared" si="167"/>
        <v>-61251474</v>
      </c>
    </row>
    <row r="10739" spans="1:10" x14ac:dyDescent="0.25">
      <c r="A10739" t="s">
        <v>1573</v>
      </c>
      <c r="B10739" t="s">
        <v>10</v>
      </c>
      <c r="C10739" s="3" t="s">
        <v>1574</v>
      </c>
      <c r="D10739" t="s">
        <v>1575</v>
      </c>
      <c r="E10739">
        <v>8</v>
      </c>
      <c r="F10739" t="s">
        <v>13</v>
      </c>
      <c r="G10739">
        <v>162531068</v>
      </c>
      <c r="H10739">
        <v>125436973</v>
      </c>
      <c r="I10739">
        <v>287968041</v>
      </c>
      <c r="J10739" s="1">
        <f t="shared" si="167"/>
        <v>37094095</v>
      </c>
    </row>
    <row r="10740" spans="1:10" x14ac:dyDescent="0.25">
      <c r="A10740" t="s">
        <v>1573</v>
      </c>
      <c r="B10740" t="s">
        <v>10</v>
      </c>
      <c r="C10740" s="3" t="s">
        <v>20</v>
      </c>
      <c r="D10740" t="s">
        <v>21</v>
      </c>
      <c r="E10740">
        <v>9</v>
      </c>
      <c r="F10740" t="s">
        <v>13</v>
      </c>
      <c r="G10740">
        <v>137660323</v>
      </c>
      <c r="H10740">
        <v>93599555</v>
      </c>
      <c r="I10740">
        <v>231259878</v>
      </c>
      <c r="J10740" s="1">
        <f t="shared" si="167"/>
        <v>44060768</v>
      </c>
    </row>
    <row r="10741" spans="1:10" x14ac:dyDescent="0.25">
      <c r="A10741" t="s">
        <v>1573</v>
      </c>
      <c r="B10741" t="s">
        <v>10</v>
      </c>
      <c r="C10741" s="3" t="s">
        <v>22</v>
      </c>
      <c r="D10741" t="s">
        <v>23</v>
      </c>
      <c r="E10741">
        <v>10</v>
      </c>
      <c r="F10741" t="s">
        <v>13</v>
      </c>
      <c r="G10741">
        <v>58051393</v>
      </c>
      <c r="H10741">
        <v>160847463</v>
      </c>
      <c r="I10741">
        <v>218898856</v>
      </c>
      <c r="J10741" s="1">
        <f t="shared" si="167"/>
        <v>-102796070</v>
      </c>
    </row>
    <row r="10742" spans="1:10" x14ac:dyDescent="0.25">
      <c r="A10742" t="s">
        <v>1573</v>
      </c>
      <c r="B10742" t="s">
        <v>1046</v>
      </c>
      <c r="C10742" s="3" t="s">
        <v>1049</v>
      </c>
      <c r="D10742" t="s">
        <v>1050</v>
      </c>
      <c r="E10742">
        <v>1</v>
      </c>
      <c r="F10742" t="s">
        <v>13</v>
      </c>
      <c r="G10742">
        <v>843484029</v>
      </c>
      <c r="H10742">
        <v>1250050356</v>
      </c>
      <c r="I10742">
        <v>2093534385</v>
      </c>
      <c r="J10742" s="1">
        <f t="shared" si="167"/>
        <v>-406566327</v>
      </c>
    </row>
    <row r="10743" spans="1:10" x14ac:dyDescent="0.25">
      <c r="A10743" t="s">
        <v>1573</v>
      </c>
      <c r="B10743" t="s">
        <v>1046</v>
      </c>
      <c r="C10743" s="3" t="s">
        <v>1051</v>
      </c>
      <c r="D10743" t="s">
        <v>1052</v>
      </c>
      <c r="E10743">
        <v>2</v>
      </c>
      <c r="F10743" t="s">
        <v>13</v>
      </c>
      <c r="G10743">
        <v>156920610</v>
      </c>
      <c r="H10743">
        <v>285733079</v>
      </c>
      <c r="I10743">
        <v>442653689</v>
      </c>
      <c r="J10743" s="1">
        <f t="shared" si="167"/>
        <v>-128812469</v>
      </c>
    </row>
    <row r="10744" spans="1:10" x14ac:dyDescent="0.25">
      <c r="A10744" t="s">
        <v>1573</v>
      </c>
      <c r="B10744" t="s">
        <v>1046</v>
      </c>
      <c r="C10744" s="3" t="s">
        <v>1047</v>
      </c>
      <c r="D10744" t="s">
        <v>1048</v>
      </c>
      <c r="E10744">
        <v>3</v>
      </c>
      <c r="F10744" t="s">
        <v>13</v>
      </c>
      <c r="G10744">
        <v>152238037</v>
      </c>
      <c r="H10744">
        <v>285969921</v>
      </c>
      <c r="I10744">
        <v>438207958</v>
      </c>
      <c r="J10744" s="1">
        <f t="shared" si="167"/>
        <v>-133731884</v>
      </c>
    </row>
    <row r="10745" spans="1:10" x14ac:dyDescent="0.25">
      <c r="A10745" t="s">
        <v>1573</v>
      </c>
      <c r="B10745" t="s">
        <v>1046</v>
      </c>
      <c r="C10745" s="3" t="s">
        <v>1170</v>
      </c>
      <c r="D10745" t="s">
        <v>1171</v>
      </c>
      <c r="E10745">
        <v>4</v>
      </c>
      <c r="F10745" t="s">
        <v>13</v>
      </c>
      <c r="G10745">
        <v>221967494</v>
      </c>
      <c r="H10745">
        <v>143964451</v>
      </c>
      <c r="I10745">
        <v>365931945</v>
      </c>
      <c r="J10745" s="1">
        <f t="shared" si="167"/>
        <v>78003043</v>
      </c>
    </row>
    <row r="10746" spans="1:10" x14ac:dyDescent="0.25">
      <c r="A10746" t="s">
        <v>1573</v>
      </c>
      <c r="B10746" t="s">
        <v>1046</v>
      </c>
      <c r="C10746" s="3" t="s">
        <v>1059</v>
      </c>
      <c r="D10746" t="s">
        <v>1060</v>
      </c>
      <c r="E10746">
        <v>5</v>
      </c>
      <c r="F10746" t="s">
        <v>13</v>
      </c>
      <c r="G10746">
        <v>146890360</v>
      </c>
      <c r="H10746">
        <v>184250675</v>
      </c>
      <c r="I10746">
        <v>331141035</v>
      </c>
      <c r="J10746" s="1">
        <f t="shared" si="167"/>
        <v>-37360315</v>
      </c>
    </row>
    <row r="10747" spans="1:10" x14ac:dyDescent="0.25">
      <c r="A10747" t="s">
        <v>1573</v>
      </c>
      <c r="B10747" t="s">
        <v>1046</v>
      </c>
      <c r="C10747" s="3" t="s">
        <v>1100</v>
      </c>
      <c r="D10747" t="s">
        <v>1101</v>
      </c>
      <c r="E10747">
        <v>6</v>
      </c>
      <c r="F10747" t="s">
        <v>13</v>
      </c>
      <c r="G10747">
        <v>107355192</v>
      </c>
      <c r="H10747">
        <v>113652883</v>
      </c>
      <c r="I10747">
        <v>221008075</v>
      </c>
      <c r="J10747" s="1">
        <f t="shared" si="167"/>
        <v>-6297691</v>
      </c>
    </row>
    <row r="10748" spans="1:10" x14ac:dyDescent="0.25">
      <c r="A10748" t="s">
        <v>1573</v>
      </c>
      <c r="B10748" t="s">
        <v>1046</v>
      </c>
      <c r="C10748" s="3" t="s">
        <v>1200</v>
      </c>
      <c r="D10748" t="s">
        <v>1201</v>
      </c>
      <c r="E10748">
        <v>7</v>
      </c>
      <c r="F10748" t="s">
        <v>13</v>
      </c>
      <c r="G10748">
        <v>55209612</v>
      </c>
      <c r="H10748">
        <v>135935309</v>
      </c>
      <c r="I10748">
        <v>191144921</v>
      </c>
      <c r="J10748" s="1">
        <f t="shared" si="167"/>
        <v>-80725697</v>
      </c>
    </row>
    <row r="10749" spans="1:10" x14ac:dyDescent="0.25">
      <c r="A10749" t="s">
        <v>1573</v>
      </c>
      <c r="B10749" t="s">
        <v>1046</v>
      </c>
      <c r="C10749" s="3" t="s">
        <v>1143</v>
      </c>
      <c r="D10749" t="s">
        <v>1144</v>
      </c>
      <c r="E10749">
        <v>8</v>
      </c>
      <c r="F10749" t="s">
        <v>13</v>
      </c>
      <c r="G10749">
        <v>56718048</v>
      </c>
      <c r="H10749">
        <v>97632957</v>
      </c>
      <c r="I10749">
        <v>154351005</v>
      </c>
      <c r="J10749" s="1">
        <f t="shared" si="167"/>
        <v>-40914909</v>
      </c>
    </row>
    <row r="10750" spans="1:10" x14ac:dyDescent="0.25">
      <c r="A10750" t="s">
        <v>1573</v>
      </c>
      <c r="B10750" t="s">
        <v>1046</v>
      </c>
      <c r="C10750" s="3" t="s">
        <v>1077</v>
      </c>
      <c r="D10750" t="s">
        <v>1078</v>
      </c>
      <c r="E10750">
        <v>9</v>
      </c>
      <c r="F10750" t="s">
        <v>13</v>
      </c>
      <c r="G10750">
        <v>65761896</v>
      </c>
      <c r="H10750">
        <v>83381950</v>
      </c>
      <c r="I10750">
        <v>149143846</v>
      </c>
      <c r="J10750" s="1">
        <f t="shared" si="167"/>
        <v>-17620054</v>
      </c>
    </row>
    <row r="10751" spans="1:10" x14ac:dyDescent="0.25">
      <c r="A10751" t="s">
        <v>1573</v>
      </c>
      <c r="B10751" t="s">
        <v>1046</v>
      </c>
      <c r="C10751" s="3" t="s">
        <v>1098</v>
      </c>
      <c r="D10751" t="s">
        <v>1099</v>
      </c>
      <c r="E10751">
        <v>10</v>
      </c>
      <c r="F10751" t="s">
        <v>13</v>
      </c>
      <c r="G10751">
        <v>56654561</v>
      </c>
      <c r="H10751">
        <v>56725065</v>
      </c>
      <c r="I10751">
        <v>113379626</v>
      </c>
      <c r="J10751" s="1">
        <f t="shared" si="167"/>
        <v>-70504</v>
      </c>
    </row>
    <row r="10752" spans="1:10" x14ac:dyDescent="0.25">
      <c r="A10752" t="s">
        <v>1576</v>
      </c>
      <c r="B10752" t="s">
        <v>10</v>
      </c>
      <c r="C10752" s="3" t="s">
        <v>11</v>
      </c>
      <c r="D10752" t="s">
        <v>12</v>
      </c>
      <c r="E10752">
        <v>1</v>
      </c>
      <c r="F10752" t="s">
        <v>13</v>
      </c>
      <c r="G10752">
        <v>485178828</v>
      </c>
      <c r="H10752">
        <v>269586512</v>
      </c>
      <c r="I10752">
        <v>754765340</v>
      </c>
      <c r="J10752" s="1">
        <f t="shared" si="167"/>
        <v>215592316</v>
      </c>
    </row>
    <row r="10753" spans="1:10" x14ac:dyDescent="0.25">
      <c r="A10753" t="s">
        <v>1576</v>
      </c>
      <c r="B10753" t="s">
        <v>10</v>
      </c>
      <c r="C10753" s="3" t="s">
        <v>14</v>
      </c>
      <c r="D10753" t="s">
        <v>15</v>
      </c>
      <c r="E10753">
        <v>2</v>
      </c>
      <c r="F10753" t="s">
        <v>13</v>
      </c>
      <c r="G10753">
        <v>604542632</v>
      </c>
      <c r="H10753">
        <v>145355242</v>
      </c>
      <c r="I10753">
        <v>749897874</v>
      </c>
      <c r="J10753" s="1">
        <f t="shared" si="167"/>
        <v>459187390</v>
      </c>
    </row>
    <row r="10754" spans="1:10" x14ac:dyDescent="0.25">
      <c r="A10754" t="s">
        <v>1576</v>
      </c>
      <c r="B10754" t="s">
        <v>10</v>
      </c>
      <c r="C10754" s="3" t="s">
        <v>39</v>
      </c>
      <c r="D10754" t="s">
        <v>40</v>
      </c>
      <c r="E10754">
        <v>3</v>
      </c>
      <c r="F10754" t="s">
        <v>13</v>
      </c>
      <c r="G10754">
        <v>170088273</v>
      </c>
      <c r="H10754">
        <v>362269597</v>
      </c>
      <c r="I10754">
        <v>532357870</v>
      </c>
      <c r="J10754" s="1">
        <f t="shared" ref="J10754:J10817" si="168">G10754-H10754</f>
        <v>-192181324</v>
      </c>
    </row>
    <row r="10755" spans="1:10" x14ac:dyDescent="0.25">
      <c r="A10755" t="s">
        <v>1576</v>
      </c>
      <c r="B10755" t="s">
        <v>10</v>
      </c>
      <c r="C10755" s="3" t="s">
        <v>89</v>
      </c>
      <c r="D10755" t="s">
        <v>90</v>
      </c>
      <c r="E10755">
        <v>4</v>
      </c>
      <c r="F10755" t="s">
        <v>13</v>
      </c>
      <c r="G10755">
        <v>249309012</v>
      </c>
      <c r="H10755">
        <v>150846490</v>
      </c>
      <c r="I10755">
        <v>400155502</v>
      </c>
      <c r="J10755" s="1">
        <f t="shared" si="168"/>
        <v>98462522</v>
      </c>
    </row>
    <row r="10756" spans="1:10" x14ac:dyDescent="0.25">
      <c r="A10756" t="s">
        <v>1576</v>
      </c>
      <c r="B10756" t="s">
        <v>10</v>
      </c>
      <c r="C10756" s="3" t="s">
        <v>20</v>
      </c>
      <c r="D10756" t="s">
        <v>21</v>
      </c>
      <c r="E10756">
        <v>5</v>
      </c>
      <c r="F10756" t="s">
        <v>13</v>
      </c>
      <c r="G10756">
        <v>125061587</v>
      </c>
      <c r="H10756">
        <v>70988701</v>
      </c>
      <c r="I10756">
        <v>196050288</v>
      </c>
      <c r="J10756" s="1">
        <f t="shared" si="168"/>
        <v>54072886</v>
      </c>
    </row>
    <row r="10757" spans="1:10" x14ac:dyDescent="0.25">
      <c r="A10757" t="s">
        <v>1576</v>
      </c>
      <c r="B10757" t="s">
        <v>10</v>
      </c>
      <c r="C10757" s="3" t="s">
        <v>101</v>
      </c>
      <c r="D10757" t="s">
        <v>102</v>
      </c>
      <c r="E10757">
        <v>6</v>
      </c>
      <c r="F10757" t="s">
        <v>13</v>
      </c>
      <c r="G10757">
        <v>123518143</v>
      </c>
      <c r="H10757">
        <v>63539547</v>
      </c>
      <c r="I10757">
        <v>187057690</v>
      </c>
      <c r="J10757" s="1">
        <f t="shared" si="168"/>
        <v>59978596</v>
      </c>
    </row>
    <row r="10758" spans="1:10" x14ac:dyDescent="0.25">
      <c r="A10758" t="s">
        <v>1576</v>
      </c>
      <c r="B10758" t="s">
        <v>10</v>
      </c>
      <c r="C10758" s="3" t="s">
        <v>18</v>
      </c>
      <c r="D10758" t="s">
        <v>19</v>
      </c>
      <c r="E10758">
        <v>7</v>
      </c>
      <c r="F10758" t="s">
        <v>13</v>
      </c>
      <c r="G10758">
        <v>66573451</v>
      </c>
      <c r="H10758">
        <v>76897232</v>
      </c>
      <c r="I10758">
        <v>143470683</v>
      </c>
      <c r="J10758" s="1">
        <f t="shared" si="168"/>
        <v>-10323781</v>
      </c>
    </row>
    <row r="10759" spans="1:10" x14ac:dyDescent="0.25">
      <c r="A10759" t="s">
        <v>1576</v>
      </c>
      <c r="B10759" t="s">
        <v>10</v>
      </c>
      <c r="C10759" s="3" t="s">
        <v>231</v>
      </c>
      <c r="D10759" t="s">
        <v>243</v>
      </c>
      <c r="E10759">
        <v>8</v>
      </c>
      <c r="F10759" t="s">
        <v>13</v>
      </c>
      <c r="G10759">
        <v>42392553</v>
      </c>
      <c r="H10759">
        <v>97965866</v>
      </c>
      <c r="I10759">
        <v>140358419</v>
      </c>
      <c r="J10759" s="1">
        <f t="shared" si="168"/>
        <v>-55573313</v>
      </c>
    </row>
    <row r="10760" spans="1:10" x14ac:dyDescent="0.25">
      <c r="A10760" t="s">
        <v>1576</v>
      </c>
      <c r="B10760" t="s">
        <v>10</v>
      </c>
      <c r="C10760" s="3" t="s">
        <v>315</v>
      </c>
      <c r="D10760" t="s">
        <v>316</v>
      </c>
      <c r="E10760">
        <v>9</v>
      </c>
      <c r="F10760" t="s">
        <v>13</v>
      </c>
      <c r="G10760">
        <v>99521838</v>
      </c>
      <c r="H10760">
        <v>35670767</v>
      </c>
      <c r="I10760">
        <v>135192605</v>
      </c>
      <c r="J10760" s="1">
        <f t="shared" si="168"/>
        <v>63851071</v>
      </c>
    </row>
    <row r="10761" spans="1:10" x14ac:dyDescent="0.25">
      <c r="A10761" t="s">
        <v>1576</v>
      </c>
      <c r="B10761" t="s">
        <v>10</v>
      </c>
      <c r="C10761" s="3" t="s">
        <v>28</v>
      </c>
      <c r="D10761" t="s">
        <v>29</v>
      </c>
      <c r="E10761">
        <v>10</v>
      </c>
      <c r="F10761" t="s">
        <v>13</v>
      </c>
      <c r="G10761">
        <v>40500093</v>
      </c>
      <c r="H10761">
        <v>91387030</v>
      </c>
      <c r="I10761">
        <v>131887123</v>
      </c>
      <c r="J10761" s="1">
        <f t="shared" si="168"/>
        <v>-50886937</v>
      </c>
    </row>
    <row r="10762" spans="1:10" x14ac:dyDescent="0.25">
      <c r="A10762" t="s">
        <v>1576</v>
      </c>
      <c r="B10762" t="s">
        <v>1046</v>
      </c>
      <c r="C10762" s="3" t="s">
        <v>1049</v>
      </c>
      <c r="D10762" t="s">
        <v>1050</v>
      </c>
      <c r="E10762">
        <v>1</v>
      </c>
      <c r="F10762" t="s">
        <v>13</v>
      </c>
      <c r="G10762">
        <v>114741692</v>
      </c>
      <c r="H10762">
        <v>202991458</v>
      </c>
      <c r="I10762">
        <v>317733150</v>
      </c>
      <c r="J10762" s="1">
        <f t="shared" si="168"/>
        <v>-88249766</v>
      </c>
    </row>
    <row r="10763" spans="1:10" x14ac:dyDescent="0.25">
      <c r="A10763" t="s">
        <v>1576</v>
      </c>
      <c r="B10763" t="s">
        <v>1046</v>
      </c>
      <c r="C10763" s="3" t="s">
        <v>1047</v>
      </c>
      <c r="D10763" t="s">
        <v>1048</v>
      </c>
      <c r="E10763">
        <v>2</v>
      </c>
      <c r="F10763" t="s">
        <v>13</v>
      </c>
      <c r="G10763">
        <v>193634947</v>
      </c>
      <c r="H10763">
        <v>120297022</v>
      </c>
      <c r="I10763">
        <v>313931969</v>
      </c>
      <c r="J10763" s="1">
        <f t="shared" si="168"/>
        <v>73337925</v>
      </c>
    </row>
    <row r="10764" spans="1:10" x14ac:dyDescent="0.25">
      <c r="A10764" t="s">
        <v>1576</v>
      </c>
      <c r="B10764" t="s">
        <v>1046</v>
      </c>
      <c r="C10764" s="3" t="s">
        <v>1051</v>
      </c>
      <c r="D10764" t="s">
        <v>1052</v>
      </c>
      <c r="E10764">
        <v>3</v>
      </c>
      <c r="F10764" t="s">
        <v>13</v>
      </c>
      <c r="G10764">
        <v>108465343</v>
      </c>
      <c r="H10764">
        <v>140709756</v>
      </c>
      <c r="I10764">
        <v>249175099</v>
      </c>
      <c r="J10764" s="1">
        <f t="shared" si="168"/>
        <v>-32244413</v>
      </c>
    </row>
    <row r="10765" spans="1:10" x14ac:dyDescent="0.25">
      <c r="A10765" t="s">
        <v>1576</v>
      </c>
      <c r="B10765" t="s">
        <v>1046</v>
      </c>
      <c r="C10765" s="3" t="s">
        <v>1059</v>
      </c>
      <c r="D10765" t="s">
        <v>1060</v>
      </c>
      <c r="E10765">
        <v>4</v>
      </c>
      <c r="F10765" t="s">
        <v>13</v>
      </c>
      <c r="G10765">
        <v>124902095</v>
      </c>
      <c r="H10765">
        <v>98080214</v>
      </c>
      <c r="I10765">
        <v>222982309</v>
      </c>
      <c r="J10765" s="1">
        <f t="shared" si="168"/>
        <v>26821881</v>
      </c>
    </row>
    <row r="10766" spans="1:10" x14ac:dyDescent="0.25">
      <c r="A10766" t="s">
        <v>1576</v>
      </c>
      <c r="B10766" t="s">
        <v>1046</v>
      </c>
      <c r="C10766" s="3" t="s">
        <v>1063</v>
      </c>
      <c r="D10766" t="s">
        <v>1064</v>
      </c>
      <c r="E10766">
        <v>5</v>
      </c>
      <c r="F10766" t="s">
        <v>13</v>
      </c>
      <c r="G10766">
        <v>105117563</v>
      </c>
      <c r="H10766">
        <v>53198118</v>
      </c>
      <c r="I10766">
        <v>158315681</v>
      </c>
      <c r="J10766" s="1">
        <f t="shared" si="168"/>
        <v>51919445</v>
      </c>
    </row>
    <row r="10767" spans="1:10" x14ac:dyDescent="0.25">
      <c r="A10767" t="s">
        <v>1576</v>
      </c>
      <c r="B10767" t="s">
        <v>1046</v>
      </c>
      <c r="C10767" s="3" t="s">
        <v>1100</v>
      </c>
      <c r="D10767" t="s">
        <v>1101</v>
      </c>
      <c r="E10767">
        <v>6</v>
      </c>
      <c r="F10767" t="s">
        <v>13</v>
      </c>
      <c r="G10767">
        <v>42713074</v>
      </c>
      <c r="H10767">
        <v>100204467</v>
      </c>
      <c r="I10767">
        <v>142917541</v>
      </c>
      <c r="J10767" s="1">
        <f t="shared" si="168"/>
        <v>-57491393</v>
      </c>
    </row>
    <row r="10768" spans="1:10" x14ac:dyDescent="0.25">
      <c r="A10768" t="s">
        <v>1576</v>
      </c>
      <c r="B10768" t="s">
        <v>1046</v>
      </c>
      <c r="C10768" s="3" t="s">
        <v>1143</v>
      </c>
      <c r="D10768" t="s">
        <v>1144</v>
      </c>
      <c r="E10768">
        <v>7</v>
      </c>
      <c r="F10768" t="s">
        <v>13</v>
      </c>
      <c r="G10768">
        <v>63940919</v>
      </c>
      <c r="H10768">
        <v>50736012</v>
      </c>
      <c r="I10768">
        <v>114676931</v>
      </c>
      <c r="J10768" s="1">
        <f t="shared" si="168"/>
        <v>13204907</v>
      </c>
    </row>
    <row r="10769" spans="1:10" x14ac:dyDescent="0.25">
      <c r="A10769" t="s">
        <v>1576</v>
      </c>
      <c r="B10769" t="s">
        <v>1046</v>
      </c>
      <c r="C10769" s="3" t="s">
        <v>1077</v>
      </c>
      <c r="D10769" t="s">
        <v>1078</v>
      </c>
      <c r="E10769">
        <v>8</v>
      </c>
      <c r="F10769" t="s">
        <v>13</v>
      </c>
      <c r="G10769">
        <v>45717762</v>
      </c>
      <c r="H10769">
        <v>62954463</v>
      </c>
      <c r="I10769">
        <v>108672225</v>
      </c>
      <c r="J10769" s="1">
        <f t="shared" si="168"/>
        <v>-17236701</v>
      </c>
    </row>
    <row r="10770" spans="1:10" x14ac:dyDescent="0.25">
      <c r="A10770" t="s">
        <v>1576</v>
      </c>
      <c r="B10770" t="s">
        <v>1046</v>
      </c>
      <c r="C10770" s="3" t="s">
        <v>1200</v>
      </c>
      <c r="D10770" t="s">
        <v>1201</v>
      </c>
      <c r="E10770">
        <v>9</v>
      </c>
      <c r="F10770" t="s">
        <v>13</v>
      </c>
      <c r="G10770">
        <v>70739078</v>
      </c>
      <c r="H10770">
        <v>36010750</v>
      </c>
      <c r="I10770">
        <v>106749828</v>
      </c>
      <c r="J10770" s="1">
        <f t="shared" si="168"/>
        <v>34728328</v>
      </c>
    </row>
    <row r="10771" spans="1:10" x14ac:dyDescent="0.25">
      <c r="A10771" t="s">
        <v>1576</v>
      </c>
      <c r="B10771" t="s">
        <v>1046</v>
      </c>
      <c r="C10771" s="3" t="s">
        <v>1098</v>
      </c>
      <c r="D10771" t="s">
        <v>1099</v>
      </c>
      <c r="E10771">
        <v>10</v>
      </c>
      <c r="F10771" t="s">
        <v>13</v>
      </c>
      <c r="G10771">
        <v>48154464</v>
      </c>
      <c r="H10771">
        <v>49647597</v>
      </c>
      <c r="I10771">
        <v>97802061</v>
      </c>
      <c r="J10771" s="1">
        <f t="shared" si="168"/>
        <v>-1493133</v>
      </c>
    </row>
    <row r="10772" spans="1:10" x14ac:dyDescent="0.25">
      <c r="A10772" t="s">
        <v>1577</v>
      </c>
      <c r="B10772" t="s">
        <v>10</v>
      </c>
      <c r="C10772" s="3" t="s">
        <v>89</v>
      </c>
      <c r="D10772" t="s">
        <v>90</v>
      </c>
      <c r="E10772">
        <v>1</v>
      </c>
      <c r="F10772" t="s">
        <v>13</v>
      </c>
      <c r="G10772">
        <v>391946962</v>
      </c>
      <c r="H10772">
        <v>281248635</v>
      </c>
      <c r="I10772">
        <v>673195597</v>
      </c>
      <c r="J10772" s="1">
        <f t="shared" si="168"/>
        <v>110698327</v>
      </c>
    </row>
    <row r="10773" spans="1:10" x14ac:dyDescent="0.25">
      <c r="A10773" t="s">
        <v>1577</v>
      </c>
      <c r="B10773" t="s">
        <v>10</v>
      </c>
      <c r="C10773" s="3" t="s">
        <v>11</v>
      </c>
      <c r="D10773" t="s">
        <v>12</v>
      </c>
      <c r="E10773">
        <v>2</v>
      </c>
      <c r="F10773" t="s">
        <v>13</v>
      </c>
      <c r="G10773">
        <v>235830099</v>
      </c>
      <c r="H10773">
        <v>427890528</v>
      </c>
      <c r="I10773">
        <v>663720627</v>
      </c>
      <c r="J10773" s="1">
        <f t="shared" si="168"/>
        <v>-192060429</v>
      </c>
    </row>
    <row r="10774" spans="1:10" x14ac:dyDescent="0.25">
      <c r="A10774" t="s">
        <v>1577</v>
      </c>
      <c r="B10774" t="s">
        <v>10</v>
      </c>
      <c r="C10774" s="3" t="s">
        <v>14</v>
      </c>
      <c r="D10774" t="s">
        <v>15</v>
      </c>
      <c r="E10774">
        <v>3</v>
      </c>
      <c r="F10774" t="s">
        <v>13</v>
      </c>
      <c r="G10774">
        <v>292173591</v>
      </c>
      <c r="H10774">
        <v>228283422</v>
      </c>
      <c r="I10774">
        <v>520457013</v>
      </c>
      <c r="J10774" s="1">
        <f t="shared" si="168"/>
        <v>63890169</v>
      </c>
    </row>
    <row r="10775" spans="1:10" x14ac:dyDescent="0.25">
      <c r="A10775" t="s">
        <v>1577</v>
      </c>
      <c r="B10775" t="s">
        <v>10</v>
      </c>
      <c r="C10775" s="3" t="s">
        <v>39</v>
      </c>
      <c r="D10775" t="s">
        <v>40</v>
      </c>
      <c r="E10775">
        <v>4</v>
      </c>
      <c r="F10775" t="s">
        <v>13</v>
      </c>
      <c r="G10775">
        <v>103203543</v>
      </c>
      <c r="H10775">
        <v>163678283</v>
      </c>
      <c r="I10775">
        <v>266881826</v>
      </c>
      <c r="J10775" s="1">
        <f t="shared" si="168"/>
        <v>-60474740</v>
      </c>
    </row>
    <row r="10776" spans="1:10" x14ac:dyDescent="0.25">
      <c r="A10776" t="s">
        <v>1577</v>
      </c>
      <c r="B10776" t="s">
        <v>10</v>
      </c>
      <c r="C10776" s="3" t="s">
        <v>53</v>
      </c>
      <c r="D10776" t="s">
        <v>54</v>
      </c>
      <c r="E10776">
        <v>5</v>
      </c>
      <c r="F10776" t="s">
        <v>13</v>
      </c>
      <c r="G10776">
        <v>166627250</v>
      </c>
      <c r="H10776">
        <v>53965063</v>
      </c>
      <c r="I10776">
        <v>220592313</v>
      </c>
      <c r="J10776" s="1">
        <f t="shared" si="168"/>
        <v>112662187</v>
      </c>
    </row>
    <row r="10777" spans="1:10" x14ac:dyDescent="0.25">
      <c r="A10777" t="s">
        <v>1577</v>
      </c>
      <c r="B10777" t="s">
        <v>10</v>
      </c>
      <c r="C10777" s="3" t="s">
        <v>18</v>
      </c>
      <c r="D10777" t="s">
        <v>19</v>
      </c>
      <c r="E10777">
        <v>6</v>
      </c>
      <c r="F10777" t="s">
        <v>13</v>
      </c>
      <c r="G10777">
        <v>99734406</v>
      </c>
      <c r="H10777">
        <v>112277904</v>
      </c>
      <c r="I10777">
        <v>212012310</v>
      </c>
      <c r="J10777" s="1">
        <f t="shared" si="168"/>
        <v>-12543498</v>
      </c>
    </row>
    <row r="10778" spans="1:10" x14ac:dyDescent="0.25">
      <c r="A10778" t="s">
        <v>1577</v>
      </c>
      <c r="B10778" t="s">
        <v>10</v>
      </c>
      <c r="C10778" s="3" t="s">
        <v>101</v>
      </c>
      <c r="D10778" t="s">
        <v>102</v>
      </c>
      <c r="E10778">
        <v>7</v>
      </c>
      <c r="F10778" t="s">
        <v>13</v>
      </c>
      <c r="G10778">
        <v>129942504</v>
      </c>
      <c r="H10778">
        <v>44925966</v>
      </c>
      <c r="I10778">
        <v>174868470</v>
      </c>
      <c r="J10778" s="1">
        <f t="shared" si="168"/>
        <v>85016538</v>
      </c>
    </row>
    <row r="10779" spans="1:10" x14ac:dyDescent="0.25">
      <c r="A10779" t="s">
        <v>1577</v>
      </c>
      <c r="B10779" t="s">
        <v>10</v>
      </c>
      <c r="C10779" s="3" t="s">
        <v>60</v>
      </c>
      <c r="D10779" t="s">
        <v>61</v>
      </c>
      <c r="E10779">
        <v>8</v>
      </c>
      <c r="F10779" t="s">
        <v>13</v>
      </c>
      <c r="G10779">
        <v>42382820</v>
      </c>
      <c r="H10779">
        <v>115974041</v>
      </c>
      <c r="I10779">
        <v>158356861</v>
      </c>
      <c r="J10779" s="1">
        <f t="shared" si="168"/>
        <v>-73591221</v>
      </c>
    </row>
    <row r="10780" spans="1:10" x14ac:dyDescent="0.25">
      <c r="A10780" t="s">
        <v>1577</v>
      </c>
      <c r="B10780" t="s">
        <v>10</v>
      </c>
      <c r="C10780" s="3" t="s">
        <v>20</v>
      </c>
      <c r="D10780" t="s">
        <v>21</v>
      </c>
      <c r="E10780">
        <v>9</v>
      </c>
      <c r="F10780" t="s">
        <v>13</v>
      </c>
      <c r="G10780">
        <v>70289410</v>
      </c>
      <c r="H10780">
        <v>76409647</v>
      </c>
      <c r="I10780">
        <v>146699057</v>
      </c>
      <c r="J10780" s="1">
        <f t="shared" si="168"/>
        <v>-6120237</v>
      </c>
    </row>
    <row r="10781" spans="1:10" x14ac:dyDescent="0.25">
      <c r="A10781" t="s">
        <v>1577</v>
      </c>
      <c r="B10781" t="s">
        <v>10</v>
      </c>
      <c r="C10781" s="3" t="s">
        <v>373</v>
      </c>
      <c r="D10781" t="s">
        <v>451</v>
      </c>
      <c r="E10781">
        <v>10</v>
      </c>
      <c r="F10781" t="s">
        <v>13</v>
      </c>
      <c r="G10781">
        <v>50078473</v>
      </c>
      <c r="H10781">
        <v>74308490</v>
      </c>
      <c r="I10781">
        <v>124386963</v>
      </c>
      <c r="J10781" s="1">
        <f t="shared" si="168"/>
        <v>-24230017</v>
      </c>
    </row>
    <row r="10782" spans="1:10" x14ac:dyDescent="0.25">
      <c r="A10782" t="s">
        <v>1577</v>
      </c>
      <c r="B10782" t="s">
        <v>1046</v>
      </c>
      <c r="C10782" s="3" t="s">
        <v>1390</v>
      </c>
      <c r="D10782" t="s">
        <v>1391</v>
      </c>
      <c r="E10782">
        <v>1</v>
      </c>
      <c r="F10782" t="s">
        <v>13</v>
      </c>
      <c r="G10782">
        <v>143994711</v>
      </c>
      <c r="H10782">
        <v>227656050</v>
      </c>
      <c r="I10782">
        <v>371650761</v>
      </c>
      <c r="J10782" s="1">
        <f t="shared" si="168"/>
        <v>-83661339</v>
      </c>
    </row>
    <row r="10783" spans="1:10" x14ac:dyDescent="0.25">
      <c r="A10783" t="s">
        <v>1577</v>
      </c>
      <c r="B10783" t="s">
        <v>1046</v>
      </c>
      <c r="C10783" s="3" t="s">
        <v>1047</v>
      </c>
      <c r="D10783" t="s">
        <v>1048</v>
      </c>
      <c r="E10783">
        <v>2</v>
      </c>
      <c r="F10783" t="s">
        <v>13</v>
      </c>
      <c r="G10783">
        <v>112910717</v>
      </c>
      <c r="H10783">
        <v>225316012</v>
      </c>
      <c r="I10783">
        <v>338226729</v>
      </c>
      <c r="J10783" s="1">
        <f t="shared" si="168"/>
        <v>-112405295</v>
      </c>
    </row>
    <row r="10784" spans="1:10" x14ac:dyDescent="0.25">
      <c r="A10784" t="s">
        <v>1577</v>
      </c>
      <c r="B10784" t="s">
        <v>1046</v>
      </c>
      <c r="C10784" s="3" t="s">
        <v>1049</v>
      </c>
      <c r="D10784" t="s">
        <v>1050</v>
      </c>
      <c r="E10784">
        <v>3</v>
      </c>
      <c r="F10784" t="s">
        <v>13</v>
      </c>
      <c r="G10784">
        <v>97724484</v>
      </c>
      <c r="H10784">
        <v>187135273</v>
      </c>
      <c r="I10784">
        <v>284859757</v>
      </c>
      <c r="J10784" s="1">
        <f t="shared" si="168"/>
        <v>-89410789</v>
      </c>
    </row>
    <row r="10785" spans="1:10" x14ac:dyDescent="0.25">
      <c r="A10785" t="s">
        <v>1577</v>
      </c>
      <c r="B10785" t="s">
        <v>1046</v>
      </c>
      <c r="C10785" s="3" t="s">
        <v>1059</v>
      </c>
      <c r="D10785" t="s">
        <v>1060</v>
      </c>
      <c r="E10785">
        <v>4</v>
      </c>
      <c r="F10785" t="s">
        <v>13</v>
      </c>
      <c r="G10785">
        <v>66727769</v>
      </c>
      <c r="H10785">
        <v>204318115</v>
      </c>
      <c r="I10785">
        <v>271045884</v>
      </c>
      <c r="J10785" s="1">
        <f t="shared" si="168"/>
        <v>-137590346</v>
      </c>
    </row>
    <row r="10786" spans="1:10" x14ac:dyDescent="0.25">
      <c r="A10786" t="s">
        <v>1577</v>
      </c>
      <c r="B10786" t="s">
        <v>1046</v>
      </c>
      <c r="C10786" s="3" t="s">
        <v>1063</v>
      </c>
      <c r="D10786" t="s">
        <v>1064</v>
      </c>
      <c r="E10786">
        <v>5</v>
      </c>
      <c r="F10786" t="s">
        <v>13</v>
      </c>
      <c r="G10786">
        <v>89280672</v>
      </c>
      <c r="H10786">
        <v>95393100</v>
      </c>
      <c r="I10786">
        <v>184673772</v>
      </c>
      <c r="J10786" s="1">
        <f t="shared" si="168"/>
        <v>-6112428</v>
      </c>
    </row>
    <row r="10787" spans="1:10" x14ac:dyDescent="0.25">
      <c r="A10787" t="s">
        <v>1577</v>
      </c>
      <c r="B10787" t="s">
        <v>1046</v>
      </c>
      <c r="C10787" s="3" t="s">
        <v>1051</v>
      </c>
      <c r="D10787" t="s">
        <v>1052</v>
      </c>
      <c r="E10787">
        <v>6</v>
      </c>
      <c r="F10787" t="s">
        <v>13</v>
      </c>
      <c r="G10787">
        <v>59520258</v>
      </c>
      <c r="H10787">
        <v>116474156</v>
      </c>
      <c r="I10787">
        <v>175994414</v>
      </c>
      <c r="J10787" s="1">
        <f t="shared" si="168"/>
        <v>-56953898</v>
      </c>
    </row>
    <row r="10788" spans="1:10" x14ac:dyDescent="0.25">
      <c r="A10788" t="s">
        <v>1577</v>
      </c>
      <c r="B10788" t="s">
        <v>1046</v>
      </c>
      <c r="C10788" s="3" t="s">
        <v>1077</v>
      </c>
      <c r="D10788" t="s">
        <v>1078</v>
      </c>
      <c r="E10788">
        <v>7</v>
      </c>
      <c r="F10788" t="s">
        <v>13</v>
      </c>
      <c r="G10788">
        <v>96057230</v>
      </c>
      <c r="H10788">
        <v>74344987</v>
      </c>
      <c r="I10788">
        <v>170402217</v>
      </c>
      <c r="J10788" s="1">
        <f t="shared" si="168"/>
        <v>21712243</v>
      </c>
    </row>
    <row r="10789" spans="1:10" x14ac:dyDescent="0.25">
      <c r="A10789" t="s">
        <v>1577</v>
      </c>
      <c r="B10789" t="s">
        <v>1046</v>
      </c>
      <c r="C10789" s="3" t="s">
        <v>1093</v>
      </c>
      <c r="D10789" t="s">
        <v>1094</v>
      </c>
      <c r="E10789">
        <v>8</v>
      </c>
      <c r="F10789" t="s">
        <v>13</v>
      </c>
      <c r="G10789">
        <v>115064640</v>
      </c>
      <c r="H10789">
        <v>37498386</v>
      </c>
      <c r="I10789">
        <v>152563026</v>
      </c>
      <c r="J10789" s="1">
        <f t="shared" si="168"/>
        <v>77566254</v>
      </c>
    </row>
    <row r="10790" spans="1:10" x14ac:dyDescent="0.25">
      <c r="A10790" t="s">
        <v>1577</v>
      </c>
      <c r="B10790" t="s">
        <v>1046</v>
      </c>
      <c r="C10790" s="3" t="s">
        <v>1140</v>
      </c>
      <c r="D10790" t="s">
        <v>1141</v>
      </c>
      <c r="E10790">
        <v>9</v>
      </c>
      <c r="F10790" t="s">
        <v>13</v>
      </c>
      <c r="G10790">
        <v>118044536</v>
      </c>
      <c r="H10790">
        <v>24222625</v>
      </c>
      <c r="I10790">
        <v>142267161</v>
      </c>
      <c r="J10790" s="1">
        <f t="shared" si="168"/>
        <v>93821911</v>
      </c>
    </row>
    <row r="10791" spans="1:10" x14ac:dyDescent="0.25">
      <c r="A10791" t="s">
        <v>1577</v>
      </c>
      <c r="B10791" t="s">
        <v>1046</v>
      </c>
      <c r="C10791" s="3" t="s">
        <v>1098</v>
      </c>
      <c r="D10791" t="s">
        <v>1099</v>
      </c>
      <c r="E10791">
        <v>10</v>
      </c>
      <c r="F10791" t="s">
        <v>13</v>
      </c>
      <c r="G10791">
        <v>71249460</v>
      </c>
      <c r="H10791">
        <v>67308518</v>
      </c>
      <c r="I10791">
        <v>138557978</v>
      </c>
      <c r="J10791" s="1">
        <f t="shared" si="168"/>
        <v>3940942</v>
      </c>
    </row>
    <row r="10792" spans="1:10" x14ac:dyDescent="0.25">
      <c r="A10792" t="s">
        <v>1578</v>
      </c>
      <c r="B10792" t="s">
        <v>10</v>
      </c>
      <c r="C10792" s="3" t="s">
        <v>11</v>
      </c>
      <c r="D10792" t="s">
        <v>12</v>
      </c>
      <c r="E10792">
        <v>1</v>
      </c>
      <c r="F10792" t="s">
        <v>13</v>
      </c>
      <c r="G10792">
        <v>377738084</v>
      </c>
      <c r="H10792">
        <v>993297106</v>
      </c>
      <c r="I10792">
        <v>1371035190</v>
      </c>
      <c r="J10792" s="1">
        <f t="shared" si="168"/>
        <v>-615559022</v>
      </c>
    </row>
    <row r="10793" spans="1:10" x14ac:dyDescent="0.25">
      <c r="A10793" t="s">
        <v>1578</v>
      </c>
      <c r="B10793" t="s">
        <v>10</v>
      </c>
      <c r="C10793" s="3" t="s">
        <v>14</v>
      </c>
      <c r="D10793" t="s">
        <v>15</v>
      </c>
      <c r="E10793">
        <v>2</v>
      </c>
      <c r="F10793" t="s">
        <v>13</v>
      </c>
      <c r="G10793">
        <v>463001693</v>
      </c>
      <c r="H10793">
        <v>182541651</v>
      </c>
      <c r="I10793">
        <v>645543344</v>
      </c>
      <c r="J10793" s="1">
        <f t="shared" si="168"/>
        <v>280460042</v>
      </c>
    </row>
    <row r="10794" spans="1:10" x14ac:dyDescent="0.25">
      <c r="A10794" t="s">
        <v>1578</v>
      </c>
      <c r="B10794" t="s">
        <v>10</v>
      </c>
      <c r="C10794" s="3" t="s">
        <v>89</v>
      </c>
      <c r="D10794" t="s">
        <v>90</v>
      </c>
      <c r="E10794">
        <v>3</v>
      </c>
      <c r="F10794" t="s">
        <v>13</v>
      </c>
      <c r="G10794">
        <v>393678700</v>
      </c>
      <c r="H10794">
        <v>242513206</v>
      </c>
      <c r="I10794">
        <v>636191906</v>
      </c>
      <c r="J10794" s="1">
        <f t="shared" si="168"/>
        <v>151165494</v>
      </c>
    </row>
    <row r="10795" spans="1:10" x14ac:dyDescent="0.25">
      <c r="A10795" t="s">
        <v>1578</v>
      </c>
      <c r="B10795" t="s">
        <v>10</v>
      </c>
      <c r="C10795" s="3" t="s">
        <v>39</v>
      </c>
      <c r="D10795" t="s">
        <v>40</v>
      </c>
      <c r="E10795">
        <v>4</v>
      </c>
      <c r="F10795" t="s">
        <v>13</v>
      </c>
      <c r="G10795">
        <v>93178801</v>
      </c>
      <c r="H10795">
        <v>211411065</v>
      </c>
      <c r="I10795">
        <v>304589866</v>
      </c>
      <c r="J10795" s="1">
        <f t="shared" si="168"/>
        <v>-118232264</v>
      </c>
    </row>
    <row r="10796" spans="1:10" x14ac:dyDescent="0.25">
      <c r="A10796" t="s">
        <v>1578</v>
      </c>
      <c r="B10796" t="s">
        <v>10</v>
      </c>
      <c r="C10796" s="3" t="s">
        <v>18</v>
      </c>
      <c r="D10796" t="s">
        <v>19</v>
      </c>
      <c r="E10796">
        <v>5</v>
      </c>
      <c r="F10796" t="s">
        <v>13</v>
      </c>
      <c r="G10796">
        <v>186085512</v>
      </c>
      <c r="H10796">
        <v>115096675</v>
      </c>
      <c r="I10796">
        <v>301182187</v>
      </c>
      <c r="J10796" s="1">
        <f t="shared" si="168"/>
        <v>70988837</v>
      </c>
    </row>
    <row r="10797" spans="1:10" x14ac:dyDescent="0.25">
      <c r="A10797" t="s">
        <v>1578</v>
      </c>
      <c r="B10797" t="s">
        <v>10</v>
      </c>
      <c r="C10797" s="3" t="s">
        <v>181</v>
      </c>
      <c r="D10797" t="s">
        <v>182</v>
      </c>
      <c r="E10797">
        <v>6</v>
      </c>
      <c r="F10797" t="s">
        <v>13</v>
      </c>
      <c r="G10797">
        <v>205011932</v>
      </c>
      <c r="H10797">
        <v>58098013</v>
      </c>
      <c r="I10797">
        <v>263109945</v>
      </c>
      <c r="J10797" s="1">
        <f t="shared" si="168"/>
        <v>146913919</v>
      </c>
    </row>
    <row r="10798" spans="1:10" x14ac:dyDescent="0.25">
      <c r="A10798" t="s">
        <v>1578</v>
      </c>
      <c r="B10798" t="s">
        <v>10</v>
      </c>
      <c r="C10798" s="3" t="s">
        <v>101</v>
      </c>
      <c r="D10798" t="s">
        <v>102</v>
      </c>
      <c r="E10798">
        <v>7</v>
      </c>
      <c r="F10798" t="s">
        <v>13</v>
      </c>
      <c r="G10798">
        <v>153234597</v>
      </c>
      <c r="H10798">
        <v>52362132</v>
      </c>
      <c r="I10798">
        <v>205596729</v>
      </c>
      <c r="J10798" s="1">
        <f t="shared" si="168"/>
        <v>100872465</v>
      </c>
    </row>
    <row r="10799" spans="1:10" x14ac:dyDescent="0.25">
      <c r="A10799" t="s">
        <v>1578</v>
      </c>
      <c r="B10799" t="s">
        <v>10</v>
      </c>
      <c r="C10799" s="3" t="s">
        <v>20</v>
      </c>
      <c r="D10799" t="s">
        <v>21</v>
      </c>
      <c r="E10799">
        <v>8</v>
      </c>
      <c r="F10799" t="s">
        <v>13</v>
      </c>
      <c r="G10799">
        <v>113644472</v>
      </c>
      <c r="H10799">
        <v>87746632</v>
      </c>
      <c r="I10799">
        <v>201391104</v>
      </c>
      <c r="J10799" s="1">
        <f t="shared" si="168"/>
        <v>25897840</v>
      </c>
    </row>
    <row r="10800" spans="1:10" x14ac:dyDescent="0.25">
      <c r="A10800" t="s">
        <v>1578</v>
      </c>
      <c r="B10800" t="s">
        <v>10</v>
      </c>
      <c r="C10800" s="3" t="s">
        <v>231</v>
      </c>
      <c r="D10800" t="s">
        <v>243</v>
      </c>
      <c r="E10800">
        <v>9</v>
      </c>
      <c r="F10800" t="s">
        <v>13</v>
      </c>
      <c r="G10800">
        <v>105698688</v>
      </c>
      <c r="H10800">
        <v>55597489</v>
      </c>
      <c r="I10800">
        <v>161296177</v>
      </c>
      <c r="J10800" s="1">
        <f t="shared" si="168"/>
        <v>50101199</v>
      </c>
    </row>
    <row r="10801" spans="1:10" x14ac:dyDescent="0.25">
      <c r="A10801" t="s">
        <v>1578</v>
      </c>
      <c r="B10801" t="s">
        <v>10</v>
      </c>
      <c r="C10801" s="3" t="s">
        <v>60</v>
      </c>
      <c r="D10801" t="s">
        <v>61</v>
      </c>
      <c r="E10801">
        <v>10</v>
      </c>
      <c r="F10801" t="s">
        <v>13</v>
      </c>
      <c r="G10801">
        <v>52040506</v>
      </c>
      <c r="H10801">
        <v>95161240</v>
      </c>
      <c r="I10801">
        <v>147201746</v>
      </c>
      <c r="J10801" s="1">
        <f t="shared" si="168"/>
        <v>-43120734</v>
      </c>
    </row>
    <row r="10802" spans="1:10" x14ac:dyDescent="0.25">
      <c r="A10802" t="s">
        <v>1578</v>
      </c>
      <c r="B10802" t="s">
        <v>1046</v>
      </c>
      <c r="C10802" s="3" t="s">
        <v>1047</v>
      </c>
      <c r="D10802" t="s">
        <v>1048</v>
      </c>
      <c r="E10802">
        <v>1</v>
      </c>
      <c r="F10802" t="s">
        <v>13</v>
      </c>
      <c r="G10802">
        <v>414899843</v>
      </c>
      <c r="H10802">
        <v>91120743</v>
      </c>
      <c r="I10802">
        <v>506020586</v>
      </c>
      <c r="J10802" s="1">
        <f t="shared" si="168"/>
        <v>323779100</v>
      </c>
    </row>
    <row r="10803" spans="1:10" x14ac:dyDescent="0.25">
      <c r="A10803" t="s">
        <v>1578</v>
      </c>
      <c r="B10803" t="s">
        <v>1046</v>
      </c>
      <c r="C10803" s="3" t="s">
        <v>1059</v>
      </c>
      <c r="D10803" t="s">
        <v>1060</v>
      </c>
      <c r="E10803">
        <v>2</v>
      </c>
      <c r="F10803" t="s">
        <v>13</v>
      </c>
      <c r="G10803">
        <v>156786863</v>
      </c>
      <c r="H10803">
        <v>154001787</v>
      </c>
      <c r="I10803">
        <v>310788650</v>
      </c>
      <c r="J10803" s="1">
        <f t="shared" si="168"/>
        <v>2785076</v>
      </c>
    </row>
    <row r="10804" spans="1:10" x14ac:dyDescent="0.25">
      <c r="A10804" t="s">
        <v>1578</v>
      </c>
      <c r="B10804" t="s">
        <v>1046</v>
      </c>
      <c r="C10804" s="3" t="s">
        <v>1049</v>
      </c>
      <c r="D10804" t="s">
        <v>1050</v>
      </c>
      <c r="E10804">
        <v>3</v>
      </c>
      <c r="F10804" t="s">
        <v>13</v>
      </c>
      <c r="G10804">
        <v>130417658</v>
      </c>
      <c r="H10804">
        <v>117730093</v>
      </c>
      <c r="I10804">
        <v>248147751</v>
      </c>
      <c r="J10804" s="1">
        <f t="shared" si="168"/>
        <v>12687565</v>
      </c>
    </row>
    <row r="10805" spans="1:10" x14ac:dyDescent="0.25">
      <c r="A10805" t="s">
        <v>1578</v>
      </c>
      <c r="B10805" t="s">
        <v>1046</v>
      </c>
      <c r="C10805" s="3" t="s">
        <v>1051</v>
      </c>
      <c r="D10805" t="s">
        <v>1052</v>
      </c>
      <c r="E10805">
        <v>4</v>
      </c>
      <c r="F10805" t="s">
        <v>13</v>
      </c>
      <c r="G10805">
        <v>112586073</v>
      </c>
      <c r="H10805">
        <v>100015237</v>
      </c>
      <c r="I10805">
        <v>212601310</v>
      </c>
      <c r="J10805" s="1">
        <f t="shared" si="168"/>
        <v>12570836</v>
      </c>
    </row>
    <row r="10806" spans="1:10" x14ac:dyDescent="0.25">
      <c r="A10806" t="s">
        <v>1578</v>
      </c>
      <c r="B10806" t="s">
        <v>1046</v>
      </c>
      <c r="C10806" s="3" t="s">
        <v>1063</v>
      </c>
      <c r="D10806" t="s">
        <v>1064</v>
      </c>
      <c r="E10806">
        <v>5</v>
      </c>
      <c r="F10806" t="s">
        <v>13</v>
      </c>
      <c r="G10806">
        <v>126495386</v>
      </c>
      <c r="H10806">
        <v>63000617</v>
      </c>
      <c r="I10806">
        <v>189496003</v>
      </c>
      <c r="J10806" s="1">
        <f t="shared" si="168"/>
        <v>63494769</v>
      </c>
    </row>
    <row r="10807" spans="1:10" x14ac:dyDescent="0.25">
      <c r="A10807" t="s">
        <v>1578</v>
      </c>
      <c r="B10807" t="s">
        <v>1046</v>
      </c>
      <c r="C10807" s="3" t="s">
        <v>1077</v>
      </c>
      <c r="D10807" t="s">
        <v>1078</v>
      </c>
      <c r="E10807">
        <v>6</v>
      </c>
      <c r="F10807" t="s">
        <v>13</v>
      </c>
      <c r="G10807">
        <v>92237002</v>
      </c>
      <c r="H10807">
        <v>77292772</v>
      </c>
      <c r="I10807">
        <v>169529774</v>
      </c>
      <c r="J10807" s="1">
        <f t="shared" si="168"/>
        <v>14944230</v>
      </c>
    </row>
    <row r="10808" spans="1:10" x14ac:dyDescent="0.25">
      <c r="A10808" t="s">
        <v>1578</v>
      </c>
      <c r="B10808" t="s">
        <v>1046</v>
      </c>
      <c r="C10808" s="3" t="s">
        <v>1100</v>
      </c>
      <c r="D10808" t="s">
        <v>1101</v>
      </c>
      <c r="E10808">
        <v>7</v>
      </c>
      <c r="F10808" t="s">
        <v>13</v>
      </c>
      <c r="G10808">
        <v>97750106</v>
      </c>
      <c r="H10808">
        <v>68812957</v>
      </c>
      <c r="I10808">
        <v>166563063</v>
      </c>
      <c r="J10808" s="1">
        <f t="shared" si="168"/>
        <v>28937149</v>
      </c>
    </row>
    <row r="10809" spans="1:10" x14ac:dyDescent="0.25">
      <c r="A10809" t="s">
        <v>1578</v>
      </c>
      <c r="B10809" t="s">
        <v>1046</v>
      </c>
      <c r="C10809" s="3" t="s">
        <v>1098</v>
      </c>
      <c r="D10809" t="s">
        <v>1099</v>
      </c>
      <c r="E10809">
        <v>8</v>
      </c>
      <c r="F10809" t="s">
        <v>13</v>
      </c>
      <c r="G10809">
        <v>63301832</v>
      </c>
      <c r="H10809">
        <v>79377844</v>
      </c>
      <c r="I10809">
        <v>142679676</v>
      </c>
      <c r="J10809" s="1">
        <f t="shared" si="168"/>
        <v>-16076012</v>
      </c>
    </row>
    <row r="10810" spans="1:10" x14ac:dyDescent="0.25">
      <c r="A10810" t="s">
        <v>1578</v>
      </c>
      <c r="B10810" t="s">
        <v>1046</v>
      </c>
      <c r="C10810" s="3" t="s">
        <v>1390</v>
      </c>
      <c r="D10810" t="s">
        <v>1391</v>
      </c>
      <c r="E10810">
        <v>9</v>
      </c>
      <c r="F10810" t="s">
        <v>13</v>
      </c>
      <c r="G10810">
        <v>61174802</v>
      </c>
      <c r="H10810">
        <v>79319414</v>
      </c>
      <c r="I10810">
        <v>140494216</v>
      </c>
      <c r="J10810" s="1">
        <f t="shared" si="168"/>
        <v>-18144612</v>
      </c>
    </row>
    <row r="10811" spans="1:10" x14ac:dyDescent="0.25">
      <c r="A10811" t="s">
        <v>1578</v>
      </c>
      <c r="B10811" t="s">
        <v>1046</v>
      </c>
      <c r="C10811" s="3" t="s">
        <v>1200</v>
      </c>
      <c r="D10811" t="s">
        <v>1201</v>
      </c>
      <c r="E10811">
        <v>10</v>
      </c>
      <c r="F10811" t="s">
        <v>13</v>
      </c>
      <c r="G10811">
        <v>76744980</v>
      </c>
      <c r="H10811">
        <v>54240616</v>
      </c>
      <c r="I10811">
        <v>130985596</v>
      </c>
      <c r="J10811" s="1">
        <f t="shared" si="168"/>
        <v>22504364</v>
      </c>
    </row>
    <row r="10812" spans="1:10" x14ac:dyDescent="0.25">
      <c r="A10812" t="s">
        <v>1579</v>
      </c>
      <c r="B10812" t="s">
        <v>10</v>
      </c>
      <c r="C10812" s="3" t="s">
        <v>11</v>
      </c>
      <c r="D10812" t="s">
        <v>12</v>
      </c>
      <c r="E10812">
        <v>1</v>
      </c>
      <c r="F10812" t="s">
        <v>13</v>
      </c>
      <c r="G10812">
        <v>302588118</v>
      </c>
      <c r="H10812">
        <v>644800465</v>
      </c>
      <c r="I10812">
        <v>947388583</v>
      </c>
      <c r="J10812" s="1">
        <f t="shared" si="168"/>
        <v>-342212347</v>
      </c>
    </row>
    <row r="10813" spans="1:10" x14ac:dyDescent="0.25">
      <c r="A10813" t="s">
        <v>1579</v>
      </c>
      <c r="B10813" t="s">
        <v>10</v>
      </c>
      <c r="C10813" s="3" t="s">
        <v>14</v>
      </c>
      <c r="D10813" t="s">
        <v>15</v>
      </c>
      <c r="E10813">
        <v>2</v>
      </c>
      <c r="F10813" t="s">
        <v>13</v>
      </c>
      <c r="G10813">
        <v>508157432</v>
      </c>
      <c r="H10813">
        <v>230384298</v>
      </c>
      <c r="I10813">
        <v>738541730</v>
      </c>
      <c r="J10813" s="1">
        <f t="shared" si="168"/>
        <v>277773134</v>
      </c>
    </row>
    <row r="10814" spans="1:10" x14ac:dyDescent="0.25">
      <c r="A10814" t="s">
        <v>1579</v>
      </c>
      <c r="B10814" t="s">
        <v>10</v>
      </c>
      <c r="C10814" s="3" t="s">
        <v>89</v>
      </c>
      <c r="D10814" t="s">
        <v>90</v>
      </c>
      <c r="E10814">
        <v>3</v>
      </c>
      <c r="F10814" t="s">
        <v>13</v>
      </c>
      <c r="G10814">
        <v>388747355</v>
      </c>
      <c r="H10814">
        <v>170701568</v>
      </c>
      <c r="I10814">
        <v>559448923</v>
      </c>
      <c r="J10814" s="1">
        <f t="shared" si="168"/>
        <v>218045787</v>
      </c>
    </row>
    <row r="10815" spans="1:10" x14ac:dyDescent="0.25">
      <c r="A10815" t="s">
        <v>1579</v>
      </c>
      <c r="B10815" t="s">
        <v>10</v>
      </c>
      <c r="C10815" s="3" t="s">
        <v>39</v>
      </c>
      <c r="D10815" t="s">
        <v>40</v>
      </c>
      <c r="E10815">
        <v>4</v>
      </c>
      <c r="F10815" t="s">
        <v>13</v>
      </c>
      <c r="G10815">
        <v>194606344</v>
      </c>
      <c r="H10815">
        <v>280670534</v>
      </c>
      <c r="I10815">
        <v>475276878</v>
      </c>
      <c r="J10815" s="1">
        <f t="shared" si="168"/>
        <v>-86064190</v>
      </c>
    </row>
    <row r="10816" spans="1:10" x14ac:dyDescent="0.25">
      <c r="A10816" t="s">
        <v>1579</v>
      </c>
      <c r="B10816" t="s">
        <v>10</v>
      </c>
      <c r="C10816" s="3" t="s">
        <v>20</v>
      </c>
      <c r="D10816" t="s">
        <v>21</v>
      </c>
      <c r="E10816">
        <v>5</v>
      </c>
      <c r="F10816" t="s">
        <v>13</v>
      </c>
      <c r="G10816">
        <v>154796862</v>
      </c>
      <c r="H10816">
        <v>89552827</v>
      </c>
      <c r="I10816">
        <v>244349689</v>
      </c>
      <c r="J10816" s="1">
        <f t="shared" si="168"/>
        <v>65244035</v>
      </c>
    </row>
    <row r="10817" spans="1:10" x14ac:dyDescent="0.25">
      <c r="A10817" t="s">
        <v>1579</v>
      </c>
      <c r="B10817" t="s">
        <v>10</v>
      </c>
      <c r="C10817" s="3" t="s">
        <v>181</v>
      </c>
      <c r="D10817" t="s">
        <v>182</v>
      </c>
      <c r="E10817">
        <v>6</v>
      </c>
      <c r="F10817" t="s">
        <v>13</v>
      </c>
      <c r="G10817">
        <v>147291929</v>
      </c>
      <c r="H10817">
        <v>57951292</v>
      </c>
      <c r="I10817">
        <v>205243221</v>
      </c>
      <c r="J10817" s="1">
        <f t="shared" si="168"/>
        <v>89340637</v>
      </c>
    </row>
    <row r="10818" spans="1:10" x14ac:dyDescent="0.25">
      <c r="A10818" t="s">
        <v>1579</v>
      </c>
      <c r="B10818" t="s">
        <v>10</v>
      </c>
      <c r="C10818" s="3" t="s">
        <v>18</v>
      </c>
      <c r="D10818" t="s">
        <v>19</v>
      </c>
      <c r="E10818">
        <v>7</v>
      </c>
      <c r="F10818" t="s">
        <v>13</v>
      </c>
      <c r="G10818">
        <v>102201105</v>
      </c>
      <c r="H10818">
        <v>98736732</v>
      </c>
      <c r="I10818">
        <v>200937837</v>
      </c>
      <c r="J10818" s="1">
        <f t="shared" ref="J10818:J10881" si="169">G10818-H10818</f>
        <v>3464373</v>
      </c>
    </row>
    <row r="10819" spans="1:10" x14ac:dyDescent="0.25">
      <c r="A10819" t="s">
        <v>1579</v>
      </c>
      <c r="B10819" t="s">
        <v>10</v>
      </c>
      <c r="C10819" s="3" t="s">
        <v>1518</v>
      </c>
      <c r="D10819" t="s">
        <v>1519</v>
      </c>
      <c r="E10819">
        <v>8</v>
      </c>
      <c r="F10819" t="s">
        <v>13</v>
      </c>
      <c r="G10819">
        <v>135641081</v>
      </c>
      <c r="H10819">
        <v>48047606</v>
      </c>
      <c r="I10819">
        <v>183688687</v>
      </c>
      <c r="J10819" s="1">
        <f t="shared" si="169"/>
        <v>87593475</v>
      </c>
    </row>
    <row r="10820" spans="1:10" x14ac:dyDescent="0.25">
      <c r="A10820" t="s">
        <v>1579</v>
      </c>
      <c r="B10820" t="s">
        <v>10</v>
      </c>
      <c r="C10820" s="3" t="s">
        <v>50</v>
      </c>
      <c r="D10820" t="s">
        <v>51</v>
      </c>
      <c r="E10820">
        <v>9</v>
      </c>
      <c r="F10820" t="s">
        <v>13</v>
      </c>
      <c r="G10820">
        <v>59971995</v>
      </c>
      <c r="H10820">
        <v>89350569</v>
      </c>
      <c r="I10820">
        <v>149322564</v>
      </c>
      <c r="J10820" s="1">
        <f t="shared" si="169"/>
        <v>-29378574</v>
      </c>
    </row>
    <row r="10821" spans="1:10" x14ac:dyDescent="0.25">
      <c r="A10821" t="s">
        <v>1579</v>
      </c>
      <c r="B10821" t="s">
        <v>10</v>
      </c>
      <c r="C10821" s="3" t="s">
        <v>101</v>
      </c>
      <c r="D10821" t="s">
        <v>102</v>
      </c>
      <c r="E10821">
        <v>10</v>
      </c>
      <c r="F10821" t="s">
        <v>13</v>
      </c>
      <c r="G10821">
        <v>97919210</v>
      </c>
      <c r="H10821">
        <v>39303109</v>
      </c>
      <c r="I10821">
        <v>137222319</v>
      </c>
      <c r="J10821" s="1">
        <f t="shared" si="169"/>
        <v>58616101</v>
      </c>
    </row>
    <row r="10822" spans="1:10" x14ac:dyDescent="0.25">
      <c r="A10822" t="s">
        <v>1579</v>
      </c>
      <c r="B10822" t="s">
        <v>1046</v>
      </c>
      <c r="C10822" s="3" t="s">
        <v>1049</v>
      </c>
      <c r="D10822" t="s">
        <v>1050</v>
      </c>
      <c r="E10822">
        <v>1</v>
      </c>
      <c r="F10822" t="s">
        <v>13</v>
      </c>
      <c r="G10822">
        <v>262267017</v>
      </c>
      <c r="H10822">
        <v>355177088</v>
      </c>
      <c r="I10822">
        <v>617444105</v>
      </c>
      <c r="J10822" s="1">
        <f t="shared" si="169"/>
        <v>-92910071</v>
      </c>
    </row>
    <row r="10823" spans="1:10" x14ac:dyDescent="0.25">
      <c r="A10823" t="s">
        <v>1579</v>
      </c>
      <c r="B10823" t="s">
        <v>1046</v>
      </c>
      <c r="C10823" s="3" t="s">
        <v>1047</v>
      </c>
      <c r="D10823" t="s">
        <v>1048</v>
      </c>
      <c r="E10823">
        <v>2</v>
      </c>
      <c r="F10823" t="s">
        <v>13</v>
      </c>
      <c r="G10823">
        <v>302097380</v>
      </c>
      <c r="H10823">
        <v>202894905</v>
      </c>
      <c r="I10823">
        <v>504992285</v>
      </c>
      <c r="J10823" s="1">
        <f t="shared" si="169"/>
        <v>99202475</v>
      </c>
    </row>
    <row r="10824" spans="1:10" x14ac:dyDescent="0.25">
      <c r="A10824" t="s">
        <v>1579</v>
      </c>
      <c r="B10824" t="s">
        <v>1046</v>
      </c>
      <c r="C10824" s="3" t="s">
        <v>1051</v>
      </c>
      <c r="D10824" t="s">
        <v>1052</v>
      </c>
      <c r="E10824">
        <v>3</v>
      </c>
      <c r="F10824" t="s">
        <v>13</v>
      </c>
      <c r="G10824">
        <v>147414872</v>
      </c>
      <c r="H10824">
        <v>335433897</v>
      </c>
      <c r="I10824">
        <v>482848769</v>
      </c>
      <c r="J10824" s="1">
        <f t="shared" si="169"/>
        <v>-188019025</v>
      </c>
    </row>
    <row r="10825" spans="1:10" x14ac:dyDescent="0.25">
      <c r="A10825" t="s">
        <v>1579</v>
      </c>
      <c r="B10825" t="s">
        <v>1046</v>
      </c>
      <c r="C10825" s="3" t="s">
        <v>1059</v>
      </c>
      <c r="D10825" t="s">
        <v>1060</v>
      </c>
      <c r="E10825">
        <v>4</v>
      </c>
      <c r="F10825" t="s">
        <v>13</v>
      </c>
      <c r="G10825">
        <v>143087406</v>
      </c>
      <c r="H10825">
        <v>166844250</v>
      </c>
      <c r="I10825">
        <v>309931656</v>
      </c>
      <c r="J10825" s="1">
        <f t="shared" si="169"/>
        <v>-23756844</v>
      </c>
    </row>
    <row r="10826" spans="1:10" x14ac:dyDescent="0.25">
      <c r="A10826" t="s">
        <v>1579</v>
      </c>
      <c r="B10826" t="s">
        <v>1046</v>
      </c>
      <c r="C10826" s="3" t="s">
        <v>1143</v>
      </c>
      <c r="D10826" t="s">
        <v>1144</v>
      </c>
      <c r="E10826">
        <v>5</v>
      </c>
      <c r="F10826" t="s">
        <v>13</v>
      </c>
      <c r="G10826">
        <v>82781565</v>
      </c>
      <c r="H10826">
        <v>105456267</v>
      </c>
      <c r="I10826">
        <v>188237832</v>
      </c>
      <c r="J10826" s="1">
        <f t="shared" si="169"/>
        <v>-22674702</v>
      </c>
    </row>
    <row r="10827" spans="1:10" x14ac:dyDescent="0.25">
      <c r="A10827" t="s">
        <v>1579</v>
      </c>
      <c r="B10827" t="s">
        <v>1046</v>
      </c>
      <c r="C10827" s="3" t="s">
        <v>1077</v>
      </c>
      <c r="D10827" t="s">
        <v>1078</v>
      </c>
      <c r="E10827">
        <v>6</v>
      </c>
      <c r="F10827" t="s">
        <v>13</v>
      </c>
      <c r="G10827">
        <v>78170241</v>
      </c>
      <c r="H10827">
        <v>83005447</v>
      </c>
      <c r="I10827">
        <v>161175688</v>
      </c>
      <c r="J10827" s="1">
        <f t="shared" si="169"/>
        <v>-4835206</v>
      </c>
    </row>
    <row r="10828" spans="1:10" x14ac:dyDescent="0.25">
      <c r="A10828" t="s">
        <v>1579</v>
      </c>
      <c r="B10828" t="s">
        <v>1046</v>
      </c>
      <c r="C10828" s="3" t="s">
        <v>1390</v>
      </c>
      <c r="D10828" t="s">
        <v>1391</v>
      </c>
      <c r="E10828">
        <v>7</v>
      </c>
      <c r="F10828" t="s">
        <v>13</v>
      </c>
      <c r="G10828">
        <v>64223061</v>
      </c>
      <c r="H10828">
        <v>89222486</v>
      </c>
      <c r="I10828">
        <v>153445547</v>
      </c>
      <c r="J10828" s="1">
        <f t="shared" si="169"/>
        <v>-24999425</v>
      </c>
    </row>
    <row r="10829" spans="1:10" x14ac:dyDescent="0.25">
      <c r="A10829" t="s">
        <v>1579</v>
      </c>
      <c r="B10829" t="s">
        <v>1046</v>
      </c>
      <c r="C10829" s="3" t="s">
        <v>1100</v>
      </c>
      <c r="D10829" t="s">
        <v>1101</v>
      </c>
      <c r="E10829">
        <v>8</v>
      </c>
      <c r="F10829" t="s">
        <v>13</v>
      </c>
      <c r="G10829">
        <v>100418781</v>
      </c>
      <c r="H10829">
        <v>27990548</v>
      </c>
      <c r="I10829">
        <v>128409329</v>
      </c>
      <c r="J10829" s="1">
        <f t="shared" si="169"/>
        <v>72428233</v>
      </c>
    </row>
    <row r="10830" spans="1:10" x14ac:dyDescent="0.25">
      <c r="A10830" t="s">
        <v>1579</v>
      </c>
      <c r="B10830" t="s">
        <v>1046</v>
      </c>
      <c r="C10830" s="3" t="s">
        <v>1063</v>
      </c>
      <c r="D10830" t="s">
        <v>1064</v>
      </c>
      <c r="E10830">
        <v>9</v>
      </c>
      <c r="F10830" t="s">
        <v>13</v>
      </c>
      <c r="G10830">
        <v>42209444</v>
      </c>
      <c r="H10830">
        <v>73241349</v>
      </c>
      <c r="I10830">
        <v>115450793</v>
      </c>
      <c r="J10830" s="1">
        <f t="shared" si="169"/>
        <v>-31031905</v>
      </c>
    </row>
    <row r="10831" spans="1:10" x14ac:dyDescent="0.25">
      <c r="A10831" t="s">
        <v>1579</v>
      </c>
      <c r="B10831" t="s">
        <v>1046</v>
      </c>
      <c r="C10831" s="3" t="s">
        <v>1172</v>
      </c>
      <c r="D10831" t="s">
        <v>1173</v>
      </c>
      <c r="E10831">
        <v>10</v>
      </c>
      <c r="F10831" t="s">
        <v>13</v>
      </c>
      <c r="G10831">
        <v>100603046</v>
      </c>
      <c r="H10831">
        <v>12411998</v>
      </c>
      <c r="I10831">
        <v>113015044</v>
      </c>
      <c r="J10831" s="1">
        <f t="shared" si="169"/>
        <v>88191048</v>
      </c>
    </row>
    <row r="10832" spans="1:10" x14ac:dyDescent="0.25">
      <c r="A10832" t="s">
        <v>1580</v>
      </c>
      <c r="B10832" t="s">
        <v>10</v>
      </c>
      <c r="C10832" s="3" t="s">
        <v>11</v>
      </c>
      <c r="D10832" t="s">
        <v>12</v>
      </c>
      <c r="E10832">
        <v>1</v>
      </c>
      <c r="F10832" t="s">
        <v>13</v>
      </c>
      <c r="G10832">
        <v>256365229</v>
      </c>
      <c r="H10832">
        <v>988963429</v>
      </c>
      <c r="I10832">
        <v>1245328658</v>
      </c>
      <c r="J10832" s="1">
        <f t="shared" si="169"/>
        <v>-732598200</v>
      </c>
    </row>
    <row r="10833" spans="1:10" x14ac:dyDescent="0.25">
      <c r="A10833" t="s">
        <v>1580</v>
      </c>
      <c r="B10833" t="s">
        <v>10</v>
      </c>
      <c r="C10833" s="3" t="s">
        <v>14</v>
      </c>
      <c r="D10833" t="s">
        <v>15</v>
      </c>
      <c r="E10833">
        <v>2</v>
      </c>
      <c r="F10833" t="s">
        <v>13</v>
      </c>
      <c r="G10833">
        <v>360235757</v>
      </c>
      <c r="H10833">
        <v>384714036</v>
      </c>
      <c r="I10833">
        <v>744949793</v>
      </c>
      <c r="J10833" s="1">
        <f t="shared" si="169"/>
        <v>-24478279</v>
      </c>
    </row>
    <row r="10834" spans="1:10" x14ac:dyDescent="0.25">
      <c r="A10834" t="s">
        <v>1580</v>
      </c>
      <c r="B10834" t="s">
        <v>10</v>
      </c>
      <c r="C10834" s="3" t="s">
        <v>39</v>
      </c>
      <c r="D10834" t="s">
        <v>40</v>
      </c>
      <c r="E10834">
        <v>3</v>
      </c>
      <c r="F10834" t="s">
        <v>13</v>
      </c>
      <c r="G10834">
        <v>509102141</v>
      </c>
      <c r="H10834">
        <v>211975158</v>
      </c>
      <c r="I10834">
        <v>721077299</v>
      </c>
      <c r="J10834" s="1">
        <f t="shared" si="169"/>
        <v>297126983</v>
      </c>
    </row>
    <row r="10835" spans="1:10" x14ac:dyDescent="0.25">
      <c r="A10835" t="s">
        <v>1580</v>
      </c>
      <c r="B10835" t="s">
        <v>10</v>
      </c>
      <c r="C10835" s="3" t="s">
        <v>89</v>
      </c>
      <c r="D10835" t="s">
        <v>90</v>
      </c>
      <c r="E10835">
        <v>4</v>
      </c>
      <c r="F10835" t="s">
        <v>13</v>
      </c>
      <c r="G10835">
        <v>375867404</v>
      </c>
      <c r="H10835">
        <v>181321735</v>
      </c>
      <c r="I10835">
        <v>557189139</v>
      </c>
      <c r="J10835" s="1">
        <f t="shared" si="169"/>
        <v>194545669</v>
      </c>
    </row>
    <row r="10836" spans="1:10" x14ac:dyDescent="0.25">
      <c r="A10836" t="s">
        <v>1580</v>
      </c>
      <c r="B10836" t="s">
        <v>10</v>
      </c>
      <c r="C10836" s="3" t="s">
        <v>18</v>
      </c>
      <c r="D10836" t="s">
        <v>19</v>
      </c>
      <c r="E10836">
        <v>5</v>
      </c>
      <c r="F10836" t="s">
        <v>13</v>
      </c>
      <c r="G10836">
        <v>45908728</v>
      </c>
      <c r="H10836">
        <v>367454014</v>
      </c>
      <c r="I10836">
        <v>413362742</v>
      </c>
      <c r="J10836" s="1">
        <f t="shared" si="169"/>
        <v>-321545286</v>
      </c>
    </row>
    <row r="10837" spans="1:10" x14ac:dyDescent="0.25">
      <c r="A10837" t="s">
        <v>1580</v>
      </c>
      <c r="B10837" t="s">
        <v>10</v>
      </c>
      <c r="C10837" s="3" t="s">
        <v>86</v>
      </c>
      <c r="D10837" t="s">
        <v>87</v>
      </c>
      <c r="E10837">
        <v>6</v>
      </c>
      <c r="F10837" t="s">
        <v>13</v>
      </c>
      <c r="G10837">
        <v>130894735</v>
      </c>
      <c r="H10837">
        <v>226420461</v>
      </c>
      <c r="I10837">
        <v>357315196</v>
      </c>
      <c r="J10837" s="1">
        <f t="shared" si="169"/>
        <v>-95525726</v>
      </c>
    </row>
    <row r="10838" spans="1:10" x14ac:dyDescent="0.25">
      <c r="A10838" t="s">
        <v>1580</v>
      </c>
      <c r="B10838" t="s">
        <v>10</v>
      </c>
      <c r="C10838" s="3" t="s">
        <v>181</v>
      </c>
      <c r="D10838" t="s">
        <v>182</v>
      </c>
      <c r="E10838">
        <v>7</v>
      </c>
      <c r="F10838" t="s">
        <v>13</v>
      </c>
      <c r="G10838">
        <v>189838070</v>
      </c>
      <c r="H10838">
        <v>124094463</v>
      </c>
      <c r="I10838">
        <v>313932533</v>
      </c>
      <c r="J10838" s="1">
        <f t="shared" si="169"/>
        <v>65743607</v>
      </c>
    </row>
    <row r="10839" spans="1:10" x14ac:dyDescent="0.25">
      <c r="A10839" t="s">
        <v>1580</v>
      </c>
      <c r="B10839" t="s">
        <v>10</v>
      </c>
      <c r="C10839" s="3" t="s">
        <v>20</v>
      </c>
      <c r="D10839" t="s">
        <v>21</v>
      </c>
      <c r="E10839">
        <v>8</v>
      </c>
      <c r="F10839" t="s">
        <v>13</v>
      </c>
      <c r="G10839">
        <v>142783237</v>
      </c>
      <c r="H10839">
        <v>156596597</v>
      </c>
      <c r="I10839">
        <v>299379834</v>
      </c>
      <c r="J10839" s="1">
        <f t="shared" si="169"/>
        <v>-13813360</v>
      </c>
    </row>
    <row r="10840" spans="1:10" x14ac:dyDescent="0.25">
      <c r="A10840" t="s">
        <v>1580</v>
      </c>
      <c r="B10840" t="s">
        <v>10</v>
      </c>
      <c r="C10840" s="3" t="s">
        <v>373</v>
      </c>
      <c r="D10840" t="s">
        <v>451</v>
      </c>
      <c r="E10840">
        <v>9</v>
      </c>
      <c r="F10840" t="s">
        <v>13</v>
      </c>
      <c r="G10840">
        <v>191918802</v>
      </c>
      <c r="H10840">
        <v>77895151</v>
      </c>
      <c r="I10840">
        <v>269813953</v>
      </c>
      <c r="J10840" s="1">
        <f t="shared" si="169"/>
        <v>114023651</v>
      </c>
    </row>
    <row r="10841" spans="1:10" x14ac:dyDescent="0.25">
      <c r="A10841" t="s">
        <v>1580</v>
      </c>
      <c r="B10841" t="s">
        <v>10</v>
      </c>
      <c r="C10841" s="3" t="s">
        <v>101</v>
      </c>
      <c r="D10841" t="s">
        <v>102</v>
      </c>
      <c r="E10841">
        <v>10</v>
      </c>
      <c r="F10841" t="s">
        <v>13</v>
      </c>
      <c r="G10841">
        <v>183849158</v>
      </c>
      <c r="H10841">
        <v>82272712</v>
      </c>
      <c r="I10841">
        <v>266121870</v>
      </c>
      <c r="J10841" s="1">
        <f t="shared" si="169"/>
        <v>101576446</v>
      </c>
    </row>
    <row r="10842" spans="1:10" x14ac:dyDescent="0.25">
      <c r="A10842" t="s">
        <v>1580</v>
      </c>
      <c r="B10842" t="s">
        <v>1046</v>
      </c>
      <c r="C10842" s="3" t="s">
        <v>1051</v>
      </c>
      <c r="D10842" t="s">
        <v>1052</v>
      </c>
      <c r="E10842">
        <v>1</v>
      </c>
      <c r="F10842" t="s">
        <v>13</v>
      </c>
      <c r="G10842">
        <v>346181896</v>
      </c>
      <c r="H10842">
        <v>453855783</v>
      </c>
      <c r="I10842">
        <v>800037679</v>
      </c>
      <c r="J10842" s="1">
        <f t="shared" si="169"/>
        <v>-107673887</v>
      </c>
    </row>
    <row r="10843" spans="1:10" x14ac:dyDescent="0.25">
      <c r="A10843" t="s">
        <v>1580</v>
      </c>
      <c r="B10843" t="s">
        <v>1046</v>
      </c>
      <c r="C10843" s="3" t="s">
        <v>1047</v>
      </c>
      <c r="D10843" t="s">
        <v>1048</v>
      </c>
      <c r="E10843">
        <v>2</v>
      </c>
      <c r="F10843" t="s">
        <v>13</v>
      </c>
      <c r="G10843">
        <v>247554941</v>
      </c>
      <c r="H10843">
        <v>527966796</v>
      </c>
      <c r="I10843">
        <v>775521737</v>
      </c>
      <c r="J10843" s="1">
        <f t="shared" si="169"/>
        <v>-280411855</v>
      </c>
    </row>
    <row r="10844" spans="1:10" x14ac:dyDescent="0.25">
      <c r="A10844" t="s">
        <v>1580</v>
      </c>
      <c r="B10844" t="s">
        <v>1046</v>
      </c>
      <c r="C10844" s="3" t="s">
        <v>1049</v>
      </c>
      <c r="D10844" t="s">
        <v>1050</v>
      </c>
      <c r="E10844">
        <v>3</v>
      </c>
      <c r="F10844" t="s">
        <v>13</v>
      </c>
      <c r="G10844">
        <v>318327860</v>
      </c>
      <c r="H10844">
        <v>349511876</v>
      </c>
      <c r="I10844">
        <v>667839736</v>
      </c>
      <c r="J10844" s="1">
        <f t="shared" si="169"/>
        <v>-31184016</v>
      </c>
    </row>
    <row r="10845" spans="1:10" x14ac:dyDescent="0.25">
      <c r="A10845" t="s">
        <v>1580</v>
      </c>
      <c r="B10845" t="s">
        <v>1046</v>
      </c>
      <c r="C10845" s="3" t="s">
        <v>1059</v>
      </c>
      <c r="D10845" t="s">
        <v>1060</v>
      </c>
      <c r="E10845">
        <v>4</v>
      </c>
      <c r="F10845" t="s">
        <v>13</v>
      </c>
      <c r="G10845">
        <v>306193705</v>
      </c>
      <c r="H10845">
        <v>195652133</v>
      </c>
      <c r="I10845">
        <v>501845838</v>
      </c>
      <c r="J10845" s="1">
        <f t="shared" si="169"/>
        <v>110541572</v>
      </c>
    </row>
    <row r="10846" spans="1:10" x14ac:dyDescent="0.25">
      <c r="A10846" t="s">
        <v>1580</v>
      </c>
      <c r="B10846" t="s">
        <v>1046</v>
      </c>
      <c r="C10846" s="3" t="s">
        <v>1100</v>
      </c>
      <c r="D10846" t="s">
        <v>1101</v>
      </c>
      <c r="E10846">
        <v>5</v>
      </c>
      <c r="F10846" t="s">
        <v>13</v>
      </c>
      <c r="G10846">
        <v>182981612</v>
      </c>
      <c r="H10846">
        <v>148430498</v>
      </c>
      <c r="I10846">
        <v>331412110</v>
      </c>
      <c r="J10846" s="1">
        <f t="shared" si="169"/>
        <v>34551114</v>
      </c>
    </row>
    <row r="10847" spans="1:10" x14ac:dyDescent="0.25">
      <c r="A10847" t="s">
        <v>1580</v>
      </c>
      <c r="B10847" t="s">
        <v>1046</v>
      </c>
      <c r="C10847" s="3" t="s">
        <v>1143</v>
      </c>
      <c r="D10847" t="s">
        <v>1144</v>
      </c>
      <c r="E10847">
        <v>6</v>
      </c>
      <c r="F10847" t="s">
        <v>13</v>
      </c>
      <c r="G10847">
        <v>49815104</v>
      </c>
      <c r="H10847">
        <v>177827072</v>
      </c>
      <c r="I10847">
        <v>227642176</v>
      </c>
      <c r="J10847" s="1">
        <f t="shared" si="169"/>
        <v>-128011968</v>
      </c>
    </row>
    <row r="10848" spans="1:10" x14ac:dyDescent="0.25">
      <c r="A10848" t="s">
        <v>1580</v>
      </c>
      <c r="B10848" t="s">
        <v>1046</v>
      </c>
      <c r="C10848" s="3" t="s">
        <v>1172</v>
      </c>
      <c r="D10848" t="s">
        <v>1173</v>
      </c>
      <c r="E10848">
        <v>7</v>
      </c>
      <c r="F10848" t="s">
        <v>13</v>
      </c>
      <c r="G10848">
        <v>152210891</v>
      </c>
      <c r="H10848">
        <v>56758373</v>
      </c>
      <c r="I10848">
        <v>208969264</v>
      </c>
      <c r="J10848" s="1">
        <f t="shared" si="169"/>
        <v>95452518</v>
      </c>
    </row>
    <row r="10849" spans="1:10" x14ac:dyDescent="0.25">
      <c r="A10849" t="s">
        <v>1580</v>
      </c>
      <c r="B10849" t="s">
        <v>1046</v>
      </c>
      <c r="C10849" s="3" t="s">
        <v>1200</v>
      </c>
      <c r="D10849" t="s">
        <v>1201</v>
      </c>
      <c r="E10849">
        <v>8</v>
      </c>
      <c r="F10849" t="s">
        <v>13</v>
      </c>
      <c r="G10849">
        <v>86105807</v>
      </c>
      <c r="H10849">
        <v>108200569</v>
      </c>
      <c r="I10849">
        <v>194306376</v>
      </c>
      <c r="J10849" s="1">
        <f t="shared" si="169"/>
        <v>-22094762</v>
      </c>
    </row>
    <row r="10850" spans="1:10" x14ac:dyDescent="0.25">
      <c r="A10850" t="s">
        <v>1580</v>
      </c>
      <c r="B10850" t="s">
        <v>1046</v>
      </c>
      <c r="C10850" s="3" t="s">
        <v>1103</v>
      </c>
      <c r="D10850" t="s">
        <v>1104</v>
      </c>
      <c r="E10850">
        <v>9</v>
      </c>
      <c r="F10850" t="s">
        <v>13</v>
      </c>
      <c r="G10850">
        <v>63491817</v>
      </c>
      <c r="H10850">
        <v>115135402</v>
      </c>
      <c r="I10850">
        <v>178627219</v>
      </c>
      <c r="J10850" s="1">
        <f t="shared" si="169"/>
        <v>-51643585</v>
      </c>
    </row>
    <row r="10851" spans="1:10" x14ac:dyDescent="0.25">
      <c r="A10851" t="s">
        <v>1580</v>
      </c>
      <c r="B10851" t="s">
        <v>1046</v>
      </c>
      <c r="C10851" s="3" t="s">
        <v>1068</v>
      </c>
      <c r="D10851" t="s">
        <v>1069</v>
      </c>
      <c r="E10851">
        <v>10</v>
      </c>
      <c r="F10851" t="s">
        <v>13</v>
      </c>
      <c r="G10851">
        <v>106359879</v>
      </c>
      <c r="H10851">
        <v>58330978</v>
      </c>
      <c r="I10851">
        <v>164690857</v>
      </c>
      <c r="J10851" s="1">
        <f t="shared" si="169"/>
        <v>48028901</v>
      </c>
    </row>
    <row r="10852" spans="1:10" x14ac:dyDescent="0.25">
      <c r="A10852" t="s">
        <v>1581</v>
      </c>
      <c r="B10852" t="s">
        <v>10</v>
      </c>
      <c r="C10852" s="3" t="s">
        <v>11</v>
      </c>
      <c r="D10852" t="s">
        <v>12</v>
      </c>
      <c r="E10852">
        <v>1</v>
      </c>
      <c r="F10852" t="s">
        <v>13</v>
      </c>
      <c r="G10852">
        <v>562146597</v>
      </c>
      <c r="H10852">
        <v>677750521</v>
      </c>
      <c r="I10852">
        <v>1239897118</v>
      </c>
      <c r="J10852" s="1">
        <f t="shared" si="169"/>
        <v>-115603924</v>
      </c>
    </row>
    <row r="10853" spans="1:10" x14ac:dyDescent="0.25">
      <c r="A10853" t="s">
        <v>1581</v>
      </c>
      <c r="B10853" t="s">
        <v>10</v>
      </c>
      <c r="C10853" s="3" t="s">
        <v>39</v>
      </c>
      <c r="D10853" t="s">
        <v>40</v>
      </c>
      <c r="E10853">
        <v>2</v>
      </c>
      <c r="F10853" t="s">
        <v>13</v>
      </c>
      <c r="G10853">
        <v>732343227</v>
      </c>
      <c r="H10853">
        <v>272546023</v>
      </c>
      <c r="I10853">
        <v>1004889250</v>
      </c>
      <c r="J10853" s="1">
        <f t="shared" si="169"/>
        <v>459797204</v>
      </c>
    </row>
    <row r="10854" spans="1:10" x14ac:dyDescent="0.25">
      <c r="A10854" t="s">
        <v>1581</v>
      </c>
      <c r="B10854" t="s">
        <v>10</v>
      </c>
      <c r="C10854" s="3" t="s">
        <v>89</v>
      </c>
      <c r="D10854" t="s">
        <v>90</v>
      </c>
      <c r="E10854">
        <v>3</v>
      </c>
      <c r="F10854" t="s">
        <v>13</v>
      </c>
      <c r="G10854">
        <v>369016918</v>
      </c>
      <c r="H10854">
        <v>453876575</v>
      </c>
      <c r="I10854">
        <v>822893493</v>
      </c>
      <c r="J10854" s="1">
        <f t="shared" si="169"/>
        <v>-84859657</v>
      </c>
    </row>
    <row r="10855" spans="1:10" x14ac:dyDescent="0.25">
      <c r="A10855" t="s">
        <v>1581</v>
      </c>
      <c r="B10855" t="s">
        <v>10</v>
      </c>
      <c r="C10855" s="3" t="s">
        <v>14</v>
      </c>
      <c r="D10855" t="s">
        <v>15</v>
      </c>
      <c r="E10855">
        <v>4</v>
      </c>
      <c r="F10855" t="s">
        <v>13</v>
      </c>
      <c r="G10855">
        <v>436841447</v>
      </c>
      <c r="H10855">
        <v>116160448</v>
      </c>
      <c r="I10855">
        <v>553001895</v>
      </c>
      <c r="J10855" s="1">
        <f t="shared" si="169"/>
        <v>320680999</v>
      </c>
    </row>
    <row r="10856" spans="1:10" x14ac:dyDescent="0.25">
      <c r="A10856" t="s">
        <v>1581</v>
      </c>
      <c r="B10856" t="s">
        <v>10</v>
      </c>
      <c r="C10856" s="3" t="s">
        <v>101</v>
      </c>
      <c r="D10856" t="s">
        <v>102</v>
      </c>
      <c r="E10856">
        <v>5</v>
      </c>
      <c r="F10856" t="s">
        <v>13</v>
      </c>
      <c r="G10856">
        <v>341839813</v>
      </c>
      <c r="H10856">
        <v>40417940</v>
      </c>
      <c r="I10856">
        <v>382257753</v>
      </c>
      <c r="J10856" s="1">
        <f t="shared" si="169"/>
        <v>301421873</v>
      </c>
    </row>
    <row r="10857" spans="1:10" x14ac:dyDescent="0.25">
      <c r="A10857" t="s">
        <v>1581</v>
      </c>
      <c r="B10857" t="s">
        <v>10</v>
      </c>
      <c r="C10857" s="3" t="s">
        <v>18</v>
      </c>
      <c r="D10857" t="s">
        <v>19</v>
      </c>
      <c r="E10857">
        <v>6</v>
      </c>
      <c r="F10857" t="s">
        <v>13</v>
      </c>
      <c r="G10857">
        <v>251529943</v>
      </c>
      <c r="H10857">
        <v>101165661</v>
      </c>
      <c r="I10857">
        <v>352695604</v>
      </c>
      <c r="J10857" s="1">
        <f t="shared" si="169"/>
        <v>150364282</v>
      </c>
    </row>
    <row r="10858" spans="1:10" x14ac:dyDescent="0.25">
      <c r="A10858" t="s">
        <v>1581</v>
      </c>
      <c r="B10858" t="s">
        <v>10</v>
      </c>
      <c r="C10858" s="3" t="s">
        <v>53</v>
      </c>
      <c r="D10858" t="s">
        <v>54</v>
      </c>
      <c r="E10858">
        <v>7</v>
      </c>
      <c r="F10858" t="s">
        <v>13</v>
      </c>
      <c r="G10858">
        <v>249700594</v>
      </c>
      <c r="H10858">
        <v>46254454</v>
      </c>
      <c r="I10858">
        <v>295955048</v>
      </c>
      <c r="J10858" s="1">
        <f t="shared" si="169"/>
        <v>203446140</v>
      </c>
    </row>
    <row r="10859" spans="1:10" x14ac:dyDescent="0.25">
      <c r="A10859" t="s">
        <v>1581</v>
      </c>
      <c r="B10859" t="s">
        <v>10</v>
      </c>
      <c r="C10859" s="3" t="s">
        <v>213</v>
      </c>
      <c r="D10859" t="s">
        <v>255</v>
      </c>
      <c r="E10859">
        <v>8</v>
      </c>
      <c r="F10859" t="s">
        <v>13</v>
      </c>
      <c r="G10859">
        <v>156610956</v>
      </c>
      <c r="H10859">
        <v>69244198</v>
      </c>
      <c r="I10859">
        <v>225855154</v>
      </c>
      <c r="J10859" s="1">
        <f t="shared" si="169"/>
        <v>87366758</v>
      </c>
    </row>
    <row r="10860" spans="1:10" x14ac:dyDescent="0.25">
      <c r="A10860" t="s">
        <v>1581</v>
      </c>
      <c r="B10860" t="s">
        <v>10</v>
      </c>
      <c r="C10860" s="3" t="s">
        <v>22</v>
      </c>
      <c r="D10860" t="s">
        <v>23</v>
      </c>
      <c r="E10860">
        <v>9</v>
      </c>
      <c r="F10860" t="s">
        <v>13</v>
      </c>
      <c r="G10860">
        <v>95887719</v>
      </c>
      <c r="H10860">
        <v>123144240</v>
      </c>
      <c r="I10860">
        <v>219031959</v>
      </c>
      <c r="J10860" s="1">
        <f t="shared" si="169"/>
        <v>-27256521</v>
      </c>
    </row>
    <row r="10861" spans="1:10" x14ac:dyDescent="0.25">
      <c r="A10861" t="s">
        <v>1581</v>
      </c>
      <c r="B10861" t="s">
        <v>10</v>
      </c>
      <c r="C10861" s="3" t="s">
        <v>50</v>
      </c>
      <c r="D10861" t="s">
        <v>51</v>
      </c>
      <c r="E10861">
        <v>10</v>
      </c>
      <c r="F10861" t="s">
        <v>13</v>
      </c>
      <c r="G10861">
        <v>133121930</v>
      </c>
      <c r="H10861">
        <v>41450015</v>
      </c>
      <c r="I10861">
        <v>174571945</v>
      </c>
      <c r="J10861" s="1">
        <f t="shared" si="169"/>
        <v>91671915</v>
      </c>
    </row>
    <row r="10862" spans="1:10" x14ac:dyDescent="0.25">
      <c r="A10862" t="s">
        <v>1581</v>
      </c>
      <c r="B10862" t="s">
        <v>1046</v>
      </c>
      <c r="C10862" s="3" t="s">
        <v>1049</v>
      </c>
      <c r="D10862" t="s">
        <v>1050</v>
      </c>
      <c r="E10862">
        <v>1</v>
      </c>
      <c r="F10862" t="s">
        <v>13</v>
      </c>
      <c r="G10862">
        <v>277902754</v>
      </c>
      <c r="H10862">
        <v>295846092</v>
      </c>
      <c r="I10862">
        <v>573748846</v>
      </c>
      <c r="J10862" s="1">
        <f t="shared" si="169"/>
        <v>-17943338</v>
      </c>
    </row>
    <row r="10863" spans="1:10" x14ac:dyDescent="0.25">
      <c r="A10863" t="s">
        <v>1581</v>
      </c>
      <c r="B10863" t="s">
        <v>1046</v>
      </c>
      <c r="C10863" s="3" t="s">
        <v>1051</v>
      </c>
      <c r="D10863" t="s">
        <v>1052</v>
      </c>
      <c r="E10863">
        <v>2</v>
      </c>
      <c r="F10863" t="s">
        <v>13</v>
      </c>
      <c r="G10863">
        <v>372808976</v>
      </c>
      <c r="H10863">
        <v>114020454</v>
      </c>
      <c r="I10863">
        <v>486829430</v>
      </c>
      <c r="J10863" s="1">
        <f t="shared" si="169"/>
        <v>258788522</v>
      </c>
    </row>
    <row r="10864" spans="1:10" x14ac:dyDescent="0.25">
      <c r="A10864" t="s">
        <v>1581</v>
      </c>
      <c r="B10864" t="s">
        <v>1046</v>
      </c>
      <c r="C10864" s="3" t="s">
        <v>1047</v>
      </c>
      <c r="D10864" t="s">
        <v>1048</v>
      </c>
      <c r="E10864">
        <v>3</v>
      </c>
      <c r="F10864" t="s">
        <v>13</v>
      </c>
      <c r="G10864">
        <v>235869807</v>
      </c>
      <c r="H10864">
        <v>203241777</v>
      </c>
      <c r="I10864">
        <v>439111584</v>
      </c>
      <c r="J10864" s="1">
        <f t="shared" si="169"/>
        <v>32628030</v>
      </c>
    </row>
    <row r="10865" spans="1:10" x14ac:dyDescent="0.25">
      <c r="A10865" t="s">
        <v>1581</v>
      </c>
      <c r="B10865" t="s">
        <v>1046</v>
      </c>
      <c r="C10865" s="3" t="s">
        <v>1059</v>
      </c>
      <c r="D10865" t="s">
        <v>1060</v>
      </c>
      <c r="E10865">
        <v>4</v>
      </c>
      <c r="F10865" t="s">
        <v>13</v>
      </c>
      <c r="G10865">
        <v>250462295</v>
      </c>
      <c r="H10865">
        <v>156228335</v>
      </c>
      <c r="I10865">
        <v>406690630</v>
      </c>
      <c r="J10865" s="1">
        <f t="shared" si="169"/>
        <v>94233960</v>
      </c>
    </row>
    <row r="10866" spans="1:10" x14ac:dyDescent="0.25">
      <c r="A10866" t="s">
        <v>1581</v>
      </c>
      <c r="B10866" t="s">
        <v>1046</v>
      </c>
      <c r="C10866" s="3" t="s">
        <v>1100</v>
      </c>
      <c r="D10866" t="s">
        <v>1101</v>
      </c>
      <c r="E10866">
        <v>5</v>
      </c>
      <c r="F10866" t="s">
        <v>13</v>
      </c>
      <c r="G10866">
        <v>182916761</v>
      </c>
      <c r="H10866">
        <v>79714949</v>
      </c>
      <c r="I10866">
        <v>262631710</v>
      </c>
      <c r="J10866" s="1">
        <f t="shared" si="169"/>
        <v>103201812</v>
      </c>
    </row>
    <row r="10867" spans="1:10" x14ac:dyDescent="0.25">
      <c r="A10867" t="s">
        <v>1581</v>
      </c>
      <c r="B10867" t="s">
        <v>1046</v>
      </c>
      <c r="C10867" s="3" t="s">
        <v>1200</v>
      </c>
      <c r="D10867" t="s">
        <v>1201</v>
      </c>
      <c r="E10867">
        <v>6</v>
      </c>
      <c r="F10867" t="s">
        <v>13</v>
      </c>
      <c r="G10867">
        <v>117246104</v>
      </c>
      <c r="H10867">
        <v>67971402</v>
      </c>
      <c r="I10867">
        <v>185217506</v>
      </c>
      <c r="J10867" s="1">
        <f t="shared" si="169"/>
        <v>49274702</v>
      </c>
    </row>
    <row r="10868" spans="1:10" x14ac:dyDescent="0.25">
      <c r="A10868" t="s">
        <v>1581</v>
      </c>
      <c r="B10868" t="s">
        <v>1046</v>
      </c>
      <c r="C10868" s="3" t="s">
        <v>1068</v>
      </c>
      <c r="D10868" t="s">
        <v>1069</v>
      </c>
      <c r="E10868">
        <v>7</v>
      </c>
      <c r="F10868" t="s">
        <v>13</v>
      </c>
      <c r="G10868">
        <v>86536544</v>
      </c>
      <c r="H10868">
        <v>76849915</v>
      </c>
      <c r="I10868">
        <v>163386459</v>
      </c>
      <c r="J10868" s="1">
        <f t="shared" si="169"/>
        <v>9686629</v>
      </c>
    </row>
    <row r="10869" spans="1:10" x14ac:dyDescent="0.25">
      <c r="A10869" t="s">
        <v>1581</v>
      </c>
      <c r="B10869" t="s">
        <v>1046</v>
      </c>
      <c r="C10869" s="3" t="s">
        <v>1143</v>
      </c>
      <c r="D10869" t="s">
        <v>1144</v>
      </c>
      <c r="E10869">
        <v>8</v>
      </c>
      <c r="F10869" t="s">
        <v>13</v>
      </c>
      <c r="G10869">
        <v>112632484</v>
      </c>
      <c r="H10869">
        <v>37862989</v>
      </c>
      <c r="I10869">
        <v>150495473</v>
      </c>
      <c r="J10869" s="1">
        <f t="shared" si="169"/>
        <v>74769495</v>
      </c>
    </row>
    <row r="10870" spans="1:10" x14ac:dyDescent="0.25">
      <c r="A10870" t="s">
        <v>1581</v>
      </c>
      <c r="B10870" t="s">
        <v>1046</v>
      </c>
      <c r="C10870" s="3" t="s">
        <v>1063</v>
      </c>
      <c r="D10870" t="s">
        <v>1064</v>
      </c>
      <c r="E10870">
        <v>9</v>
      </c>
      <c r="F10870" t="s">
        <v>13</v>
      </c>
      <c r="G10870">
        <v>97967866</v>
      </c>
      <c r="H10870">
        <v>43038238</v>
      </c>
      <c r="I10870">
        <v>141006104</v>
      </c>
      <c r="J10870" s="1">
        <f t="shared" si="169"/>
        <v>54929628</v>
      </c>
    </row>
    <row r="10871" spans="1:10" x14ac:dyDescent="0.25">
      <c r="A10871" t="s">
        <v>1581</v>
      </c>
      <c r="B10871" t="s">
        <v>1046</v>
      </c>
      <c r="C10871" s="3" t="s">
        <v>1567</v>
      </c>
      <c r="D10871" t="s">
        <v>1568</v>
      </c>
      <c r="E10871">
        <v>10</v>
      </c>
      <c r="F10871" t="s">
        <v>13</v>
      </c>
      <c r="G10871">
        <v>116072801</v>
      </c>
      <c r="H10871">
        <v>2458424</v>
      </c>
      <c r="I10871">
        <v>118531225</v>
      </c>
      <c r="J10871" s="1">
        <f t="shared" si="169"/>
        <v>113614377</v>
      </c>
    </row>
    <row r="10872" spans="1:10" x14ac:dyDescent="0.25">
      <c r="A10872" t="s">
        <v>1582</v>
      </c>
      <c r="B10872" t="s">
        <v>10</v>
      </c>
      <c r="C10872" s="3" t="s">
        <v>89</v>
      </c>
      <c r="D10872" t="s">
        <v>90</v>
      </c>
      <c r="E10872">
        <v>1</v>
      </c>
      <c r="F10872" t="s">
        <v>13</v>
      </c>
      <c r="G10872">
        <v>540220585</v>
      </c>
      <c r="H10872">
        <v>436765024</v>
      </c>
      <c r="I10872">
        <v>976985609</v>
      </c>
      <c r="J10872" s="1">
        <f t="shared" si="169"/>
        <v>103455561</v>
      </c>
    </row>
    <row r="10873" spans="1:10" x14ac:dyDescent="0.25">
      <c r="A10873" t="s">
        <v>1582</v>
      </c>
      <c r="B10873" t="s">
        <v>10</v>
      </c>
      <c r="C10873" s="3" t="s">
        <v>11</v>
      </c>
      <c r="D10873" t="s">
        <v>12</v>
      </c>
      <c r="E10873">
        <v>2</v>
      </c>
      <c r="F10873" t="s">
        <v>13</v>
      </c>
      <c r="G10873">
        <v>477619936</v>
      </c>
      <c r="H10873">
        <v>265716733</v>
      </c>
      <c r="I10873">
        <v>743336669</v>
      </c>
      <c r="J10873" s="1">
        <f t="shared" si="169"/>
        <v>211903203</v>
      </c>
    </row>
    <row r="10874" spans="1:10" x14ac:dyDescent="0.25">
      <c r="A10874" t="s">
        <v>1582</v>
      </c>
      <c r="B10874" t="s">
        <v>10</v>
      </c>
      <c r="C10874" s="3" t="s">
        <v>14</v>
      </c>
      <c r="D10874" t="s">
        <v>15</v>
      </c>
      <c r="E10874">
        <v>3</v>
      </c>
      <c r="F10874" t="s">
        <v>13</v>
      </c>
      <c r="G10874">
        <v>450795410</v>
      </c>
      <c r="H10874">
        <v>176727495</v>
      </c>
      <c r="I10874">
        <v>627522905</v>
      </c>
      <c r="J10874" s="1">
        <f t="shared" si="169"/>
        <v>274067915</v>
      </c>
    </row>
    <row r="10875" spans="1:10" x14ac:dyDescent="0.25">
      <c r="A10875" t="s">
        <v>1582</v>
      </c>
      <c r="B10875" t="s">
        <v>10</v>
      </c>
      <c r="C10875" s="3" t="s">
        <v>39</v>
      </c>
      <c r="D10875" t="s">
        <v>40</v>
      </c>
      <c r="E10875">
        <v>4</v>
      </c>
      <c r="F10875" t="s">
        <v>13</v>
      </c>
      <c r="G10875">
        <v>447065688</v>
      </c>
      <c r="H10875">
        <v>170683093</v>
      </c>
      <c r="I10875">
        <v>617748781</v>
      </c>
      <c r="J10875" s="1">
        <f t="shared" si="169"/>
        <v>276382595</v>
      </c>
    </row>
    <row r="10876" spans="1:10" x14ac:dyDescent="0.25">
      <c r="A10876" t="s">
        <v>1582</v>
      </c>
      <c r="B10876" t="s">
        <v>10</v>
      </c>
      <c r="C10876" s="3" t="s">
        <v>101</v>
      </c>
      <c r="D10876" t="s">
        <v>102</v>
      </c>
      <c r="E10876">
        <v>5</v>
      </c>
      <c r="F10876" t="s">
        <v>13</v>
      </c>
      <c r="G10876">
        <v>375978813</v>
      </c>
      <c r="H10876">
        <v>74394314</v>
      </c>
      <c r="I10876">
        <v>450373127</v>
      </c>
      <c r="J10876" s="1">
        <f t="shared" si="169"/>
        <v>301584499</v>
      </c>
    </row>
    <row r="10877" spans="1:10" x14ac:dyDescent="0.25">
      <c r="A10877" t="s">
        <v>1582</v>
      </c>
      <c r="B10877" t="s">
        <v>10</v>
      </c>
      <c r="C10877" s="3" t="s">
        <v>18</v>
      </c>
      <c r="D10877" t="s">
        <v>19</v>
      </c>
      <c r="E10877">
        <v>6</v>
      </c>
      <c r="F10877" t="s">
        <v>13</v>
      </c>
      <c r="G10877">
        <v>170670545</v>
      </c>
      <c r="H10877">
        <v>125863478</v>
      </c>
      <c r="I10877">
        <v>296534023</v>
      </c>
      <c r="J10877" s="1">
        <f t="shared" si="169"/>
        <v>44807067</v>
      </c>
    </row>
    <row r="10878" spans="1:10" x14ac:dyDescent="0.25">
      <c r="A10878" t="s">
        <v>1582</v>
      </c>
      <c r="B10878" t="s">
        <v>10</v>
      </c>
      <c r="C10878" s="3" t="s">
        <v>181</v>
      </c>
      <c r="D10878" t="s">
        <v>182</v>
      </c>
      <c r="E10878">
        <v>7</v>
      </c>
      <c r="F10878" t="s">
        <v>13</v>
      </c>
      <c r="G10878">
        <v>181697788</v>
      </c>
      <c r="H10878">
        <v>96285924</v>
      </c>
      <c r="I10878">
        <v>277983712</v>
      </c>
      <c r="J10878" s="1">
        <f t="shared" si="169"/>
        <v>85411864</v>
      </c>
    </row>
    <row r="10879" spans="1:10" x14ac:dyDescent="0.25">
      <c r="A10879" t="s">
        <v>1582</v>
      </c>
      <c r="B10879" t="s">
        <v>10</v>
      </c>
      <c r="C10879" s="3" t="s">
        <v>86</v>
      </c>
      <c r="D10879" t="s">
        <v>87</v>
      </c>
      <c r="E10879">
        <v>8</v>
      </c>
      <c r="F10879" t="s">
        <v>13</v>
      </c>
      <c r="G10879">
        <v>190897241</v>
      </c>
      <c r="H10879">
        <v>59573634</v>
      </c>
      <c r="I10879">
        <v>250470875</v>
      </c>
      <c r="J10879" s="1">
        <f t="shared" si="169"/>
        <v>131323607</v>
      </c>
    </row>
    <row r="10880" spans="1:10" x14ac:dyDescent="0.25">
      <c r="A10880" t="s">
        <v>1582</v>
      </c>
      <c r="B10880" t="s">
        <v>10</v>
      </c>
      <c r="C10880" s="3" t="s">
        <v>22</v>
      </c>
      <c r="D10880" t="s">
        <v>23</v>
      </c>
      <c r="E10880">
        <v>9</v>
      </c>
      <c r="F10880" t="s">
        <v>13</v>
      </c>
      <c r="G10880">
        <v>132985667</v>
      </c>
      <c r="H10880">
        <v>54848919</v>
      </c>
      <c r="I10880">
        <v>187834586</v>
      </c>
      <c r="J10880" s="1">
        <f t="shared" si="169"/>
        <v>78136748</v>
      </c>
    </row>
    <row r="10881" spans="1:10" x14ac:dyDescent="0.25">
      <c r="A10881" t="s">
        <v>1582</v>
      </c>
      <c r="B10881" t="s">
        <v>10</v>
      </c>
      <c r="C10881" s="3" t="s">
        <v>213</v>
      </c>
      <c r="D10881" t="s">
        <v>255</v>
      </c>
      <c r="E10881">
        <v>10</v>
      </c>
      <c r="F10881" t="s">
        <v>13</v>
      </c>
      <c r="G10881">
        <v>95955414</v>
      </c>
      <c r="H10881">
        <v>88756635</v>
      </c>
      <c r="I10881">
        <v>184712049</v>
      </c>
      <c r="J10881" s="1">
        <f t="shared" si="169"/>
        <v>7198779</v>
      </c>
    </row>
    <row r="10882" spans="1:10" x14ac:dyDescent="0.25">
      <c r="A10882" t="s">
        <v>1582</v>
      </c>
      <c r="B10882" t="s">
        <v>1046</v>
      </c>
      <c r="C10882" s="3" t="s">
        <v>1051</v>
      </c>
      <c r="D10882" t="s">
        <v>1052</v>
      </c>
      <c r="E10882">
        <v>1</v>
      </c>
      <c r="F10882" t="s">
        <v>13</v>
      </c>
      <c r="G10882">
        <v>258606294</v>
      </c>
      <c r="H10882">
        <v>795053817</v>
      </c>
      <c r="I10882">
        <v>1053660111</v>
      </c>
      <c r="J10882" s="1">
        <f t="shared" ref="J10882:J10945" si="170">G10882-H10882</f>
        <v>-536447523</v>
      </c>
    </row>
    <row r="10883" spans="1:10" x14ac:dyDescent="0.25">
      <c r="A10883" t="s">
        <v>1582</v>
      </c>
      <c r="B10883" t="s">
        <v>1046</v>
      </c>
      <c r="C10883" s="3" t="s">
        <v>1049</v>
      </c>
      <c r="D10883" t="s">
        <v>1050</v>
      </c>
      <c r="E10883">
        <v>2</v>
      </c>
      <c r="F10883" t="s">
        <v>13</v>
      </c>
      <c r="G10883">
        <v>345882470</v>
      </c>
      <c r="H10883">
        <v>496794460</v>
      </c>
      <c r="I10883">
        <v>842676930</v>
      </c>
      <c r="J10883" s="1">
        <f t="shared" si="170"/>
        <v>-150911990</v>
      </c>
    </row>
    <row r="10884" spans="1:10" x14ac:dyDescent="0.25">
      <c r="A10884" t="s">
        <v>1582</v>
      </c>
      <c r="B10884" t="s">
        <v>1046</v>
      </c>
      <c r="C10884" s="3" t="s">
        <v>1059</v>
      </c>
      <c r="D10884" t="s">
        <v>1060</v>
      </c>
      <c r="E10884">
        <v>3</v>
      </c>
      <c r="F10884" t="s">
        <v>13</v>
      </c>
      <c r="G10884">
        <v>394830200</v>
      </c>
      <c r="H10884">
        <v>267092232</v>
      </c>
      <c r="I10884">
        <v>661922432</v>
      </c>
      <c r="J10884" s="1">
        <f t="shared" si="170"/>
        <v>127737968</v>
      </c>
    </row>
    <row r="10885" spans="1:10" x14ac:dyDescent="0.25">
      <c r="A10885" t="s">
        <v>1582</v>
      </c>
      <c r="B10885" t="s">
        <v>1046</v>
      </c>
      <c r="C10885" s="3" t="s">
        <v>1047</v>
      </c>
      <c r="D10885" t="s">
        <v>1048</v>
      </c>
      <c r="E10885">
        <v>4</v>
      </c>
      <c r="F10885" t="s">
        <v>13</v>
      </c>
      <c r="G10885">
        <v>216306466</v>
      </c>
      <c r="H10885">
        <v>173826189</v>
      </c>
      <c r="I10885">
        <v>390132655</v>
      </c>
      <c r="J10885" s="1">
        <f t="shared" si="170"/>
        <v>42480277</v>
      </c>
    </row>
    <row r="10886" spans="1:10" x14ac:dyDescent="0.25">
      <c r="A10886" t="s">
        <v>1582</v>
      </c>
      <c r="B10886" t="s">
        <v>1046</v>
      </c>
      <c r="C10886" s="3" t="s">
        <v>1100</v>
      </c>
      <c r="D10886" t="s">
        <v>1101</v>
      </c>
      <c r="E10886">
        <v>5</v>
      </c>
      <c r="F10886" t="s">
        <v>13</v>
      </c>
      <c r="G10886">
        <v>112519457</v>
      </c>
      <c r="H10886">
        <v>212595959</v>
      </c>
      <c r="I10886">
        <v>325115416</v>
      </c>
      <c r="J10886" s="1">
        <f t="shared" si="170"/>
        <v>-100076502</v>
      </c>
    </row>
    <row r="10887" spans="1:10" x14ac:dyDescent="0.25">
      <c r="A10887" t="s">
        <v>1582</v>
      </c>
      <c r="B10887" t="s">
        <v>1046</v>
      </c>
      <c r="C10887" s="3" t="s">
        <v>1063</v>
      </c>
      <c r="D10887" t="s">
        <v>1064</v>
      </c>
      <c r="E10887">
        <v>6</v>
      </c>
      <c r="F10887" t="s">
        <v>13</v>
      </c>
      <c r="G10887">
        <v>149351330</v>
      </c>
      <c r="H10887">
        <v>49474234</v>
      </c>
      <c r="I10887">
        <v>198825564</v>
      </c>
      <c r="J10887" s="1">
        <f t="shared" si="170"/>
        <v>99877096</v>
      </c>
    </row>
    <row r="10888" spans="1:10" x14ac:dyDescent="0.25">
      <c r="A10888" t="s">
        <v>1582</v>
      </c>
      <c r="B10888" t="s">
        <v>1046</v>
      </c>
      <c r="C10888" s="3" t="s">
        <v>1390</v>
      </c>
      <c r="D10888" t="s">
        <v>1391</v>
      </c>
      <c r="E10888">
        <v>7</v>
      </c>
      <c r="F10888" t="s">
        <v>13</v>
      </c>
      <c r="G10888">
        <v>44707162</v>
      </c>
      <c r="H10888">
        <v>139696682</v>
      </c>
      <c r="I10888">
        <v>184403844</v>
      </c>
      <c r="J10888" s="1">
        <f t="shared" si="170"/>
        <v>-94989520</v>
      </c>
    </row>
    <row r="10889" spans="1:10" x14ac:dyDescent="0.25">
      <c r="A10889" t="s">
        <v>1582</v>
      </c>
      <c r="B10889" t="s">
        <v>1046</v>
      </c>
      <c r="C10889" s="3" t="s">
        <v>1103</v>
      </c>
      <c r="D10889" t="s">
        <v>1104</v>
      </c>
      <c r="E10889">
        <v>8</v>
      </c>
      <c r="F10889" t="s">
        <v>13</v>
      </c>
      <c r="G10889">
        <v>79989488</v>
      </c>
      <c r="H10889">
        <v>51056888</v>
      </c>
      <c r="I10889">
        <v>131046376</v>
      </c>
      <c r="J10889" s="1">
        <f t="shared" si="170"/>
        <v>28932600</v>
      </c>
    </row>
    <row r="10890" spans="1:10" x14ac:dyDescent="0.25">
      <c r="A10890" t="s">
        <v>1582</v>
      </c>
      <c r="B10890" t="s">
        <v>1046</v>
      </c>
      <c r="C10890" s="3" t="s">
        <v>1143</v>
      </c>
      <c r="D10890" t="s">
        <v>1144</v>
      </c>
      <c r="E10890">
        <v>9</v>
      </c>
      <c r="F10890" t="s">
        <v>13</v>
      </c>
      <c r="G10890">
        <v>44008696</v>
      </c>
      <c r="H10890">
        <v>87000638</v>
      </c>
      <c r="I10890">
        <v>131009334</v>
      </c>
      <c r="J10890" s="1">
        <f t="shared" si="170"/>
        <v>-42991942</v>
      </c>
    </row>
    <row r="10891" spans="1:10" x14ac:dyDescent="0.25">
      <c r="A10891" t="s">
        <v>1582</v>
      </c>
      <c r="B10891" t="s">
        <v>1046</v>
      </c>
      <c r="C10891" s="3" t="s">
        <v>1583</v>
      </c>
      <c r="D10891" t="s">
        <v>1584</v>
      </c>
      <c r="E10891">
        <v>10</v>
      </c>
      <c r="F10891" t="s">
        <v>13</v>
      </c>
      <c r="G10891">
        <v>81473976</v>
      </c>
      <c r="H10891">
        <v>49029169</v>
      </c>
      <c r="I10891">
        <v>130503145</v>
      </c>
      <c r="J10891" s="1">
        <f t="shared" si="170"/>
        <v>32444807</v>
      </c>
    </row>
    <row r="10892" spans="1:10" x14ac:dyDescent="0.25">
      <c r="A10892" t="s">
        <v>1585</v>
      </c>
      <c r="B10892" t="s">
        <v>10</v>
      </c>
      <c r="C10892" s="3" t="s">
        <v>14</v>
      </c>
      <c r="D10892" t="s">
        <v>15</v>
      </c>
      <c r="E10892">
        <v>1</v>
      </c>
      <c r="F10892" t="s">
        <v>13</v>
      </c>
      <c r="G10892">
        <v>1015251095</v>
      </c>
      <c r="H10892">
        <v>1039682859</v>
      </c>
      <c r="I10892">
        <v>2054933954</v>
      </c>
      <c r="J10892" s="1">
        <f t="shared" si="170"/>
        <v>-24431764</v>
      </c>
    </row>
    <row r="10893" spans="1:10" x14ac:dyDescent="0.25">
      <c r="A10893" t="s">
        <v>1585</v>
      </c>
      <c r="B10893" t="s">
        <v>10</v>
      </c>
      <c r="C10893" s="3" t="s">
        <v>89</v>
      </c>
      <c r="D10893" t="s">
        <v>90</v>
      </c>
      <c r="E10893">
        <v>2</v>
      </c>
      <c r="F10893" t="s">
        <v>13</v>
      </c>
      <c r="G10893">
        <v>742089645</v>
      </c>
      <c r="H10893">
        <v>307016696</v>
      </c>
      <c r="I10893">
        <v>1049106341</v>
      </c>
      <c r="J10893" s="1">
        <f t="shared" si="170"/>
        <v>435072949</v>
      </c>
    </row>
    <row r="10894" spans="1:10" x14ac:dyDescent="0.25">
      <c r="A10894" t="s">
        <v>1585</v>
      </c>
      <c r="B10894" t="s">
        <v>10</v>
      </c>
      <c r="C10894" s="3" t="s">
        <v>11</v>
      </c>
      <c r="D10894" t="s">
        <v>12</v>
      </c>
      <c r="E10894">
        <v>3</v>
      </c>
      <c r="F10894" t="s">
        <v>13</v>
      </c>
      <c r="G10894">
        <v>567492194</v>
      </c>
      <c r="H10894">
        <v>436406104</v>
      </c>
      <c r="I10894">
        <v>1003898298</v>
      </c>
      <c r="J10894" s="1">
        <f t="shared" si="170"/>
        <v>131086090</v>
      </c>
    </row>
    <row r="10895" spans="1:10" x14ac:dyDescent="0.25">
      <c r="A10895" t="s">
        <v>1585</v>
      </c>
      <c r="B10895" t="s">
        <v>10</v>
      </c>
      <c r="C10895" s="3" t="s">
        <v>39</v>
      </c>
      <c r="D10895" t="s">
        <v>40</v>
      </c>
      <c r="E10895">
        <v>4</v>
      </c>
      <c r="F10895" t="s">
        <v>13</v>
      </c>
      <c r="G10895">
        <v>195941705</v>
      </c>
      <c r="H10895">
        <v>294639227</v>
      </c>
      <c r="I10895">
        <v>490580932</v>
      </c>
      <c r="J10895" s="1">
        <f t="shared" si="170"/>
        <v>-98697522</v>
      </c>
    </row>
    <row r="10896" spans="1:10" x14ac:dyDescent="0.25">
      <c r="A10896" t="s">
        <v>1585</v>
      </c>
      <c r="B10896" t="s">
        <v>10</v>
      </c>
      <c r="C10896" s="3" t="s">
        <v>18</v>
      </c>
      <c r="D10896" t="s">
        <v>19</v>
      </c>
      <c r="E10896">
        <v>5</v>
      </c>
      <c r="F10896" t="s">
        <v>13</v>
      </c>
      <c r="G10896">
        <v>252772271</v>
      </c>
      <c r="H10896">
        <v>135834872</v>
      </c>
      <c r="I10896">
        <v>388607143</v>
      </c>
      <c r="J10896" s="1">
        <f t="shared" si="170"/>
        <v>116937399</v>
      </c>
    </row>
    <row r="10897" spans="1:10" x14ac:dyDescent="0.25">
      <c r="A10897" t="s">
        <v>1585</v>
      </c>
      <c r="B10897" t="s">
        <v>10</v>
      </c>
      <c r="C10897" s="3" t="s">
        <v>86</v>
      </c>
      <c r="D10897" t="s">
        <v>87</v>
      </c>
      <c r="E10897">
        <v>6</v>
      </c>
      <c r="F10897" t="s">
        <v>13</v>
      </c>
      <c r="G10897">
        <v>181263626</v>
      </c>
      <c r="H10897">
        <v>172657501</v>
      </c>
      <c r="I10897">
        <v>353921127</v>
      </c>
      <c r="J10897" s="1">
        <f t="shared" si="170"/>
        <v>8606125</v>
      </c>
    </row>
    <row r="10898" spans="1:10" x14ac:dyDescent="0.25">
      <c r="A10898" t="s">
        <v>1585</v>
      </c>
      <c r="B10898" t="s">
        <v>10</v>
      </c>
      <c r="C10898" s="3" t="s">
        <v>181</v>
      </c>
      <c r="D10898" t="s">
        <v>182</v>
      </c>
      <c r="E10898">
        <v>7</v>
      </c>
      <c r="F10898" t="s">
        <v>13</v>
      </c>
      <c r="G10898">
        <v>194413321</v>
      </c>
      <c r="H10898">
        <v>120629528</v>
      </c>
      <c r="I10898">
        <v>315042849</v>
      </c>
      <c r="J10898" s="1">
        <f t="shared" si="170"/>
        <v>73783793</v>
      </c>
    </row>
    <row r="10899" spans="1:10" x14ac:dyDescent="0.25">
      <c r="A10899" t="s">
        <v>1585</v>
      </c>
      <c r="B10899" t="s">
        <v>10</v>
      </c>
      <c r="C10899" s="3" t="s">
        <v>53</v>
      </c>
      <c r="D10899" t="s">
        <v>54</v>
      </c>
      <c r="E10899">
        <v>8</v>
      </c>
      <c r="F10899" t="s">
        <v>13</v>
      </c>
      <c r="G10899">
        <v>169628502</v>
      </c>
      <c r="H10899">
        <v>61842525</v>
      </c>
      <c r="I10899">
        <v>231471027</v>
      </c>
      <c r="J10899" s="1">
        <f t="shared" si="170"/>
        <v>107785977</v>
      </c>
    </row>
    <row r="10900" spans="1:10" x14ac:dyDescent="0.25">
      <c r="A10900" t="s">
        <v>1585</v>
      </c>
      <c r="B10900" t="s">
        <v>10</v>
      </c>
      <c r="C10900" s="3" t="s">
        <v>1518</v>
      </c>
      <c r="D10900" t="s">
        <v>1519</v>
      </c>
      <c r="E10900">
        <v>9</v>
      </c>
      <c r="F10900" t="s">
        <v>13</v>
      </c>
      <c r="G10900">
        <v>192373723</v>
      </c>
      <c r="H10900">
        <v>28944180</v>
      </c>
      <c r="I10900">
        <v>221317903</v>
      </c>
      <c r="J10900" s="1">
        <f t="shared" si="170"/>
        <v>163429543</v>
      </c>
    </row>
    <row r="10901" spans="1:10" x14ac:dyDescent="0.25">
      <c r="A10901" t="s">
        <v>1585</v>
      </c>
      <c r="B10901" t="s">
        <v>10</v>
      </c>
      <c r="C10901" s="3" t="s">
        <v>22</v>
      </c>
      <c r="D10901" t="s">
        <v>23</v>
      </c>
      <c r="E10901">
        <v>10</v>
      </c>
      <c r="F10901" t="s">
        <v>13</v>
      </c>
      <c r="G10901">
        <v>151285693</v>
      </c>
      <c r="H10901">
        <v>54632313</v>
      </c>
      <c r="I10901">
        <v>205918006</v>
      </c>
      <c r="J10901" s="1">
        <f t="shared" si="170"/>
        <v>96653380</v>
      </c>
    </row>
    <row r="10902" spans="1:10" x14ac:dyDescent="0.25">
      <c r="A10902" t="s">
        <v>1585</v>
      </c>
      <c r="B10902" t="s">
        <v>1046</v>
      </c>
      <c r="C10902" s="3" t="s">
        <v>1059</v>
      </c>
      <c r="D10902" t="s">
        <v>1060</v>
      </c>
      <c r="E10902">
        <v>1</v>
      </c>
      <c r="F10902" t="s">
        <v>13</v>
      </c>
      <c r="G10902">
        <v>1032106533</v>
      </c>
      <c r="H10902">
        <v>226145696</v>
      </c>
      <c r="I10902">
        <v>1258252229</v>
      </c>
      <c r="J10902" s="1">
        <f t="shared" si="170"/>
        <v>805960837</v>
      </c>
    </row>
    <row r="10903" spans="1:10" x14ac:dyDescent="0.25">
      <c r="A10903" t="s">
        <v>1585</v>
      </c>
      <c r="B10903" t="s">
        <v>1046</v>
      </c>
      <c r="C10903" s="3" t="s">
        <v>1049</v>
      </c>
      <c r="D10903" t="s">
        <v>1050</v>
      </c>
      <c r="E10903">
        <v>2</v>
      </c>
      <c r="F10903" t="s">
        <v>13</v>
      </c>
      <c r="G10903">
        <v>365874895</v>
      </c>
      <c r="H10903">
        <v>499761943</v>
      </c>
      <c r="I10903">
        <v>865636838</v>
      </c>
      <c r="J10903" s="1">
        <f t="shared" si="170"/>
        <v>-133887048</v>
      </c>
    </row>
    <row r="10904" spans="1:10" x14ac:dyDescent="0.25">
      <c r="A10904" t="s">
        <v>1585</v>
      </c>
      <c r="B10904" t="s">
        <v>1046</v>
      </c>
      <c r="C10904" s="3" t="s">
        <v>1051</v>
      </c>
      <c r="D10904" t="s">
        <v>1052</v>
      </c>
      <c r="E10904">
        <v>3</v>
      </c>
      <c r="F10904" t="s">
        <v>13</v>
      </c>
      <c r="G10904">
        <v>409971741</v>
      </c>
      <c r="H10904">
        <v>340121065</v>
      </c>
      <c r="I10904">
        <v>750092806</v>
      </c>
      <c r="J10904" s="1">
        <f t="shared" si="170"/>
        <v>69850676</v>
      </c>
    </row>
    <row r="10905" spans="1:10" x14ac:dyDescent="0.25">
      <c r="A10905" t="s">
        <v>1585</v>
      </c>
      <c r="B10905" t="s">
        <v>1046</v>
      </c>
      <c r="C10905" s="3" t="s">
        <v>1047</v>
      </c>
      <c r="D10905" t="s">
        <v>1048</v>
      </c>
      <c r="E10905">
        <v>4</v>
      </c>
      <c r="F10905" t="s">
        <v>13</v>
      </c>
      <c r="G10905">
        <v>117118164</v>
      </c>
      <c r="H10905">
        <v>450172224</v>
      </c>
      <c r="I10905">
        <v>567290388</v>
      </c>
      <c r="J10905" s="1">
        <f t="shared" si="170"/>
        <v>-333054060</v>
      </c>
    </row>
    <row r="10906" spans="1:10" x14ac:dyDescent="0.25">
      <c r="A10906" t="s">
        <v>1585</v>
      </c>
      <c r="B10906" t="s">
        <v>1046</v>
      </c>
      <c r="C10906" s="3" t="s">
        <v>1250</v>
      </c>
      <c r="D10906" t="s">
        <v>1251</v>
      </c>
      <c r="E10906">
        <v>5</v>
      </c>
      <c r="F10906" t="s">
        <v>13</v>
      </c>
      <c r="G10906">
        <v>46140744</v>
      </c>
      <c r="H10906">
        <v>190850029</v>
      </c>
      <c r="I10906">
        <v>236990773</v>
      </c>
      <c r="J10906" s="1">
        <f t="shared" si="170"/>
        <v>-144709285</v>
      </c>
    </row>
    <row r="10907" spans="1:10" x14ac:dyDescent="0.25">
      <c r="A10907" t="s">
        <v>1585</v>
      </c>
      <c r="B10907" t="s">
        <v>1046</v>
      </c>
      <c r="C10907" s="3" t="s">
        <v>1583</v>
      </c>
      <c r="D10907" t="s">
        <v>1584</v>
      </c>
      <c r="E10907">
        <v>6</v>
      </c>
      <c r="F10907" t="s">
        <v>13</v>
      </c>
      <c r="G10907">
        <v>75811764</v>
      </c>
      <c r="H10907">
        <v>80964891</v>
      </c>
      <c r="I10907">
        <v>156776655</v>
      </c>
      <c r="J10907" s="1">
        <f t="shared" si="170"/>
        <v>-5153127</v>
      </c>
    </row>
    <row r="10908" spans="1:10" x14ac:dyDescent="0.25">
      <c r="A10908" t="s">
        <v>1585</v>
      </c>
      <c r="B10908" t="s">
        <v>1046</v>
      </c>
      <c r="C10908" s="3" t="s">
        <v>1100</v>
      </c>
      <c r="D10908" t="s">
        <v>1101</v>
      </c>
      <c r="E10908">
        <v>7</v>
      </c>
      <c r="F10908" t="s">
        <v>13</v>
      </c>
      <c r="G10908">
        <v>79235042</v>
      </c>
      <c r="H10908">
        <v>64035174</v>
      </c>
      <c r="I10908">
        <v>143270216</v>
      </c>
      <c r="J10908" s="1">
        <f t="shared" si="170"/>
        <v>15199868</v>
      </c>
    </row>
    <row r="10909" spans="1:10" x14ac:dyDescent="0.25">
      <c r="A10909" t="s">
        <v>1585</v>
      </c>
      <c r="B10909" t="s">
        <v>1046</v>
      </c>
      <c r="C10909" s="3" t="s">
        <v>1063</v>
      </c>
      <c r="D10909" t="s">
        <v>1064</v>
      </c>
      <c r="E10909">
        <v>8</v>
      </c>
      <c r="F10909" t="s">
        <v>13</v>
      </c>
      <c r="G10909">
        <v>93613527</v>
      </c>
      <c r="H10909">
        <v>47134199</v>
      </c>
      <c r="I10909">
        <v>140747726</v>
      </c>
      <c r="J10909" s="1">
        <f t="shared" si="170"/>
        <v>46479328</v>
      </c>
    </row>
    <row r="10910" spans="1:10" x14ac:dyDescent="0.25">
      <c r="A10910" t="s">
        <v>1585</v>
      </c>
      <c r="B10910" t="s">
        <v>1046</v>
      </c>
      <c r="C10910" s="3" t="s">
        <v>1143</v>
      </c>
      <c r="D10910" t="s">
        <v>1144</v>
      </c>
      <c r="E10910">
        <v>9</v>
      </c>
      <c r="F10910" t="s">
        <v>13</v>
      </c>
      <c r="G10910">
        <v>55400404</v>
      </c>
      <c r="H10910">
        <v>76436609</v>
      </c>
      <c r="I10910">
        <v>131837013</v>
      </c>
      <c r="J10910" s="1">
        <f t="shared" si="170"/>
        <v>-21036205</v>
      </c>
    </row>
    <row r="10911" spans="1:10" x14ac:dyDescent="0.25">
      <c r="A10911" t="s">
        <v>1585</v>
      </c>
      <c r="B10911" t="s">
        <v>1046</v>
      </c>
      <c r="C10911" s="3" t="s">
        <v>1077</v>
      </c>
      <c r="D10911" t="s">
        <v>1078</v>
      </c>
      <c r="E10911">
        <v>10</v>
      </c>
      <c r="F10911" t="s">
        <v>13</v>
      </c>
      <c r="G10911">
        <v>54842933</v>
      </c>
      <c r="H10911">
        <v>66959113</v>
      </c>
      <c r="I10911">
        <v>121802046</v>
      </c>
      <c r="J10911" s="1">
        <f t="shared" si="170"/>
        <v>-12116180</v>
      </c>
    </row>
    <row r="10912" spans="1:10" x14ac:dyDescent="0.25">
      <c r="A10912" t="s">
        <v>1586</v>
      </c>
      <c r="B10912" t="s">
        <v>10</v>
      </c>
      <c r="C10912" s="3" t="s">
        <v>14</v>
      </c>
      <c r="D10912" t="s">
        <v>15</v>
      </c>
      <c r="E10912">
        <v>1</v>
      </c>
      <c r="F10912" t="s">
        <v>13</v>
      </c>
      <c r="G10912">
        <v>955412465</v>
      </c>
      <c r="H10912">
        <v>850233987</v>
      </c>
      <c r="I10912">
        <v>1805646452</v>
      </c>
      <c r="J10912" s="1">
        <f t="shared" si="170"/>
        <v>105178478</v>
      </c>
    </row>
    <row r="10913" spans="1:10" x14ac:dyDescent="0.25">
      <c r="A10913" t="s">
        <v>1586</v>
      </c>
      <c r="B10913" t="s">
        <v>10</v>
      </c>
      <c r="C10913" s="3" t="s">
        <v>89</v>
      </c>
      <c r="D10913" t="s">
        <v>90</v>
      </c>
      <c r="E10913">
        <v>2</v>
      </c>
      <c r="F10913" t="s">
        <v>13</v>
      </c>
      <c r="G10913">
        <v>407302360</v>
      </c>
      <c r="H10913">
        <v>401116624</v>
      </c>
      <c r="I10913">
        <v>808418984</v>
      </c>
      <c r="J10913" s="1">
        <f t="shared" si="170"/>
        <v>6185736</v>
      </c>
    </row>
    <row r="10914" spans="1:10" x14ac:dyDescent="0.25">
      <c r="A10914" t="s">
        <v>1586</v>
      </c>
      <c r="B10914" t="s">
        <v>10</v>
      </c>
      <c r="C10914" s="3" t="s">
        <v>39</v>
      </c>
      <c r="D10914" t="s">
        <v>40</v>
      </c>
      <c r="E10914">
        <v>3</v>
      </c>
      <c r="F10914" t="s">
        <v>13</v>
      </c>
      <c r="G10914">
        <v>549642993</v>
      </c>
      <c r="H10914">
        <v>149263740</v>
      </c>
      <c r="I10914">
        <v>698906733</v>
      </c>
      <c r="J10914" s="1">
        <f t="shared" si="170"/>
        <v>400379253</v>
      </c>
    </row>
    <row r="10915" spans="1:10" x14ac:dyDescent="0.25">
      <c r="A10915" t="s">
        <v>1586</v>
      </c>
      <c r="B10915" t="s">
        <v>10</v>
      </c>
      <c r="C10915" s="3" t="s">
        <v>11</v>
      </c>
      <c r="D10915" t="s">
        <v>12</v>
      </c>
      <c r="E10915">
        <v>4</v>
      </c>
      <c r="F10915" t="s">
        <v>13</v>
      </c>
      <c r="G10915">
        <v>354904415</v>
      </c>
      <c r="H10915">
        <v>205377598</v>
      </c>
      <c r="I10915">
        <v>560282013</v>
      </c>
      <c r="J10915" s="1">
        <f t="shared" si="170"/>
        <v>149526817</v>
      </c>
    </row>
    <row r="10916" spans="1:10" x14ac:dyDescent="0.25">
      <c r="A10916" t="s">
        <v>1586</v>
      </c>
      <c r="B10916" t="s">
        <v>10</v>
      </c>
      <c r="C10916" s="3" t="s">
        <v>101</v>
      </c>
      <c r="D10916" t="s">
        <v>102</v>
      </c>
      <c r="E10916">
        <v>5</v>
      </c>
      <c r="F10916" t="s">
        <v>13</v>
      </c>
      <c r="G10916">
        <v>345573546</v>
      </c>
      <c r="H10916">
        <v>67255753</v>
      </c>
      <c r="I10916">
        <v>412829299</v>
      </c>
      <c r="J10916" s="1">
        <f t="shared" si="170"/>
        <v>278317793</v>
      </c>
    </row>
    <row r="10917" spans="1:10" x14ac:dyDescent="0.25">
      <c r="A10917" t="s">
        <v>1586</v>
      </c>
      <c r="B10917" t="s">
        <v>10</v>
      </c>
      <c r="C10917" s="3" t="s">
        <v>20</v>
      </c>
      <c r="D10917" t="s">
        <v>21</v>
      </c>
      <c r="E10917">
        <v>6</v>
      </c>
      <c r="F10917" t="s">
        <v>13</v>
      </c>
      <c r="G10917">
        <v>159964274</v>
      </c>
      <c r="H10917">
        <v>177072488</v>
      </c>
      <c r="I10917">
        <v>337036762</v>
      </c>
      <c r="J10917" s="1">
        <f t="shared" si="170"/>
        <v>-17108214</v>
      </c>
    </row>
    <row r="10918" spans="1:10" x14ac:dyDescent="0.25">
      <c r="A10918" t="s">
        <v>1586</v>
      </c>
      <c r="B10918" t="s">
        <v>10</v>
      </c>
      <c r="C10918" s="3" t="s">
        <v>22</v>
      </c>
      <c r="D10918" t="s">
        <v>23</v>
      </c>
      <c r="E10918">
        <v>7</v>
      </c>
      <c r="F10918" t="s">
        <v>13</v>
      </c>
      <c r="G10918">
        <v>165109775</v>
      </c>
      <c r="H10918">
        <v>150726769</v>
      </c>
      <c r="I10918">
        <v>315836544</v>
      </c>
      <c r="J10918" s="1">
        <f t="shared" si="170"/>
        <v>14383006</v>
      </c>
    </row>
    <row r="10919" spans="1:10" x14ac:dyDescent="0.25">
      <c r="A10919" t="s">
        <v>1586</v>
      </c>
      <c r="B10919" t="s">
        <v>10</v>
      </c>
      <c r="C10919" s="3" t="s">
        <v>77</v>
      </c>
      <c r="D10919" t="s">
        <v>78</v>
      </c>
      <c r="E10919">
        <v>8</v>
      </c>
      <c r="F10919" t="s">
        <v>13</v>
      </c>
      <c r="G10919">
        <v>134265198</v>
      </c>
      <c r="H10919">
        <v>58392099</v>
      </c>
      <c r="I10919">
        <v>192657297</v>
      </c>
      <c r="J10919" s="1">
        <f t="shared" si="170"/>
        <v>75873099</v>
      </c>
    </row>
    <row r="10920" spans="1:10" x14ac:dyDescent="0.25">
      <c r="A10920" t="s">
        <v>1586</v>
      </c>
      <c r="B10920" t="s">
        <v>10</v>
      </c>
      <c r="C10920" s="3" t="s">
        <v>181</v>
      </c>
      <c r="D10920" t="s">
        <v>182</v>
      </c>
      <c r="E10920">
        <v>9</v>
      </c>
      <c r="F10920" t="s">
        <v>13</v>
      </c>
      <c r="G10920">
        <v>122258955</v>
      </c>
      <c r="H10920">
        <v>56631926</v>
      </c>
      <c r="I10920">
        <v>178890881</v>
      </c>
      <c r="J10920" s="1">
        <f t="shared" si="170"/>
        <v>65627029</v>
      </c>
    </row>
    <row r="10921" spans="1:10" x14ac:dyDescent="0.25">
      <c r="A10921" t="s">
        <v>1586</v>
      </c>
      <c r="B10921" t="s">
        <v>10</v>
      </c>
      <c r="C10921" s="3" t="s">
        <v>48</v>
      </c>
      <c r="D10921" t="s">
        <v>49</v>
      </c>
      <c r="E10921">
        <v>10</v>
      </c>
      <c r="F10921" t="s">
        <v>13</v>
      </c>
      <c r="G10921">
        <v>138073862</v>
      </c>
      <c r="H10921">
        <v>37929012</v>
      </c>
      <c r="I10921">
        <v>176002874</v>
      </c>
      <c r="J10921" s="1">
        <f t="shared" si="170"/>
        <v>100144850</v>
      </c>
    </row>
    <row r="10922" spans="1:10" x14ac:dyDescent="0.25">
      <c r="A10922" t="s">
        <v>1586</v>
      </c>
      <c r="B10922" t="s">
        <v>1046</v>
      </c>
      <c r="C10922" s="3" t="s">
        <v>1059</v>
      </c>
      <c r="D10922" t="s">
        <v>1060</v>
      </c>
      <c r="E10922">
        <v>1</v>
      </c>
      <c r="F10922" t="s">
        <v>13</v>
      </c>
      <c r="G10922">
        <v>583720654</v>
      </c>
      <c r="H10922">
        <v>442417702</v>
      </c>
      <c r="I10922">
        <v>1026138356</v>
      </c>
      <c r="J10922" s="1">
        <f t="shared" si="170"/>
        <v>141302952</v>
      </c>
    </row>
    <row r="10923" spans="1:10" x14ac:dyDescent="0.25">
      <c r="A10923" t="s">
        <v>1586</v>
      </c>
      <c r="B10923" t="s">
        <v>1046</v>
      </c>
      <c r="C10923" s="3" t="s">
        <v>1051</v>
      </c>
      <c r="D10923" t="s">
        <v>1052</v>
      </c>
      <c r="E10923">
        <v>2</v>
      </c>
      <c r="F10923" t="s">
        <v>13</v>
      </c>
      <c r="G10923">
        <v>367151145</v>
      </c>
      <c r="H10923">
        <v>444207264</v>
      </c>
      <c r="I10923">
        <v>811358409</v>
      </c>
      <c r="J10923" s="1">
        <f t="shared" si="170"/>
        <v>-77056119</v>
      </c>
    </row>
    <row r="10924" spans="1:10" x14ac:dyDescent="0.25">
      <c r="A10924" t="s">
        <v>1586</v>
      </c>
      <c r="B10924" t="s">
        <v>1046</v>
      </c>
      <c r="C10924" s="3" t="s">
        <v>1047</v>
      </c>
      <c r="D10924" t="s">
        <v>1048</v>
      </c>
      <c r="E10924">
        <v>3</v>
      </c>
      <c r="F10924" t="s">
        <v>13</v>
      </c>
      <c r="G10924">
        <v>288469135</v>
      </c>
      <c r="H10924">
        <v>277406820</v>
      </c>
      <c r="I10924">
        <v>565875955</v>
      </c>
      <c r="J10924" s="1">
        <f t="shared" si="170"/>
        <v>11062315</v>
      </c>
    </row>
    <row r="10925" spans="1:10" x14ac:dyDescent="0.25">
      <c r="A10925" t="s">
        <v>1586</v>
      </c>
      <c r="B10925" t="s">
        <v>1046</v>
      </c>
      <c r="C10925" s="3" t="s">
        <v>1049</v>
      </c>
      <c r="D10925" t="s">
        <v>1050</v>
      </c>
      <c r="E10925">
        <v>4</v>
      </c>
      <c r="F10925" t="s">
        <v>13</v>
      </c>
      <c r="G10925">
        <v>226964525</v>
      </c>
      <c r="H10925">
        <v>135897290</v>
      </c>
      <c r="I10925">
        <v>362861815</v>
      </c>
      <c r="J10925" s="1">
        <f t="shared" si="170"/>
        <v>91067235</v>
      </c>
    </row>
    <row r="10926" spans="1:10" x14ac:dyDescent="0.25">
      <c r="A10926" t="s">
        <v>1586</v>
      </c>
      <c r="B10926" t="s">
        <v>1046</v>
      </c>
      <c r="C10926" s="3" t="s">
        <v>1063</v>
      </c>
      <c r="D10926" t="s">
        <v>1064</v>
      </c>
      <c r="E10926">
        <v>5</v>
      </c>
      <c r="F10926" t="s">
        <v>13</v>
      </c>
      <c r="G10926">
        <v>126263817</v>
      </c>
      <c r="H10926">
        <v>186562851</v>
      </c>
      <c r="I10926">
        <v>312826668</v>
      </c>
      <c r="J10926" s="1">
        <f t="shared" si="170"/>
        <v>-60299034</v>
      </c>
    </row>
    <row r="10927" spans="1:10" x14ac:dyDescent="0.25">
      <c r="A10927" t="s">
        <v>1586</v>
      </c>
      <c r="B10927" t="s">
        <v>1046</v>
      </c>
      <c r="C10927" s="3" t="s">
        <v>1093</v>
      </c>
      <c r="D10927" t="s">
        <v>1094</v>
      </c>
      <c r="E10927">
        <v>6</v>
      </c>
      <c r="F10927" t="s">
        <v>13</v>
      </c>
      <c r="G10927">
        <v>168491698</v>
      </c>
      <c r="H10927">
        <v>90119831</v>
      </c>
      <c r="I10927">
        <v>258611529</v>
      </c>
      <c r="J10927" s="1">
        <f t="shared" si="170"/>
        <v>78371867</v>
      </c>
    </row>
    <row r="10928" spans="1:10" x14ac:dyDescent="0.25">
      <c r="A10928" t="s">
        <v>1586</v>
      </c>
      <c r="B10928" t="s">
        <v>1046</v>
      </c>
      <c r="C10928" s="3" t="s">
        <v>1100</v>
      </c>
      <c r="D10928" t="s">
        <v>1101</v>
      </c>
      <c r="E10928">
        <v>7</v>
      </c>
      <c r="F10928" t="s">
        <v>13</v>
      </c>
      <c r="G10928">
        <v>133787039</v>
      </c>
      <c r="H10928">
        <v>112898332</v>
      </c>
      <c r="I10928">
        <v>246685371</v>
      </c>
      <c r="J10928" s="1">
        <f t="shared" si="170"/>
        <v>20888707</v>
      </c>
    </row>
    <row r="10929" spans="1:10" x14ac:dyDescent="0.25">
      <c r="A10929" t="s">
        <v>1586</v>
      </c>
      <c r="B10929" t="s">
        <v>1046</v>
      </c>
      <c r="C10929" s="3" t="s">
        <v>1077</v>
      </c>
      <c r="D10929" t="s">
        <v>1078</v>
      </c>
      <c r="E10929">
        <v>8</v>
      </c>
      <c r="F10929" t="s">
        <v>13</v>
      </c>
      <c r="G10929">
        <v>84837612</v>
      </c>
      <c r="H10929">
        <v>60831714</v>
      </c>
      <c r="I10929">
        <v>145669326</v>
      </c>
      <c r="J10929" s="1">
        <f t="shared" si="170"/>
        <v>24005898</v>
      </c>
    </row>
    <row r="10930" spans="1:10" x14ac:dyDescent="0.25">
      <c r="A10930" t="s">
        <v>1586</v>
      </c>
      <c r="B10930" t="s">
        <v>1046</v>
      </c>
      <c r="C10930" s="3" t="s">
        <v>1103</v>
      </c>
      <c r="D10930" t="s">
        <v>1104</v>
      </c>
      <c r="E10930">
        <v>9</v>
      </c>
      <c r="F10930" t="s">
        <v>13</v>
      </c>
      <c r="G10930">
        <v>98800974</v>
      </c>
      <c r="H10930">
        <v>42205426</v>
      </c>
      <c r="I10930">
        <v>141006400</v>
      </c>
      <c r="J10930" s="1">
        <f t="shared" si="170"/>
        <v>56595548</v>
      </c>
    </row>
    <row r="10931" spans="1:10" x14ac:dyDescent="0.25">
      <c r="A10931" t="s">
        <v>1586</v>
      </c>
      <c r="B10931" t="s">
        <v>1046</v>
      </c>
      <c r="C10931" s="3" t="s">
        <v>1143</v>
      </c>
      <c r="D10931" t="s">
        <v>1144</v>
      </c>
      <c r="E10931">
        <v>10</v>
      </c>
      <c r="F10931" t="s">
        <v>13</v>
      </c>
      <c r="G10931">
        <v>67904900</v>
      </c>
      <c r="H10931">
        <v>60666924</v>
      </c>
      <c r="I10931">
        <v>128571824</v>
      </c>
      <c r="J10931" s="1">
        <f t="shared" si="170"/>
        <v>7237976</v>
      </c>
    </row>
    <row r="10932" spans="1:10" x14ac:dyDescent="0.25">
      <c r="A10932" t="s">
        <v>1587</v>
      </c>
      <c r="B10932" t="s">
        <v>10</v>
      </c>
      <c r="C10932" s="3" t="s">
        <v>39</v>
      </c>
      <c r="D10932" t="s">
        <v>40</v>
      </c>
      <c r="E10932">
        <v>1</v>
      </c>
      <c r="F10932" t="s">
        <v>13</v>
      </c>
      <c r="G10932">
        <v>447291212</v>
      </c>
      <c r="H10932">
        <v>268401098</v>
      </c>
      <c r="I10932">
        <v>715692310</v>
      </c>
      <c r="J10932" s="1">
        <f t="shared" si="170"/>
        <v>178890114</v>
      </c>
    </row>
    <row r="10933" spans="1:10" x14ac:dyDescent="0.25">
      <c r="A10933" t="s">
        <v>1587</v>
      </c>
      <c r="B10933" t="s">
        <v>10</v>
      </c>
      <c r="C10933" s="3" t="s">
        <v>89</v>
      </c>
      <c r="D10933" t="s">
        <v>90</v>
      </c>
      <c r="E10933">
        <v>2</v>
      </c>
      <c r="F10933" t="s">
        <v>13</v>
      </c>
      <c r="G10933">
        <v>346453388</v>
      </c>
      <c r="H10933">
        <v>345462195</v>
      </c>
      <c r="I10933">
        <v>691915583</v>
      </c>
      <c r="J10933" s="1">
        <f t="shared" si="170"/>
        <v>991193</v>
      </c>
    </row>
    <row r="10934" spans="1:10" x14ac:dyDescent="0.25">
      <c r="A10934" t="s">
        <v>1587</v>
      </c>
      <c r="B10934" t="s">
        <v>10</v>
      </c>
      <c r="C10934" s="3" t="s">
        <v>14</v>
      </c>
      <c r="D10934" t="s">
        <v>15</v>
      </c>
      <c r="E10934">
        <v>3</v>
      </c>
      <c r="F10934" t="s">
        <v>13</v>
      </c>
      <c r="G10934">
        <v>414056512</v>
      </c>
      <c r="H10934">
        <v>224199008</v>
      </c>
      <c r="I10934">
        <v>638255520</v>
      </c>
      <c r="J10934" s="1">
        <f t="shared" si="170"/>
        <v>189857504</v>
      </c>
    </row>
    <row r="10935" spans="1:10" x14ac:dyDescent="0.25">
      <c r="A10935" t="s">
        <v>1587</v>
      </c>
      <c r="B10935" t="s">
        <v>10</v>
      </c>
      <c r="C10935" s="3" t="s">
        <v>101</v>
      </c>
      <c r="D10935" t="s">
        <v>102</v>
      </c>
      <c r="E10935">
        <v>4</v>
      </c>
      <c r="F10935" t="s">
        <v>13</v>
      </c>
      <c r="G10935">
        <v>361435254</v>
      </c>
      <c r="H10935">
        <v>82067208</v>
      </c>
      <c r="I10935">
        <v>443502462</v>
      </c>
      <c r="J10935" s="1">
        <f t="shared" si="170"/>
        <v>279368046</v>
      </c>
    </row>
    <row r="10936" spans="1:10" x14ac:dyDescent="0.25">
      <c r="A10936" t="s">
        <v>1587</v>
      </c>
      <c r="B10936" t="s">
        <v>10</v>
      </c>
      <c r="C10936" s="3" t="s">
        <v>11</v>
      </c>
      <c r="D10936" t="s">
        <v>12</v>
      </c>
      <c r="E10936">
        <v>5</v>
      </c>
      <c r="F10936" t="s">
        <v>13</v>
      </c>
      <c r="G10936">
        <v>139916719</v>
      </c>
      <c r="H10936">
        <v>291047564</v>
      </c>
      <c r="I10936">
        <v>430964283</v>
      </c>
      <c r="J10936" s="1">
        <f t="shared" si="170"/>
        <v>-151130845</v>
      </c>
    </row>
    <row r="10937" spans="1:10" x14ac:dyDescent="0.25">
      <c r="A10937" t="s">
        <v>1587</v>
      </c>
      <c r="B10937" t="s">
        <v>10</v>
      </c>
      <c r="C10937" s="3" t="s">
        <v>20</v>
      </c>
      <c r="D10937" t="s">
        <v>21</v>
      </c>
      <c r="E10937">
        <v>6</v>
      </c>
      <c r="F10937" t="s">
        <v>13</v>
      </c>
      <c r="G10937">
        <v>238345842</v>
      </c>
      <c r="H10937">
        <v>137033242</v>
      </c>
      <c r="I10937">
        <v>375379084</v>
      </c>
      <c r="J10937" s="1">
        <f t="shared" si="170"/>
        <v>101312600</v>
      </c>
    </row>
    <row r="10938" spans="1:10" x14ac:dyDescent="0.25">
      <c r="A10938" t="s">
        <v>1587</v>
      </c>
      <c r="B10938" t="s">
        <v>10</v>
      </c>
      <c r="C10938" s="3" t="s">
        <v>86</v>
      </c>
      <c r="D10938" t="s">
        <v>87</v>
      </c>
      <c r="E10938">
        <v>7</v>
      </c>
      <c r="F10938" t="s">
        <v>13</v>
      </c>
      <c r="G10938">
        <v>231690990</v>
      </c>
      <c r="H10938">
        <v>42750105</v>
      </c>
      <c r="I10938">
        <v>274441095</v>
      </c>
      <c r="J10938" s="1">
        <f t="shared" si="170"/>
        <v>188940885</v>
      </c>
    </row>
    <row r="10939" spans="1:10" x14ac:dyDescent="0.25">
      <c r="A10939" t="s">
        <v>1587</v>
      </c>
      <c r="B10939" t="s">
        <v>10</v>
      </c>
      <c r="C10939" s="3" t="s">
        <v>22</v>
      </c>
      <c r="D10939" t="s">
        <v>23</v>
      </c>
      <c r="E10939">
        <v>8</v>
      </c>
      <c r="F10939" t="s">
        <v>13</v>
      </c>
      <c r="G10939">
        <v>98836145</v>
      </c>
      <c r="H10939">
        <v>104356182</v>
      </c>
      <c r="I10939">
        <v>203192327</v>
      </c>
      <c r="J10939" s="1">
        <f t="shared" si="170"/>
        <v>-5520037</v>
      </c>
    </row>
    <row r="10940" spans="1:10" x14ac:dyDescent="0.25">
      <c r="A10940" t="s">
        <v>1587</v>
      </c>
      <c r="B10940" t="s">
        <v>10</v>
      </c>
      <c r="C10940" s="3" t="s">
        <v>28</v>
      </c>
      <c r="D10940" t="s">
        <v>29</v>
      </c>
      <c r="E10940">
        <v>9</v>
      </c>
      <c r="F10940" t="s">
        <v>13</v>
      </c>
      <c r="G10940">
        <v>52150714</v>
      </c>
      <c r="H10940">
        <v>123725786</v>
      </c>
      <c r="I10940">
        <v>175876500</v>
      </c>
      <c r="J10940" s="1">
        <f t="shared" si="170"/>
        <v>-71575072</v>
      </c>
    </row>
    <row r="10941" spans="1:10" x14ac:dyDescent="0.25">
      <c r="A10941" t="s">
        <v>1587</v>
      </c>
      <c r="B10941" t="s">
        <v>10</v>
      </c>
      <c r="C10941" s="3" t="s">
        <v>18</v>
      </c>
      <c r="D10941" t="s">
        <v>19</v>
      </c>
      <c r="E10941">
        <v>10</v>
      </c>
      <c r="F10941" t="s">
        <v>13</v>
      </c>
      <c r="G10941">
        <v>63484380</v>
      </c>
      <c r="H10941">
        <v>106771931</v>
      </c>
      <c r="I10941">
        <v>170256311</v>
      </c>
      <c r="J10941" s="1">
        <f t="shared" si="170"/>
        <v>-43287551</v>
      </c>
    </row>
    <row r="10942" spans="1:10" x14ac:dyDescent="0.25">
      <c r="A10942" t="s">
        <v>1587</v>
      </c>
      <c r="B10942" t="s">
        <v>1046</v>
      </c>
      <c r="C10942" s="3" t="s">
        <v>1059</v>
      </c>
      <c r="D10942" t="s">
        <v>1060</v>
      </c>
      <c r="E10942">
        <v>1</v>
      </c>
      <c r="F10942" t="s">
        <v>13</v>
      </c>
      <c r="G10942">
        <v>396628235</v>
      </c>
      <c r="H10942">
        <v>189207112</v>
      </c>
      <c r="I10942">
        <v>585835347</v>
      </c>
      <c r="J10942" s="1">
        <f t="shared" si="170"/>
        <v>207421123</v>
      </c>
    </row>
    <row r="10943" spans="1:10" x14ac:dyDescent="0.25">
      <c r="A10943" t="s">
        <v>1587</v>
      </c>
      <c r="B10943" t="s">
        <v>1046</v>
      </c>
      <c r="C10943" s="3" t="s">
        <v>1051</v>
      </c>
      <c r="D10943" t="s">
        <v>1052</v>
      </c>
      <c r="E10943">
        <v>2</v>
      </c>
      <c r="F10943" t="s">
        <v>13</v>
      </c>
      <c r="G10943">
        <v>240151601</v>
      </c>
      <c r="H10943">
        <v>142155957</v>
      </c>
      <c r="I10943">
        <v>382307558</v>
      </c>
      <c r="J10943" s="1">
        <f t="shared" si="170"/>
        <v>97995644</v>
      </c>
    </row>
    <row r="10944" spans="1:10" x14ac:dyDescent="0.25">
      <c r="A10944" t="s">
        <v>1587</v>
      </c>
      <c r="B10944" t="s">
        <v>1046</v>
      </c>
      <c r="C10944" s="3" t="s">
        <v>1049</v>
      </c>
      <c r="D10944" t="s">
        <v>1050</v>
      </c>
      <c r="E10944">
        <v>3</v>
      </c>
      <c r="F10944" t="s">
        <v>13</v>
      </c>
      <c r="G10944">
        <v>175614759</v>
      </c>
      <c r="H10944">
        <v>118375510</v>
      </c>
      <c r="I10944">
        <v>293990269</v>
      </c>
      <c r="J10944" s="1">
        <f t="shared" si="170"/>
        <v>57239249</v>
      </c>
    </row>
    <row r="10945" spans="1:10" x14ac:dyDescent="0.25">
      <c r="A10945" t="s">
        <v>1587</v>
      </c>
      <c r="B10945" t="s">
        <v>1046</v>
      </c>
      <c r="C10945" s="3" t="s">
        <v>1063</v>
      </c>
      <c r="D10945" t="s">
        <v>1064</v>
      </c>
      <c r="E10945">
        <v>4</v>
      </c>
      <c r="F10945" t="s">
        <v>13</v>
      </c>
      <c r="G10945">
        <v>156163991</v>
      </c>
      <c r="H10945">
        <v>137822220</v>
      </c>
      <c r="I10945">
        <v>293986211</v>
      </c>
      <c r="J10945" s="1">
        <f t="shared" si="170"/>
        <v>18341771</v>
      </c>
    </row>
    <row r="10946" spans="1:10" x14ac:dyDescent="0.25">
      <c r="A10946" t="s">
        <v>1587</v>
      </c>
      <c r="B10946" t="s">
        <v>1046</v>
      </c>
      <c r="C10946" s="3" t="s">
        <v>1047</v>
      </c>
      <c r="D10946" t="s">
        <v>1048</v>
      </c>
      <c r="E10946">
        <v>5</v>
      </c>
      <c r="F10946" t="s">
        <v>13</v>
      </c>
      <c r="G10946">
        <v>167071455</v>
      </c>
      <c r="H10946">
        <v>93876883</v>
      </c>
      <c r="I10946">
        <v>260948338</v>
      </c>
      <c r="J10946" s="1">
        <f t="shared" ref="J10946:J11009" si="171">G10946-H10946</f>
        <v>73194572</v>
      </c>
    </row>
    <row r="10947" spans="1:10" x14ac:dyDescent="0.25">
      <c r="A10947" t="s">
        <v>1587</v>
      </c>
      <c r="B10947" t="s">
        <v>1046</v>
      </c>
      <c r="C10947" s="3" t="s">
        <v>1093</v>
      </c>
      <c r="D10947" t="s">
        <v>1094</v>
      </c>
      <c r="E10947">
        <v>6</v>
      </c>
      <c r="F10947" t="s">
        <v>13</v>
      </c>
      <c r="G10947">
        <v>150044990</v>
      </c>
      <c r="H10947">
        <v>86617719</v>
      </c>
      <c r="I10947">
        <v>236662709</v>
      </c>
      <c r="J10947" s="1">
        <f t="shared" si="171"/>
        <v>63427271</v>
      </c>
    </row>
    <row r="10948" spans="1:10" x14ac:dyDescent="0.25">
      <c r="A10948" t="s">
        <v>1587</v>
      </c>
      <c r="B10948" t="s">
        <v>1046</v>
      </c>
      <c r="C10948" s="3" t="s">
        <v>1100</v>
      </c>
      <c r="D10948" t="s">
        <v>1101</v>
      </c>
      <c r="E10948">
        <v>7</v>
      </c>
      <c r="F10948" t="s">
        <v>13</v>
      </c>
      <c r="G10948">
        <v>120008761</v>
      </c>
      <c r="H10948">
        <v>111178411</v>
      </c>
      <c r="I10948">
        <v>231187172</v>
      </c>
      <c r="J10948" s="1">
        <f t="shared" si="171"/>
        <v>8830350</v>
      </c>
    </row>
    <row r="10949" spans="1:10" x14ac:dyDescent="0.25">
      <c r="A10949" t="s">
        <v>1587</v>
      </c>
      <c r="B10949" t="s">
        <v>1046</v>
      </c>
      <c r="C10949" s="3" t="s">
        <v>1077</v>
      </c>
      <c r="D10949" t="s">
        <v>1078</v>
      </c>
      <c r="E10949">
        <v>8</v>
      </c>
      <c r="F10949" t="s">
        <v>13</v>
      </c>
      <c r="G10949">
        <v>83445523</v>
      </c>
      <c r="H10949">
        <v>54320292</v>
      </c>
      <c r="I10949">
        <v>137765815</v>
      </c>
      <c r="J10949" s="1">
        <f t="shared" si="171"/>
        <v>29125231</v>
      </c>
    </row>
    <row r="10950" spans="1:10" x14ac:dyDescent="0.25">
      <c r="A10950" t="s">
        <v>1587</v>
      </c>
      <c r="B10950" t="s">
        <v>1046</v>
      </c>
      <c r="C10950" s="3" t="s">
        <v>1123</v>
      </c>
      <c r="D10950" t="s">
        <v>1124</v>
      </c>
      <c r="E10950">
        <v>9</v>
      </c>
      <c r="F10950" t="s">
        <v>13</v>
      </c>
      <c r="G10950">
        <v>83672015</v>
      </c>
      <c r="H10950">
        <v>33401095</v>
      </c>
      <c r="I10950">
        <v>117073110</v>
      </c>
      <c r="J10950" s="1">
        <f t="shared" si="171"/>
        <v>50270920</v>
      </c>
    </row>
    <row r="10951" spans="1:10" x14ac:dyDescent="0.25">
      <c r="A10951" t="s">
        <v>1587</v>
      </c>
      <c r="B10951" t="s">
        <v>1046</v>
      </c>
      <c r="C10951" s="3" t="s">
        <v>1068</v>
      </c>
      <c r="D10951" t="s">
        <v>1069</v>
      </c>
      <c r="E10951">
        <v>10</v>
      </c>
      <c r="F10951" t="s">
        <v>13</v>
      </c>
      <c r="G10951">
        <v>84090147</v>
      </c>
      <c r="H10951">
        <v>30840082</v>
      </c>
      <c r="I10951">
        <v>114930229</v>
      </c>
      <c r="J10951" s="1">
        <f t="shared" si="171"/>
        <v>53250065</v>
      </c>
    </row>
    <row r="10952" spans="1:10" x14ac:dyDescent="0.25">
      <c r="A10952" t="s">
        <v>1588</v>
      </c>
      <c r="B10952" t="s">
        <v>10</v>
      </c>
      <c r="C10952" s="3" t="s">
        <v>39</v>
      </c>
      <c r="D10952" t="s">
        <v>40</v>
      </c>
      <c r="E10952">
        <v>1</v>
      </c>
      <c r="F10952" t="s">
        <v>13</v>
      </c>
      <c r="G10952">
        <v>746875656</v>
      </c>
      <c r="H10952">
        <v>700703099</v>
      </c>
      <c r="I10952">
        <v>1447578755</v>
      </c>
      <c r="J10952" s="1">
        <f t="shared" si="171"/>
        <v>46172557</v>
      </c>
    </row>
    <row r="10953" spans="1:10" x14ac:dyDescent="0.25">
      <c r="A10953" t="s">
        <v>1588</v>
      </c>
      <c r="B10953" t="s">
        <v>10</v>
      </c>
      <c r="C10953" s="3" t="s">
        <v>89</v>
      </c>
      <c r="D10953" t="s">
        <v>90</v>
      </c>
      <c r="E10953">
        <v>2</v>
      </c>
      <c r="F10953" t="s">
        <v>13</v>
      </c>
      <c r="G10953">
        <v>397108515</v>
      </c>
      <c r="H10953">
        <v>495923313</v>
      </c>
      <c r="I10953">
        <v>893031828</v>
      </c>
      <c r="J10953" s="1">
        <f t="shared" si="171"/>
        <v>-98814798</v>
      </c>
    </row>
    <row r="10954" spans="1:10" x14ac:dyDescent="0.25">
      <c r="A10954" t="s">
        <v>1588</v>
      </c>
      <c r="B10954" t="s">
        <v>10</v>
      </c>
      <c r="C10954" s="3" t="s">
        <v>101</v>
      </c>
      <c r="D10954" t="s">
        <v>102</v>
      </c>
      <c r="E10954">
        <v>3</v>
      </c>
      <c r="F10954" t="s">
        <v>13</v>
      </c>
      <c r="G10954">
        <v>716295013</v>
      </c>
      <c r="H10954">
        <v>118979660</v>
      </c>
      <c r="I10954">
        <v>835274673</v>
      </c>
      <c r="J10954" s="1">
        <f t="shared" si="171"/>
        <v>597315353</v>
      </c>
    </row>
    <row r="10955" spans="1:10" x14ac:dyDescent="0.25">
      <c r="A10955" t="s">
        <v>1588</v>
      </c>
      <c r="B10955" t="s">
        <v>10</v>
      </c>
      <c r="C10955" s="3" t="s">
        <v>14</v>
      </c>
      <c r="D10955" t="s">
        <v>15</v>
      </c>
      <c r="E10955">
        <v>4</v>
      </c>
      <c r="F10955" t="s">
        <v>13</v>
      </c>
      <c r="G10955">
        <v>474398297</v>
      </c>
      <c r="H10955">
        <v>138714113</v>
      </c>
      <c r="I10955">
        <v>613112410</v>
      </c>
      <c r="J10955" s="1">
        <f t="shared" si="171"/>
        <v>335684184</v>
      </c>
    </row>
    <row r="10956" spans="1:10" x14ac:dyDescent="0.25">
      <c r="A10956" t="s">
        <v>1588</v>
      </c>
      <c r="B10956" t="s">
        <v>10</v>
      </c>
      <c r="C10956" s="3" t="s">
        <v>11</v>
      </c>
      <c r="D10956" t="s">
        <v>12</v>
      </c>
      <c r="E10956">
        <v>5</v>
      </c>
      <c r="F10956" t="s">
        <v>13</v>
      </c>
      <c r="G10956">
        <v>314988285</v>
      </c>
      <c r="H10956">
        <v>193519438</v>
      </c>
      <c r="I10956">
        <v>508507723</v>
      </c>
      <c r="J10956" s="1">
        <f t="shared" si="171"/>
        <v>121468847</v>
      </c>
    </row>
    <row r="10957" spans="1:10" x14ac:dyDescent="0.25">
      <c r="A10957" t="s">
        <v>1588</v>
      </c>
      <c r="B10957" t="s">
        <v>10</v>
      </c>
      <c r="C10957" s="3" t="s">
        <v>60</v>
      </c>
      <c r="D10957" t="s">
        <v>61</v>
      </c>
      <c r="E10957">
        <v>6</v>
      </c>
      <c r="F10957" t="s">
        <v>13</v>
      </c>
      <c r="G10957">
        <v>198745651</v>
      </c>
      <c r="H10957">
        <v>19343399</v>
      </c>
      <c r="I10957">
        <v>218089050</v>
      </c>
      <c r="J10957" s="1">
        <f t="shared" si="171"/>
        <v>179402252</v>
      </c>
    </row>
    <row r="10958" spans="1:10" x14ac:dyDescent="0.25">
      <c r="A10958" t="s">
        <v>1588</v>
      </c>
      <c r="B10958" t="s">
        <v>10</v>
      </c>
      <c r="C10958" s="3" t="s">
        <v>28</v>
      </c>
      <c r="D10958" t="s">
        <v>29</v>
      </c>
      <c r="E10958">
        <v>7</v>
      </c>
      <c r="F10958" t="s">
        <v>13</v>
      </c>
      <c r="G10958">
        <v>79923473</v>
      </c>
      <c r="H10958">
        <v>129280784</v>
      </c>
      <c r="I10958">
        <v>209204257</v>
      </c>
      <c r="J10958" s="1">
        <f t="shared" si="171"/>
        <v>-49357311</v>
      </c>
    </row>
    <row r="10959" spans="1:10" x14ac:dyDescent="0.25">
      <c r="A10959" t="s">
        <v>1588</v>
      </c>
      <c r="B10959" t="s">
        <v>10</v>
      </c>
      <c r="C10959" s="3" t="s">
        <v>20</v>
      </c>
      <c r="D10959" t="s">
        <v>21</v>
      </c>
      <c r="E10959">
        <v>8</v>
      </c>
      <c r="F10959" t="s">
        <v>13</v>
      </c>
      <c r="G10959">
        <v>104255806</v>
      </c>
      <c r="H10959">
        <v>67799487</v>
      </c>
      <c r="I10959">
        <v>172055293</v>
      </c>
      <c r="J10959" s="1">
        <f t="shared" si="171"/>
        <v>36456319</v>
      </c>
    </row>
    <row r="10960" spans="1:10" x14ac:dyDescent="0.25">
      <c r="A10960" t="s">
        <v>1588</v>
      </c>
      <c r="B10960" t="s">
        <v>10</v>
      </c>
      <c r="C10960" s="3" t="s">
        <v>22</v>
      </c>
      <c r="D10960" t="s">
        <v>23</v>
      </c>
      <c r="E10960">
        <v>9</v>
      </c>
      <c r="F10960" t="s">
        <v>13</v>
      </c>
      <c r="G10960">
        <v>104235883</v>
      </c>
      <c r="H10960">
        <v>57996419</v>
      </c>
      <c r="I10960">
        <v>162232302</v>
      </c>
      <c r="J10960" s="1">
        <f t="shared" si="171"/>
        <v>46239464</v>
      </c>
    </row>
    <row r="10961" spans="1:10" x14ac:dyDescent="0.25">
      <c r="A10961" t="s">
        <v>1588</v>
      </c>
      <c r="B10961" t="s">
        <v>10</v>
      </c>
      <c r="C10961" s="3" t="s">
        <v>18</v>
      </c>
      <c r="D10961" t="s">
        <v>19</v>
      </c>
      <c r="E10961">
        <v>10</v>
      </c>
      <c r="F10961" t="s">
        <v>13</v>
      </c>
      <c r="G10961">
        <v>97752197</v>
      </c>
      <c r="H10961">
        <v>64045206</v>
      </c>
      <c r="I10961">
        <v>161797403</v>
      </c>
      <c r="J10961" s="1">
        <f t="shared" si="171"/>
        <v>33706991</v>
      </c>
    </row>
    <row r="10962" spans="1:10" x14ac:dyDescent="0.25">
      <c r="A10962" t="s">
        <v>1588</v>
      </c>
      <c r="B10962" t="s">
        <v>1046</v>
      </c>
      <c r="C10962" s="3" t="s">
        <v>1049</v>
      </c>
      <c r="D10962" t="s">
        <v>1050</v>
      </c>
      <c r="E10962">
        <v>1</v>
      </c>
      <c r="F10962" t="s">
        <v>13</v>
      </c>
      <c r="G10962">
        <v>178431306</v>
      </c>
      <c r="H10962">
        <v>211982212</v>
      </c>
      <c r="I10962">
        <v>390413518</v>
      </c>
      <c r="J10962" s="1">
        <f t="shared" si="171"/>
        <v>-33550906</v>
      </c>
    </row>
    <row r="10963" spans="1:10" x14ac:dyDescent="0.25">
      <c r="A10963" t="s">
        <v>1588</v>
      </c>
      <c r="B10963" t="s">
        <v>1046</v>
      </c>
      <c r="C10963" s="3" t="s">
        <v>1051</v>
      </c>
      <c r="D10963" t="s">
        <v>1052</v>
      </c>
      <c r="E10963">
        <v>2</v>
      </c>
      <c r="F10963" t="s">
        <v>13</v>
      </c>
      <c r="G10963">
        <v>179678722</v>
      </c>
      <c r="H10963">
        <v>163631047</v>
      </c>
      <c r="I10963">
        <v>343309769</v>
      </c>
      <c r="J10963" s="1">
        <f t="shared" si="171"/>
        <v>16047675</v>
      </c>
    </row>
    <row r="10964" spans="1:10" x14ac:dyDescent="0.25">
      <c r="A10964" t="s">
        <v>1588</v>
      </c>
      <c r="B10964" t="s">
        <v>1046</v>
      </c>
      <c r="C10964" s="3" t="s">
        <v>1059</v>
      </c>
      <c r="D10964" t="s">
        <v>1060</v>
      </c>
      <c r="E10964">
        <v>3</v>
      </c>
      <c r="F10964" t="s">
        <v>13</v>
      </c>
      <c r="G10964">
        <v>163438700</v>
      </c>
      <c r="H10964">
        <v>173771972</v>
      </c>
      <c r="I10964">
        <v>337210672</v>
      </c>
      <c r="J10964" s="1">
        <f t="shared" si="171"/>
        <v>-10333272</v>
      </c>
    </row>
    <row r="10965" spans="1:10" x14ac:dyDescent="0.25">
      <c r="A10965" t="s">
        <v>1588</v>
      </c>
      <c r="B10965" t="s">
        <v>1046</v>
      </c>
      <c r="C10965" s="3" t="s">
        <v>1047</v>
      </c>
      <c r="D10965" t="s">
        <v>1048</v>
      </c>
      <c r="E10965">
        <v>4</v>
      </c>
      <c r="F10965" t="s">
        <v>13</v>
      </c>
      <c r="G10965">
        <v>132557534</v>
      </c>
      <c r="H10965">
        <v>162988386</v>
      </c>
      <c r="I10965">
        <v>295545920</v>
      </c>
      <c r="J10965" s="1">
        <f t="shared" si="171"/>
        <v>-30430852</v>
      </c>
    </row>
    <row r="10966" spans="1:10" x14ac:dyDescent="0.25">
      <c r="A10966" t="s">
        <v>1588</v>
      </c>
      <c r="B10966" t="s">
        <v>1046</v>
      </c>
      <c r="C10966" s="3" t="s">
        <v>1100</v>
      </c>
      <c r="D10966" t="s">
        <v>1101</v>
      </c>
      <c r="E10966">
        <v>5</v>
      </c>
      <c r="F10966" t="s">
        <v>13</v>
      </c>
      <c r="G10966">
        <v>150584149</v>
      </c>
      <c r="H10966">
        <v>105011996</v>
      </c>
      <c r="I10966">
        <v>255596145</v>
      </c>
      <c r="J10966" s="1">
        <f t="shared" si="171"/>
        <v>45572153</v>
      </c>
    </row>
    <row r="10967" spans="1:10" x14ac:dyDescent="0.25">
      <c r="A10967" t="s">
        <v>1588</v>
      </c>
      <c r="B10967" t="s">
        <v>1046</v>
      </c>
      <c r="C10967" s="3" t="s">
        <v>1063</v>
      </c>
      <c r="D10967" t="s">
        <v>1064</v>
      </c>
      <c r="E10967">
        <v>6</v>
      </c>
      <c r="F10967" t="s">
        <v>13</v>
      </c>
      <c r="G10967">
        <v>89946762</v>
      </c>
      <c r="H10967">
        <v>88764586</v>
      </c>
      <c r="I10967">
        <v>178711348</v>
      </c>
      <c r="J10967" s="1">
        <f t="shared" si="171"/>
        <v>1182176</v>
      </c>
    </row>
    <row r="10968" spans="1:10" x14ac:dyDescent="0.25">
      <c r="A10968" t="s">
        <v>1588</v>
      </c>
      <c r="B10968" t="s">
        <v>1046</v>
      </c>
      <c r="C10968" s="3" t="s">
        <v>1143</v>
      </c>
      <c r="D10968" t="s">
        <v>1144</v>
      </c>
      <c r="E10968">
        <v>7</v>
      </c>
      <c r="F10968" t="s">
        <v>13</v>
      </c>
      <c r="G10968">
        <v>83471485</v>
      </c>
      <c r="H10968">
        <v>46058574</v>
      </c>
      <c r="I10968">
        <v>129530059</v>
      </c>
      <c r="J10968" s="1">
        <f t="shared" si="171"/>
        <v>37412911</v>
      </c>
    </row>
    <row r="10969" spans="1:10" x14ac:dyDescent="0.25">
      <c r="A10969" t="s">
        <v>1588</v>
      </c>
      <c r="B10969" t="s">
        <v>1046</v>
      </c>
      <c r="C10969" s="3" t="s">
        <v>1077</v>
      </c>
      <c r="D10969" t="s">
        <v>1078</v>
      </c>
      <c r="E10969">
        <v>8</v>
      </c>
      <c r="F10969" t="s">
        <v>13</v>
      </c>
      <c r="G10969">
        <v>84455140</v>
      </c>
      <c r="H10969">
        <v>38484244</v>
      </c>
      <c r="I10969">
        <v>122939384</v>
      </c>
      <c r="J10969" s="1">
        <f t="shared" si="171"/>
        <v>45970896</v>
      </c>
    </row>
    <row r="10970" spans="1:10" x14ac:dyDescent="0.25">
      <c r="A10970" t="s">
        <v>1588</v>
      </c>
      <c r="B10970" t="s">
        <v>1046</v>
      </c>
      <c r="C10970" s="3" t="s">
        <v>1093</v>
      </c>
      <c r="D10970" t="s">
        <v>1094</v>
      </c>
      <c r="E10970">
        <v>9</v>
      </c>
      <c r="F10970" t="s">
        <v>13</v>
      </c>
      <c r="G10970">
        <v>90904617</v>
      </c>
      <c r="H10970">
        <v>29656672</v>
      </c>
      <c r="I10970">
        <v>120561289</v>
      </c>
      <c r="J10970" s="1">
        <f t="shared" si="171"/>
        <v>61247945</v>
      </c>
    </row>
    <row r="10971" spans="1:10" x14ac:dyDescent="0.25">
      <c r="A10971" t="s">
        <v>1588</v>
      </c>
      <c r="B10971" t="s">
        <v>1046</v>
      </c>
      <c r="C10971" s="3" t="s">
        <v>1190</v>
      </c>
      <c r="D10971" t="s">
        <v>1589</v>
      </c>
      <c r="E10971">
        <v>10</v>
      </c>
      <c r="F10971" t="s">
        <v>13</v>
      </c>
      <c r="G10971">
        <v>44926567</v>
      </c>
      <c r="H10971">
        <v>74953647</v>
      </c>
      <c r="I10971">
        <v>119880214</v>
      </c>
      <c r="J10971" s="1">
        <f t="shared" si="171"/>
        <v>-30027080</v>
      </c>
    </row>
    <row r="10972" spans="1:10" x14ac:dyDescent="0.25">
      <c r="A10972" t="s">
        <v>1590</v>
      </c>
      <c r="B10972" t="s">
        <v>10</v>
      </c>
      <c r="C10972" s="3" t="s">
        <v>11</v>
      </c>
      <c r="D10972" t="s">
        <v>12</v>
      </c>
      <c r="E10972">
        <v>1</v>
      </c>
      <c r="F10972" t="s">
        <v>13</v>
      </c>
      <c r="G10972">
        <v>418473225</v>
      </c>
      <c r="H10972">
        <v>319933867</v>
      </c>
      <c r="I10972">
        <v>738407092</v>
      </c>
      <c r="J10972" s="1">
        <f t="shared" si="171"/>
        <v>98539358</v>
      </c>
    </row>
    <row r="10973" spans="1:10" x14ac:dyDescent="0.25">
      <c r="A10973" t="s">
        <v>1590</v>
      </c>
      <c r="B10973" t="s">
        <v>10</v>
      </c>
      <c r="C10973" s="3" t="s">
        <v>14</v>
      </c>
      <c r="D10973" t="s">
        <v>15</v>
      </c>
      <c r="E10973">
        <v>2</v>
      </c>
      <c r="F10973" t="s">
        <v>13</v>
      </c>
      <c r="G10973">
        <v>531999768</v>
      </c>
      <c r="H10973">
        <v>155546183</v>
      </c>
      <c r="I10973">
        <v>687545951</v>
      </c>
      <c r="J10973" s="1">
        <f t="shared" si="171"/>
        <v>376453585</v>
      </c>
    </row>
    <row r="10974" spans="1:10" x14ac:dyDescent="0.25">
      <c r="A10974" t="s">
        <v>1590</v>
      </c>
      <c r="B10974" t="s">
        <v>10</v>
      </c>
      <c r="C10974" s="3" t="s">
        <v>39</v>
      </c>
      <c r="D10974" t="s">
        <v>40</v>
      </c>
      <c r="E10974">
        <v>3</v>
      </c>
      <c r="F10974" t="s">
        <v>13</v>
      </c>
      <c r="G10974">
        <v>328550169</v>
      </c>
      <c r="H10974">
        <v>329539372</v>
      </c>
      <c r="I10974">
        <v>658089541</v>
      </c>
      <c r="J10974" s="1">
        <f t="shared" si="171"/>
        <v>-989203</v>
      </c>
    </row>
    <row r="10975" spans="1:10" x14ac:dyDescent="0.25">
      <c r="A10975" t="s">
        <v>1590</v>
      </c>
      <c r="B10975" t="s">
        <v>10</v>
      </c>
      <c r="C10975" s="3" t="s">
        <v>89</v>
      </c>
      <c r="D10975" t="s">
        <v>90</v>
      </c>
      <c r="E10975">
        <v>4</v>
      </c>
      <c r="F10975" t="s">
        <v>13</v>
      </c>
      <c r="G10975">
        <v>338246318</v>
      </c>
      <c r="H10975">
        <v>243208840</v>
      </c>
      <c r="I10975">
        <v>581455158</v>
      </c>
      <c r="J10975" s="1">
        <f t="shared" si="171"/>
        <v>95037478</v>
      </c>
    </row>
    <row r="10976" spans="1:10" x14ac:dyDescent="0.25">
      <c r="A10976" t="s">
        <v>1590</v>
      </c>
      <c r="B10976" t="s">
        <v>10</v>
      </c>
      <c r="C10976" s="3" t="s">
        <v>101</v>
      </c>
      <c r="D10976" t="s">
        <v>102</v>
      </c>
      <c r="E10976">
        <v>5</v>
      </c>
      <c r="F10976" t="s">
        <v>13</v>
      </c>
      <c r="G10976">
        <v>427647680</v>
      </c>
      <c r="H10976">
        <v>128193991</v>
      </c>
      <c r="I10976">
        <v>555841671</v>
      </c>
      <c r="J10976" s="1">
        <f t="shared" si="171"/>
        <v>299453689</v>
      </c>
    </row>
    <row r="10977" spans="1:10" x14ac:dyDescent="0.25">
      <c r="A10977" t="s">
        <v>1590</v>
      </c>
      <c r="B10977" t="s">
        <v>10</v>
      </c>
      <c r="C10977" s="3" t="s">
        <v>20</v>
      </c>
      <c r="D10977" t="s">
        <v>21</v>
      </c>
      <c r="E10977">
        <v>6</v>
      </c>
      <c r="F10977" t="s">
        <v>13</v>
      </c>
      <c r="G10977">
        <v>183140684</v>
      </c>
      <c r="H10977">
        <v>148691733</v>
      </c>
      <c r="I10977">
        <v>331832417</v>
      </c>
      <c r="J10977" s="1">
        <f t="shared" si="171"/>
        <v>34448951</v>
      </c>
    </row>
    <row r="10978" spans="1:10" x14ac:dyDescent="0.25">
      <c r="A10978" t="s">
        <v>1590</v>
      </c>
      <c r="B10978" t="s">
        <v>10</v>
      </c>
      <c r="C10978" s="3" t="s">
        <v>18</v>
      </c>
      <c r="D10978" t="s">
        <v>19</v>
      </c>
      <c r="E10978">
        <v>7</v>
      </c>
      <c r="F10978" t="s">
        <v>13</v>
      </c>
      <c r="G10978">
        <v>151757250</v>
      </c>
      <c r="H10978">
        <v>101373699</v>
      </c>
      <c r="I10978">
        <v>253130949</v>
      </c>
      <c r="J10978" s="1">
        <f t="shared" si="171"/>
        <v>50383551</v>
      </c>
    </row>
    <row r="10979" spans="1:10" x14ac:dyDescent="0.25">
      <c r="A10979" t="s">
        <v>1590</v>
      </c>
      <c r="B10979" t="s">
        <v>10</v>
      </c>
      <c r="C10979" s="3" t="s">
        <v>22</v>
      </c>
      <c r="D10979" t="s">
        <v>23</v>
      </c>
      <c r="E10979">
        <v>8</v>
      </c>
      <c r="F10979" t="s">
        <v>13</v>
      </c>
      <c r="G10979">
        <v>72187265</v>
      </c>
      <c r="H10979">
        <v>173737244</v>
      </c>
      <c r="I10979">
        <v>245924509</v>
      </c>
      <c r="J10979" s="1">
        <f t="shared" si="171"/>
        <v>-101549979</v>
      </c>
    </row>
    <row r="10980" spans="1:10" x14ac:dyDescent="0.25">
      <c r="A10980" t="s">
        <v>1590</v>
      </c>
      <c r="B10980" t="s">
        <v>10</v>
      </c>
      <c r="C10980" s="3" t="s">
        <v>231</v>
      </c>
      <c r="D10980" t="s">
        <v>243</v>
      </c>
      <c r="E10980">
        <v>9</v>
      </c>
      <c r="F10980" t="s">
        <v>13</v>
      </c>
      <c r="G10980">
        <v>136142475</v>
      </c>
      <c r="H10980">
        <v>82141296</v>
      </c>
      <c r="I10980">
        <v>218283771</v>
      </c>
      <c r="J10980" s="1">
        <f t="shared" si="171"/>
        <v>54001179</v>
      </c>
    </row>
    <row r="10981" spans="1:10" x14ac:dyDescent="0.25">
      <c r="A10981" t="s">
        <v>1590</v>
      </c>
      <c r="B10981" t="s">
        <v>10</v>
      </c>
      <c r="C10981" s="3" t="s">
        <v>315</v>
      </c>
      <c r="D10981" t="s">
        <v>316</v>
      </c>
      <c r="E10981">
        <v>10</v>
      </c>
      <c r="F10981" t="s">
        <v>13</v>
      </c>
      <c r="G10981">
        <v>97286544</v>
      </c>
      <c r="H10981">
        <v>107487985</v>
      </c>
      <c r="I10981">
        <v>204774529</v>
      </c>
      <c r="J10981" s="1">
        <f t="shared" si="171"/>
        <v>-10201441</v>
      </c>
    </row>
    <row r="10982" spans="1:10" x14ac:dyDescent="0.25">
      <c r="A10982" t="s">
        <v>1590</v>
      </c>
      <c r="B10982" t="s">
        <v>1046</v>
      </c>
      <c r="C10982" s="3" t="s">
        <v>1049</v>
      </c>
      <c r="D10982" t="s">
        <v>1050</v>
      </c>
      <c r="E10982">
        <v>1</v>
      </c>
      <c r="F10982" t="s">
        <v>13</v>
      </c>
      <c r="G10982">
        <v>313174149</v>
      </c>
      <c r="H10982">
        <v>133590334</v>
      </c>
      <c r="I10982">
        <v>446764483</v>
      </c>
      <c r="J10982" s="1">
        <f t="shared" si="171"/>
        <v>179583815</v>
      </c>
    </row>
    <row r="10983" spans="1:10" x14ac:dyDescent="0.25">
      <c r="A10983" t="s">
        <v>1590</v>
      </c>
      <c r="B10983" t="s">
        <v>1046</v>
      </c>
      <c r="C10983" s="3" t="s">
        <v>1051</v>
      </c>
      <c r="D10983" t="s">
        <v>1052</v>
      </c>
      <c r="E10983">
        <v>2</v>
      </c>
      <c r="F10983" t="s">
        <v>13</v>
      </c>
      <c r="G10983">
        <v>357726332</v>
      </c>
      <c r="H10983">
        <v>76466658</v>
      </c>
      <c r="I10983">
        <v>434192990</v>
      </c>
      <c r="J10983" s="1">
        <f t="shared" si="171"/>
        <v>281259674</v>
      </c>
    </row>
    <row r="10984" spans="1:10" x14ac:dyDescent="0.25">
      <c r="A10984" t="s">
        <v>1590</v>
      </c>
      <c r="B10984" t="s">
        <v>1046</v>
      </c>
      <c r="C10984" s="3" t="s">
        <v>1059</v>
      </c>
      <c r="D10984" t="s">
        <v>1060</v>
      </c>
      <c r="E10984">
        <v>3</v>
      </c>
      <c r="F10984" t="s">
        <v>13</v>
      </c>
      <c r="G10984">
        <v>192836955</v>
      </c>
      <c r="H10984">
        <v>125244479</v>
      </c>
      <c r="I10984">
        <v>318081434</v>
      </c>
      <c r="J10984" s="1">
        <f t="shared" si="171"/>
        <v>67592476</v>
      </c>
    </row>
    <row r="10985" spans="1:10" x14ac:dyDescent="0.25">
      <c r="A10985" t="s">
        <v>1590</v>
      </c>
      <c r="B10985" t="s">
        <v>1046</v>
      </c>
      <c r="C10985" s="3" t="s">
        <v>1047</v>
      </c>
      <c r="D10985" t="s">
        <v>1048</v>
      </c>
      <c r="E10985">
        <v>4</v>
      </c>
      <c r="F10985" t="s">
        <v>13</v>
      </c>
      <c r="G10985">
        <v>204040079</v>
      </c>
      <c r="H10985">
        <v>83508010</v>
      </c>
      <c r="I10985">
        <v>287548089</v>
      </c>
      <c r="J10985" s="1">
        <f t="shared" si="171"/>
        <v>120532069</v>
      </c>
    </row>
    <row r="10986" spans="1:10" x14ac:dyDescent="0.25">
      <c r="A10986" t="s">
        <v>1590</v>
      </c>
      <c r="B10986" t="s">
        <v>1046</v>
      </c>
      <c r="C10986" s="3" t="s">
        <v>1063</v>
      </c>
      <c r="D10986" t="s">
        <v>1064</v>
      </c>
      <c r="E10986">
        <v>5</v>
      </c>
      <c r="F10986" t="s">
        <v>13</v>
      </c>
      <c r="G10986">
        <v>147205342</v>
      </c>
      <c r="H10986">
        <v>108641098</v>
      </c>
      <c r="I10986">
        <v>255846440</v>
      </c>
      <c r="J10986" s="1">
        <f t="shared" si="171"/>
        <v>38564244</v>
      </c>
    </row>
    <row r="10987" spans="1:10" x14ac:dyDescent="0.25">
      <c r="A10987" t="s">
        <v>1590</v>
      </c>
      <c r="B10987" t="s">
        <v>1046</v>
      </c>
      <c r="C10987" s="3" t="s">
        <v>1100</v>
      </c>
      <c r="D10987" t="s">
        <v>1101</v>
      </c>
      <c r="E10987">
        <v>6</v>
      </c>
      <c r="F10987" t="s">
        <v>13</v>
      </c>
      <c r="G10987">
        <v>109767169</v>
      </c>
      <c r="H10987">
        <v>86656203</v>
      </c>
      <c r="I10987">
        <v>196423372</v>
      </c>
      <c r="J10987" s="1">
        <f t="shared" si="171"/>
        <v>23110966</v>
      </c>
    </row>
    <row r="10988" spans="1:10" x14ac:dyDescent="0.25">
      <c r="A10988" t="s">
        <v>1590</v>
      </c>
      <c r="B10988" t="s">
        <v>1046</v>
      </c>
      <c r="C10988" s="3" t="s">
        <v>1143</v>
      </c>
      <c r="D10988" t="s">
        <v>1144</v>
      </c>
      <c r="E10988">
        <v>7</v>
      </c>
      <c r="F10988" t="s">
        <v>13</v>
      </c>
      <c r="G10988">
        <v>79330975</v>
      </c>
      <c r="H10988">
        <v>85078199</v>
      </c>
      <c r="I10988">
        <v>164409174</v>
      </c>
      <c r="J10988" s="1">
        <f t="shared" si="171"/>
        <v>-5747224</v>
      </c>
    </row>
    <row r="10989" spans="1:10" x14ac:dyDescent="0.25">
      <c r="A10989" t="s">
        <v>1590</v>
      </c>
      <c r="B10989" t="s">
        <v>1046</v>
      </c>
      <c r="C10989" s="3" t="s">
        <v>1077</v>
      </c>
      <c r="D10989" t="s">
        <v>1078</v>
      </c>
      <c r="E10989">
        <v>8</v>
      </c>
      <c r="F10989" t="s">
        <v>13</v>
      </c>
      <c r="G10989">
        <v>109533851</v>
      </c>
      <c r="H10989">
        <v>50403651</v>
      </c>
      <c r="I10989">
        <v>159937502</v>
      </c>
      <c r="J10989" s="1">
        <f t="shared" si="171"/>
        <v>59130200</v>
      </c>
    </row>
    <row r="10990" spans="1:10" x14ac:dyDescent="0.25">
      <c r="A10990" t="s">
        <v>1590</v>
      </c>
      <c r="B10990" t="s">
        <v>1046</v>
      </c>
      <c r="C10990" s="3" t="s">
        <v>1200</v>
      </c>
      <c r="D10990" t="s">
        <v>1201</v>
      </c>
      <c r="E10990">
        <v>9</v>
      </c>
      <c r="F10990" t="s">
        <v>13</v>
      </c>
      <c r="G10990">
        <v>105883487</v>
      </c>
      <c r="H10990">
        <v>46600962</v>
      </c>
      <c r="I10990">
        <v>152484449</v>
      </c>
      <c r="J10990" s="1">
        <f t="shared" si="171"/>
        <v>59282525</v>
      </c>
    </row>
    <row r="10991" spans="1:10" x14ac:dyDescent="0.25">
      <c r="A10991" t="s">
        <v>1590</v>
      </c>
      <c r="B10991" t="s">
        <v>1046</v>
      </c>
      <c r="C10991" s="3" t="s">
        <v>1093</v>
      </c>
      <c r="D10991" t="s">
        <v>1094</v>
      </c>
      <c r="E10991">
        <v>10</v>
      </c>
      <c r="F10991" t="s">
        <v>13</v>
      </c>
      <c r="G10991">
        <v>109233594</v>
      </c>
      <c r="H10991">
        <v>41766945</v>
      </c>
      <c r="I10991">
        <v>151000539</v>
      </c>
      <c r="J10991" s="1">
        <f t="shared" si="171"/>
        <v>67466649</v>
      </c>
    </row>
    <row r="10992" spans="1:10" x14ac:dyDescent="0.25">
      <c r="A10992" t="s">
        <v>1591</v>
      </c>
      <c r="B10992" t="s">
        <v>10</v>
      </c>
      <c r="C10992" s="3" t="s">
        <v>89</v>
      </c>
      <c r="D10992" t="s">
        <v>90</v>
      </c>
      <c r="E10992">
        <v>1</v>
      </c>
      <c r="F10992" t="s">
        <v>13</v>
      </c>
      <c r="G10992">
        <v>296572055</v>
      </c>
      <c r="H10992">
        <v>349879767</v>
      </c>
      <c r="I10992">
        <v>646451822</v>
      </c>
      <c r="J10992" s="1">
        <f t="shared" si="171"/>
        <v>-53307712</v>
      </c>
    </row>
    <row r="10993" spans="1:10" x14ac:dyDescent="0.25">
      <c r="A10993" t="s">
        <v>1591</v>
      </c>
      <c r="B10993" t="s">
        <v>10</v>
      </c>
      <c r="C10993" s="3" t="s">
        <v>11</v>
      </c>
      <c r="D10993" t="s">
        <v>12</v>
      </c>
      <c r="E10993">
        <v>2</v>
      </c>
      <c r="F10993" t="s">
        <v>13</v>
      </c>
      <c r="G10993">
        <v>333761982</v>
      </c>
      <c r="H10993">
        <v>203572535</v>
      </c>
      <c r="I10993">
        <v>537334517</v>
      </c>
      <c r="J10993" s="1">
        <f t="shared" si="171"/>
        <v>130189447</v>
      </c>
    </row>
    <row r="10994" spans="1:10" x14ac:dyDescent="0.25">
      <c r="A10994" t="s">
        <v>1591</v>
      </c>
      <c r="B10994" t="s">
        <v>10</v>
      </c>
      <c r="C10994" s="3" t="s">
        <v>14</v>
      </c>
      <c r="D10994" t="s">
        <v>15</v>
      </c>
      <c r="E10994">
        <v>3</v>
      </c>
      <c r="F10994" t="s">
        <v>13</v>
      </c>
      <c r="G10994">
        <v>234107618</v>
      </c>
      <c r="H10994">
        <v>209733716</v>
      </c>
      <c r="I10994">
        <v>443841334</v>
      </c>
      <c r="J10994" s="1">
        <f t="shared" si="171"/>
        <v>24373902</v>
      </c>
    </row>
    <row r="10995" spans="1:10" x14ac:dyDescent="0.25">
      <c r="A10995" t="s">
        <v>1591</v>
      </c>
      <c r="B10995" t="s">
        <v>10</v>
      </c>
      <c r="C10995" s="3" t="s">
        <v>315</v>
      </c>
      <c r="D10995" t="s">
        <v>316</v>
      </c>
      <c r="E10995">
        <v>4</v>
      </c>
      <c r="F10995" t="s">
        <v>13</v>
      </c>
      <c r="G10995">
        <v>266163033</v>
      </c>
      <c r="H10995">
        <v>166065644</v>
      </c>
      <c r="I10995">
        <v>432228677</v>
      </c>
      <c r="J10995" s="1">
        <f t="shared" si="171"/>
        <v>100097389</v>
      </c>
    </row>
    <row r="10996" spans="1:10" x14ac:dyDescent="0.25">
      <c r="A10996" t="s">
        <v>1591</v>
      </c>
      <c r="B10996" t="s">
        <v>10</v>
      </c>
      <c r="C10996" s="3" t="s">
        <v>39</v>
      </c>
      <c r="D10996" t="s">
        <v>40</v>
      </c>
      <c r="E10996">
        <v>5</v>
      </c>
      <c r="F10996" t="s">
        <v>13</v>
      </c>
      <c r="G10996">
        <v>232049068</v>
      </c>
      <c r="H10996">
        <v>123477556</v>
      </c>
      <c r="I10996">
        <v>355526624</v>
      </c>
      <c r="J10996" s="1">
        <f t="shared" si="171"/>
        <v>108571512</v>
      </c>
    </row>
    <row r="10997" spans="1:10" x14ac:dyDescent="0.25">
      <c r="A10997" t="s">
        <v>1591</v>
      </c>
      <c r="B10997" t="s">
        <v>10</v>
      </c>
      <c r="C10997" s="3" t="s">
        <v>28</v>
      </c>
      <c r="D10997" t="s">
        <v>29</v>
      </c>
      <c r="E10997">
        <v>6</v>
      </c>
      <c r="F10997" t="s">
        <v>13</v>
      </c>
      <c r="G10997">
        <v>136894192</v>
      </c>
      <c r="H10997">
        <v>156785390</v>
      </c>
      <c r="I10997">
        <v>293679582</v>
      </c>
      <c r="J10997" s="1">
        <f t="shared" si="171"/>
        <v>-19891198</v>
      </c>
    </row>
    <row r="10998" spans="1:10" x14ac:dyDescent="0.25">
      <c r="A10998" t="s">
        <v>1591</v>
      </c>
      <c r="B10998" t="s">
        <v>10</v>
      </c>
      <c r="C10998" s="3" t="s">
        <v>231</v>
      </c>
      <c r="D10998" t="s">
        <v>243</v>
      </c>
      <c r="E10998">
        <v>7</v>
      </c>
      <c r="F10998" t="s">
        <v>13</v>
      </c>
      <c r="G10998">
        <v>85511706</v>
      </c>
      <c r="H10998">
        <v>139213804</v>
      </c>
      <c r="I10998">
        <v>224725510</v>
      </c>
      <c r="J10998" s="1">
        <f t="shared" si="171"/>
        <v>-53702098</v>
      </c>
    </row>
    <row r="10999" spans="1:10" x14ac:dyDescent="0.25">
      <c r="A10999" t="s">
        <v>1591</v>
      </c>
      <c r="B10999" t="s">
        <v>10</v>
      </c>
      <c r="C10999" s="3" t="s">
        <v>18</v>
      </c>
      <c r="D10999" t="s">
        <v>19</v>
      </c>
      <c r="E10999">
        <v>8</v>
      </c>
      <c r="F10999" t="s">
        <v>13</v>
      </c>
      <c r="G10999">
        <v>79373591</v>
      </c>
      <c r="H10999">
        <v>134369608</v>
      </c>
      <c r="I10999">
        <v>213743199</v>
      </c>
      <c r="J10999" s="1">
        <f t="shared" si="171"/>
        <v>-54996017</v>
      </c>
    </row>
    <row r="11000" spans="1:10" x14ac:dyDescent="0.25">
      <c r="A11000" t="s">
        <v>1591</v>
      </c>
      <c r="B11000" t="s">
        <v>10</v>
      </c>
      <c r="C11000" s="3" t="s">
        <v>53</v>
      </c>
      <c r="D11000" t="s">
        <v>54</v>
      </c>
      <c r="E11000">
        <v>9</v>
      </c>
      <c r="F11000" t="s">
        <v>13</v>
      </c>
      <c r="G11000">
        <v>64204739</v>
      </c>
      <c r="H11000">
        <v>146919701</v>
      </c>
      <c r="I11000">
        <v>211124440</v>
      </c>
      <c r="J11000" s="1">
        <f t="shared" si="171"/>
        <v>-82714962</v>
      </c>
    </row>
    <row r="11001" spans="1:10" x14ac:dyDescent="0.25">
      <c r="A11001" t="s">
        <v>1591</v>
      </c>
      <c r="B11001" t="s">
        <v>10</v>
      </c>
      <c r="C11001" s="3" t="s">
        <v>20</v>
      </c>
      <c r="D11001" t="s">
        <v>21</v>
      </c>
      <c r="E11001">
        <v>10</v>
      </c>
      <c r="F11001" t="s">
        <v>13</v>
      </c>
      <c r="G11001">
        <v>80551324</v>
      </c>
      <c r="H11001">
        <v>123542045</v>
      </c>
      <c r="I11001">
        <v>204093369</v>
      </c>
      <c r="J11001" s="1">
        <f t="shared" si="171"/>
        <v>-42990721</v>
      </c>
    </row>
    <row r="11002" spans="1:10" x14ac:dyDescent="0.25">
      <c r="A11002" t="s">
        <v>1591</v>
      </c>
      <c r="B11002" t="s">
        <v>1046</v>
      </c>
      <c r="C11002" s="3" t="s">
        <v>1051</v>
      </c>
      <c r="D11002" t="s">
        <v>1052</v>
      </c>
      <c r="E11002">
        <v>1</v>
      </c>
      <c r="F11002" t="s">
        <v>13</v>
      </c>
      <c r="G11002">
        <v>403615421</v>
      </c>
      <c r="H11002">
        <v>668033407</v>
      </c>
      <c r="I11002">
        <v>1071648828</v>
      </c>
      <c r="J11002" s="1">
        <f t="shared" si="171"/>
        <v>-264417986</v>
      </c>
    </row>
    <row r="11003" spans="1:10" x14ac:dyDescent="0.25">
      <c r="A11003" t="s">
        <v>1591</v>
      </c>
      <c r="B11003" t="s">
        <v>1046</v>
      </c>
      <c r="C11003" s="3" t="s">
        <v>1049</v>
      </c>
      <c r="D11003" t="s">
        <v>1050</v>
      </c>
      <c r="E11003">
        <v>2</v>
      </c>
      <c r="F11003" t="s">
        <v>13</v>
      </c>
      <c r="G11003">
        <v>220380542</v>
      </c>
      <c r="H11003">
        <v>309672685</v>
      </c>
      <c r="I11003">
        <v>530053227</v>
      </c>
      <c r="J11003" s="1">
        <f t="shared" si="171"/>
        <v>-89292143</v>
      </c>
    </row>
    <row r="11004" spans="1:10" x14ac:dyDescent="0.25">
      <c r="A11004" t="s">
        <v>1591</v>
      </c>
      <c r="B11004" t="s">
        <v>1046</v>
      </c>
      <c r="C11004" s="3" t="s">
        <v>1059</v>
      </c>
      <c r="D11004" t="s">
        <v>1060</v>
      </c>
      <c r="E11004">
        <v>3</v>
      </c>
      <c r="F11004" t="s">
        <v>13</v>
      </c>
      <c r="G11004">
        <v>311370403</v>
      </c>
      <c r="H11004">
        <v>110231934</v>
      </c>
      <c r="I11004">
        <v>421602337</v>
      </c>
      <c r="J11004" s="1">
        <f t="shared" si="171"/>
        <v>201138469</v>
      </c>
    </row>
    <row r="11005" spans="1:10" x14ac:dyDescent="0.25">
      <c r="A11005" t="s">
        <v>1591</v>
      </c>
      <c r="B11005" t="s">
        <v>1046</v>
      </c>
      <c r="C11005" s="3" t="s">
        <v>1047</v>
      </c>
      <c r="D11005" t="s">
        <v>1048</v>
      </c>
      <c r="E11005">
        <v>4</v>
      </c>
      <c r="F11005" t="s">
        <v>13</v>
      </c>
      <c r="G11005">
        <v>238943814</v>
      </c>
      <c r="H11005">
        <v>114195469</v>
      </c>
      <c r="I11005">
        <v>353139283</v>
      </c>
      <c r="J11005" s="1">
        <f t="shared" si="171"/>
        <v>124748345</v>
      </c>
    </row>
    <row r="11006" spans="1:10" x14ac:dyDescent="0.25">
      <c r="A11006" t="s">
        <v>1591</v>
      </c>
      <c r="B11006" t="s">
        <v>1046</v>
      </c>
      <c r="C11006" s="3" t="s">
        <v>1077</v>
      </c>
      <c r="D11006" t="s">
        <v>1078</v>
      </c>
      <c r="E11006">
        <v>5</v>
      </c>
      <c r="F11006" t="s">
        <v>13</v>
      </c>
      <c r="G11006">
        <v>62527262</v>
      </c>
      <c r="H11006">
        <v>130250830</v>
      </c>
      <c r="I11006">
        <v>192778092</v>
      </c>
      <c r="J11006" s="1">
        <f t="shared" si="171"/>
        <v>-67723568</v>
      </c>
    </row>
    <row r="11007" spans="1:10" x14ac:dyDescent="0.25">
      <c r="A11007" t="s">
        <v>1591</v>
      </c>
      <c r="B11007" t="s">
        <v>1046</v>
      </c>
      <c r="C11007" s="3" t="s">
        <v>1100</v>
      </c>
      <c r="D11007" t="s">
        <v>1101</v>
      </c>
      <c r="E11007">
        <v>6</v>
      </c>
      <c r="F11007" t="s">
        <v>13</v>
      </c>
      <c r="G11007">
        <v>101563823</v>
      </c>
      <c r="H11007">
        <v>85990772</v>
      </c>
      <c r="I11007">
        <v>187554595</v>
      </c>
      <c r="J11007" s="1">
        <f t="shared" si="171"/>
        <v>15573051</v>
      </c>
    </row>
    <row r="11008" spans="1:10" x14ac:dyDescent="0.25">
      <c r="A11008" t="s">
        <v>1591</v>
      </c>
      <c r="B11008" t="s">
        <v>1046</v>
      </c>
      <c r="C11008" s="3" t="s">
        <v>1123</v>
      </c>
      <c r="D11008" t="s">
        <v>1124</v>
      </c>
      <c r="E11008">
        <v>7</v>
      </c>
      <c r="F11008" t="s">
        <v>13</v>
      </c>
      <c r="G11008">
        <v>102170055</v>
      </c>
      <c r="H11008">
        <v>48030463</v>
      </c>
      <c r="I11008">
        <v>150200518</v>
      </c>
      <c r="J11008" s="1">
        <f t="shared" si="171"/>
        <v>54139592</v>
      </c>
    </row>
    <row r="11009" spans="1:10" x14ac:dyDescent="0.25">
      <c r="A11009" t="s">
        <v>1591</v>
      </c>
      <c r="B11009" t="s">
        <v>1046</v>
      </c>
      <c r="C11009" s="3" t="s">
        <v>1200</v>
      </c>
      <c r="D11009" t="s">
        <v>1201</v>
      </c>
      <c r="E11009">
        <v>8</v>
      </c>
      <c r="F11009" t="s">
        <v>13</v>
      </c>
      <c r="G11009">
        <v>98227321</v>
      </c>
      <c r="H11009">
        <v>50701340</v>
      </c>
      <c r="I11009">
        <v>148928661</v>
      </c>
      <c r="J11009" s="1">
        <f t="shared" si="171"/>
        <v>47525981</v>
      </c>
    </row>
    <row r="11010" spans="1:10" x14ac:dyDescent="0.25">
      <c r="A11010" t="s">
        <v>1591</v>
      </c>
      <c r="B11010" t="s">
        <v>1046</v>
      </c>
      <c r="C11010" s="3" t="s">
        <v>1143</v>
      </c>
      <c r="D11010" t="s">
        <v>1144</v>
      </c>
      <c r="E11010">
        <v>9</v>
      </c>
      <c r="F11010" t="s">
        <v>13</v>
      </c>
      <c r="G11010">
        <v>85390353</v>
      </c>
      <c r="H11010">
        <v>57882302</v>
      </c>
      <c r="I11010">
        <v>143272655</v>
      </c>
      <c r="J11010" s="1">
        <f t="shared" ref="J11010:J11073" si="172">G11010-H11010</f>
        <v>27508051</v>
      </c>
    </row>
    <row r="11011" spans="1:10" x14ac:dyDescent="0.25">
      <c r="A11011" t="s">
        <v>1591</v>
      </c>
      <c r="B11011" t="s">
        <v>1046</v>
      </c>
      <c r="C11011" s="3" t="s">
        <v>1057</v>
      </c>
      <c r="D11011" t="s">
        <v>1058</v>
      </c>
      <c r="E11011">
        <v>10</v>
      </c>
      <c r="F11011" t="s">
        <v>13</v>
      </c>
      <c r="G11011">
        <v>18275516</v>
      </c>
      <c r="H11011">
        <v>115700745</v>
      </c>
      <c r="I11011">
        <v>133976261</v>
      </c>
      <c r="J11011" s="1">
        <f t="shared" si="172"/>
        <v>-97425229</v>
      </c>
    </row>
    <row r="11012" spans="1:10" x14ac:dyDescent="0.25">
      <c r="A11012" t="s">
        <v>1592</v>
      </c>
      <c r="B11012" t="s">
        <v>10</v>
      </c>
      <c r="C11012" s="3" t="s">
        <v>14</v>
      </c>
      <c r="D11012" t="s">
        <v>15</v>
      </c>
      <c r="E11012">
        <v>1</v>
      </c>
      <c r="F11012" t="s">
        <v>13</v>
      </c>
      <c r="G11012">
        <v>321291847</v>
      </c>
      <c r="H11012">
        <v>138451225</v>
      </c>
      <c r="I11012">
        <v>459743072</v>
      </c>
      <c r="J11012" s="1">
        <f t="shared" si="172"/>
        <v>182840622</v>
      </c>
    </row>
    <row r="11013" spans="1:10" x14ac:dyDescent="0.25">
      <c r="A11013" t="s">
        <v>1592</v>
      </c>
      <c r="B11013" t="s">
        <v>10</v>
      </c>
      <c r="C11013" s="3" t="s">
        <v>11</v>
      </c>
      <c r="D11013" t="s">
        <v>12</v>
      </c>
      <c r="E11013">
        <v>2</v>
      </c>
      <c r="F11013" t="s">
        <v>13</v>
      </c>
      <c r="G11013">
        <v>289108382</v>
      </c>
      <c r="H11013">
        <v>102614295</v>
      </c>
      <c r="I11013">
        <v>391722677</v>
      </c>
      <c r="J11013" s="1">
        <f t="shared" si="172"/>
        <v>186494087</v>
      </c>
    </row>
    <row r="11014" spans="1:10" x14ac:dyDescent="0.25">
      <c r="A11014" t="s">
        <v>1592</v>
      </c>
      <c r="B11014" t="s">
        <v>10</v>
      </c>
      <c r="C11014" s="3" t="s">
        <v>39</v>
      </c>
      <c r="D11014" t="s">
        <v>40</v>
      </c>
      <c r="E11014">
        <v>3</v>
      </c>
      <c r="F11014" t="s">
        <v>13</v>
      </c>
      <c r="G11014">
        <v>221999624</v>
      </c>
      <c r="H11014">
        <v>72150834</v>
      </c>
      <c r="I11014">
        <v>294150458</v>
      </c>
      <c r="J11014" s="1">
        <f t="shared" si="172"/>
        <v>149848790</v>
      </c>
    </row>
    <row r="11015" spans="1:10" x14ac:dyDescent="0.25">
      <c r="A11015" t="s">
        <v>1592</v>
      </c>
      <c r="B11015" t="s">
        <v>10</v>
      </c>
      <c r="C11015" s="3" t="s">
        <v>89</v>
      </c>
      <c r="D11015" t="s">
        <v>90</v>
      </c>
      <c r="E11015">
        <v>4</v>
      </c>
      <c r="F11015" t="s">
        <v>13</v>
      </c>
      <c r="G11015">
        <v>175942656</v>
      </c>
      <c r="H11015">
        <v>88120911</v>
      </c>
      <c r="I11015">
        <v>264063567</v>
      </c>
      <c r="J11015" s="1">
        <f t="shared" si="172"/>
        <v>87821745</v>
      </c>
    </row>
    <row r="11016" spans="1:10" x14ac:dyDescent="0.25">
      <c r="A11016" t="s">
        <v>1592</v>
      </c>
      <c r="B11016" t="s">
        <v>10</v>
      </c>
      <c r="C11016" s="3" t="s">
        <v>1458</v>
      </c>
      <c r="D11016" t="s">
        <v>1459</v>
      </c>
      <c r="E11016">
        <v>5</v>
      </c>
      <c r="F11016" t="s">
        <v>13</v>
      </c>
      <c r="G11016">
        <v>130649865</v>
      </c>
      <c r="H11016">
        <v>96938569</v>
      </c>
      <c r="I11016">
        <v>227588434</v>
      </c>
      <c r="J11016" s="1">
        <f t="shared" si="172"/>
        <v>33711296</v>
      </c>
    </row>
    <row r="11017" spans="1:10" x14ac:dyDescent="0.25">
      <c r="A11017" t="s">
        <v>1592</v>
      </c>
      <c r="B11017" t="s">
        <v>10</v>
      </c>
      <c r="C11017" s="3" t="s">
        <v>77</v>
      </c>
      <c r="D11017" t="s">
        <v>78</v>
      </c>
      <c r="E11017">
        <v>6</v>
      </c>
      <c r="F11017" t="s">
        <v>13</v>
      </c>
      <c r="G11017">
        <v>132624755</v>
      </c>
      <c r="H11017">
        <v>74591440</v>
      </c>
      <c r="I11017">
        <v>207216195</v>
      </c>
      <c r="J11017" s="1">
        <f t="shared" si="172"/>
        <v>58033315</v>
      </c>
    </row>
    <row r="11018" spans="1:10" x14ac:dyDescent="0.25">
      <c r="A11018" t="s">
        <v>1592</v>
      </c>
      <c r="B11018" t="s">
        <v>10</v>
      </c>
      <c r="C11018" s="3" t="s">
        <v>18</v>
      </c>
      <c r="D11018" t="s">
        <v>19</v>
      </c>
      <c r="E11018">
        <v>7</v>
      </c>
      <c r="F11018" t="s">
        <v>13</v>
      </c>
      <c r="G11018">
        <v>161036195</v>
      </c>
      <c r="H11018">
        <v>24053813</v>
      </c>
      <c r="I11018">
        <v>185090008</v>
      </c>
      <c r="J11018" s="1">
        <f t="shared" si="172"/>
        <v>136982382</v>
      </c>
    </row>
    <row r="11019" spans="1:10" x14ac:dyDescent="0.25">
      <c r="A11019" t="s">
        <v>1592</v>
      </c>
      <c r="B11019" t="s">
        <v>10</v>
      </c>
      <c r="C11019" s="3" t="s">
        <v>20</v>
      </c>
      <c r="D11019" t="s">
        <v>21</v>
      </c>
      <c r="E11019">
        <v>8</v>
      </c>
      <c r="F11019" t="s">
        <v>13</v>
      </c>
      <c r="G11019">
        <v>124488780</v>
      </c>
      <c r="H11019">
        <v>50366422</v>
      </c>
      <c r="I11019">
        <v>174855202</v>
      </c>
      <c r="J11019" s="1">
        <f t="shared" si="172"/>
        <v>74122358</v>
      </c>
    </row>
    <row r="11020" spans="1:10" x14ac:dyDescent="0.25">
      <c r="A11020" t="s">
        <v>1592</v>
      </c>
      <c r="B11020" t="s">
        <v>10</v>
      </c>
      <c r="C11020" s="3" t="s">
        <v>60</v>
      </c>
      <c r="D11020" t="s">
        <v>61</v>
      </c>
      <c r="E11020">
        <v>9</v>
      </c>
      <c r="F11020" t="s">
        <v>13</v>
      </c>
      <c r="G11020">
        <v>105753635</v>
      </c>
      <c r="H11020">
        <v>46604663</v>
      </c>
      <c r="I11020">
        <v>152358298</v>
      </c>
      <c r="J11020" s="1">
        <f t="shared" si="172"/>
        <v>59148972</v>
      </c>
    </row>
    <row r="11021" spans="1:10" x14ac:dyDescent="0.25">
      <c r="A11021" t="s">
        <v>1592</v>
      </c>
      <c r="B11021" t="s">
        <v>10</v>
      </c>
      <c r="C11021" s="3" t="s">
        <v>101</v>
      </c>
      <c r="D11021" t="s">
        <v>102</v>
      </c>
      <c r="E11021">
        <v>10</v>
      </c>
      <c r="F11021" t="s">
        <v>13</v>
      </c>
      <c r="G11021">
        <v>109164957</v>
      </c>
      <c r="H11021">
        <v>37607152</v>
      </c>
      <c r="I11021">
        <v>146772109</v>
      </c>
      <c r="J11021" s="1">
        <f t="shared" si="172"/>
        <v>71557805</v>
      </c>
    </row>
    <row r="11022" spans="1:10" x14ac:dyDescent="0.25">
      <c r="A11022" t="s">
        <v>1592</v>
      </c>
      <c r="B11022" t="s">
        <v>1046</v>
      </c>
      <c r="C11022" s="3" t="s">
        <v>1059</v>
      </c>
      <c r="D11022" t="s">
        <v>1060</v>
      </c>
      <c r="E11022">
        <v>1</v>
      </c>
      <c r="F11022" t="s">
        <v>13</v>
      </c>
      <c r="G11022">
        <v>369780009</v>
      </c>
      <c r="H11022">
        <v>87987690</v>
      </c>
      <c r="I11022">
        <v>457767699</v>
      </c>
      <c r="J11022" s="1">
        <f t="shared" si="172"/>
        <v>281792319</v>
      </c>
    </row>
    <row r="11023" spans="1:10" x14ac:dyDescent="0.25">
      <c r="A11023" t="s">
        <v>1592</v>
      </c>
      <c r="B11023" t="s">
        <v>1046</v>
      </c>
      <c r="C11023" s="3" t="s">
        <v>1051</v>
      </c>
      <c r="D11023" t="s">
        <v>1052</v>
      </c>
      <c r="E11023">
        <v>2</v>
      </c>
      <c r="F11023" t="s">
        <v>13</v>
      </c>
      <c r="G11023">
        <v>227661592</v>
      </c>
      <c r="H11023">
        <v>143107755</v>
      </c>
      <c r="I11023">
        <v>370769347</v>
      </c>
      <c r="J11023" s="1">
        <f t="shared" si="172"/>
        <v>84553837</v>
      </c>
    </row>
    <row r="11024" spans="1:10" x14ac:dyDescent="0.25">
      <c r="A11024" t="s">
        <v>1592</v>
      </c>
      <c r="B11024" t="s">
        <v>1046</v>
      </c>
      <c r="C11024" s="3" t="s">
        <v>1049</v>
      </c>
      <c r="D11024" t="s">
        <v>1050</v>
      </c>
      <c r="E11024">
        <v>3</v>
      </c>
      <c r="F11024" t="s">
        <v>13</v>
      </c>
      <c r="G11024">
        <v>223013433</v>
      </c>
      <c r="H11024">
        <v>117270480</v>
      </c>
      <c r="I11024">
        <v>340283913</v>
      </c>
      <c r="J11024" s="1">
        <f t="shared" si="172"/>
        <v>105742953</v>
      </c>
    </row>
    <row r="11025" spans="1:10" x14ac:dyDescent="0.25">
      <c r="A11025" t="s">
        <v>1592</v>
      </c>
      <c r="B11025" t="s">
        <v>1046</v>
      </c>
      <c r="C11025" s="3" t="s">
        <v>1047</v>
      </c>
      <c r="D11025" t="s">
        <v>1048</v>
      </c>
      <c r="E11025">
        <v>4</v>
      </c>
      <c r="F11025" t="s">
        <v>13</v>
      </c>
      <c r="G11025">
        <v>85289674</v>
      </c>
      <c r="H11025">
        <v>66541391</v>
      </c>
      <c r="I11025">
        <v>151831065</v>
      </c>
      <c r="J11025" s="1">
        <f t="shared" si="172"/>
        <v>18748283</v>
      </c>
    </row>
    <row r="11026" spans="1:10" x14ac:dyDescent="0.25">
      <c r="A11026" t="s">
        <v>1592</v>
      </c>
      <c r="B11026" t="s">
        <v>1046</v>
      </c>
      <c r="C11026" s="3" t="s">
        <v>1100</v>
      </c>
      <c r="D11026" t="s">
        <v>1101</v>
      </c>
      <c r="E11026">
        <v>5</v>
      </c>
      <c r="F11026" t="s">
        <v>13</v>
      </c>
      <c r="G11026">
        <v>84087735</v>
      </c>
      <c r="H11026">
        <v>54319503</v>
      </c>
      <c r="I11026">
        <v>138407238</v>
      </c>
      <c r="J11026" s="1">
        <f t="shared" si="172"/>
        <v>29768232</v>
      </c>
    </row>
    <row r="11027" spans="1:10" x14ac:dyDescent="0.25">
      <c r="A11027" t="s">
        <v>1592</v>
      </c>
      <c r="B11027" t="s">
        <v>1046</v>
      </c>
      <c r="C11027" s="3" t="s">
        <v>1126</v>
      </c>
      <c r="D11027" t="s">
        <v>1127</v>
      </c>
      <c r="E11027">
        <v>6</v>
      </c>
      <c r="F11027" t="s">
        <v>13</v>
      </c>
      <c r="G11027">
        <v>99559354</v>
      </c>
      <c r="H11027">
        <v>22018865</v>
      </c>
      <c r="I11027">
        <v>121578219</v>
      </c>
      <c r="J11027" s="1">
        <f t="shared" si="172"/>
        <v>77540489</v>
      </c>
    </row>
    <row r="11028" spans="1:10" x14ac:dyDescent="0.25">
      <c r="A11028" t="s">
        <v>1592</v>
      </c>
      <c r="B11028" t="s">
        <v>1046</v>
      </c>
      <c r="C11028" s="3" t="s">
        <v>1063</v>
      </c>
      <c r="D11028" t="s">
        <v>1064</v>
      </c>
      <c r="E11028">
        <v>7</v>
      </c>
      <c r="F11028" t="s">
        <v>13</v>
      </c>
      <c r="G11028">
        <v>81764556</v>
      </c>
      <c r="H11028">
        <v>29551649</v>
      </c>
      <c r="I11028">
        <v>111316205</v>
      </c>
      <c r="J11028" s="1">
        <f t="shared" si="172"/>
        <v>52212907</v>
      </c>
    </row>
    <row r="11029" spans="1:10" x14ac:dyDescent="0.25">
      <c r="A11029" t="s">
        <v>1592</v>
      </c>
      <c r="B11029" t="s">
        <v>1046</v>
      </c>
      <c r="C11029" s="3" t="s">
        <v>1088</v>
      </c>
      <c r="D11029" t="s">
        <v>1089</v>
      </c>
      <c r="E11029">
        <v>8</v>
      </c>
      <c r="F11029" t="s">
        <v>13</v>
      </c>
      <c r="G11029">
        <v>101285024</v>
      </c>
      <c r="H11029">
        <v>9450546</v>
      </c>
      <c r="I11029">
        <v>110735570</v>
      </c>
      <c r="J11029" s="1">
        <f t="shared" si="172"/>
        <v>91834478</v>
      </c>
    </row>
    <row r="11030" spans="1:10" x14ac:dyDescent="0.25">
      <c r="A11030" t="s">
        <v>1592</v>
      </c>
      <c r="B11030" t="s">
        <v>1046</v>
      </c>
      <c r="C11030" s="3" t="s">
        <v>1105</v>
      </c>
      <c r="D11030" t="s">
        <v>1106</v>
      </c>
      <c r="E11030">
        <v>9</v>
      </c>
      <c r="F11030" t="s">
        <v>13</v>
      </c>
      <c r="G11030">
        <v>5668763</v>
      </c>
      <c r="H11030">
        <v>95383207</v>
      </c>
      <c r="I11030">
        <v>101051970</v>
      </c>
      <c r="J11030" s="1">
        <f t="shared" si="172"/>
        <v>-89714444</v>
      </c>
    </row>
    <row r="11031" spans="1:10" x14ac:dyDescent="0.25">
      <c r="A11031" t="s">
        <v>1592</v>
      </c>
      <c r="B11031" t="s">
        <v>1046</v>
      </c>
      <c r="C11031" s="3" t="s">
        <v>1143</v>
      </c>
      <c r="D11031" t="s">
        <v>1144</v>
      </c>
      <c r="E11031">
        <v>10</v>
      </c>
      <c r="F11031" t="s">
        <v>13</v>
      </c>
      <c r="G11031">
        <v>59871563</v>
      </c>
      <c r="H11031">
        <v>38849165</v>
      </c>
      <c r="I11031">
        <v>98720728</v>
      </c>
      <c r="J11031" s="1">
        <f t="shared" si="172"/>
        <v>21022398</v>
      </c>
    </row>
    <row r="11032" spans="1:10" x14ac:dyDescent="0.25">
      <c r="A11032" t="s">
        <v>1593</v>
      </c>
      <c r="B11032" t="s">
        <v>10</v>
      </c>
      <c r="C11032" s="3" t="s">
        <v>11</v>
      </c>
      <c r="D11032" t="s">
        <v>12</v>
      </c>
      <c r="E11032">
        <v>1</v>
      </c>
      <c r="F11032" t="s">
        <v>13</v>
      </c>
      <c r="G11032">
        <v>492035047</v>
      </c>
      <c r="H11032">
        <v>156326346</v>
      </c>
      <c r="I11032">
        <v>648361393</v>
      </c>
      <c r="J11032" s="1">
        <f t="shared" si="172"/>
        <v>335708701</v>
      </c>
    </row>
    <row r="11033" spans="1:10" x14ac:dyDescent="0.25">
      <c r="A11033" t="s">
        <v>1593</v>
      </c>
      <c r="B11033" t="s">
        <v>10</v>
      </c>
      <c r="C11033" s="3" t="s">
        <v>89</v>
      </c>
      <c r="D11033" t="s">
        <v>90</v>
      </c>
      <c r="E11033">
        <v>2</v>
      </c>
      <c r="F11033" t="s">
        <v>13</v>
      </c>
      <c r="G11033">
        <v>226595771</v>
      </c>
      <c r="H11033">
        <v>404113199</v>
      </c>
      <c r="I11033">
        <v>630708970</v>
      </c>
      <c r="J11033" s="1">
        <f t="shared" si="172"/>
        <v>-177517428</v>
      </c>
    </row>
    <row r="11034" spans="1:10" x14ac:dyDescent="0.25">
      <c r="A11034" t="s">
        <v>1593</v>
      </c>
      <c r="B11034" t="s">
        <v>10</v>
      </c>
      <c r="C11034" s="3" t="s">
        <v>14</v>
      </c>
      <c r="D11034" t="s">
        <v>15</v>
      </c>
      <c r="E11034">
        <v>3</v>
      </c>
      <c r="F11034" t="s">
        <v>13</v>
      </c>
      <c r="G11034">
        <v>358401927</v>
      </c>
      <c r="H11034">
        <v>239350129</v>
      </c>
      <c r="I11034">
        <v>597752056</v>
      </c>
      <c r="J11034" s="1">
        <f t="shared" si="172"/>
        <v>119051798</v>
      </c>
    </row>
    <row r="11035" spans="1:10" x14ac:dyDescent="0.25">
      <c r="A11035" t="s">
        <v>1593</v>
      </c>
      <c r="B11035" t="s">
        <v>10</v>
      </c>
      <c r="C11035" s="3" t="s">
        <v>39</v>
      </c>
      <c r="D11035" t="s">
        <v>40</v>
      </c>
      <c r="E11035">
        <v>4</v>
      </c>
      <c r="F11035" t="s">
        <v>13</v>
      </c>
      <c r="G11035">
        <v>210296387</v>
      </c>
      <c r="H11035">
        <v>89107623</v>
      </c>
      <c r="I11035">
        <v>299404010</v>
      </c>
      <c r="J11035" s="1">
        <f t="shared" si="172"/>
        <v>121188764</v>
      </c>
    </row>
    <row r="11036" spans="1:10" x14ac:dyDescent="0.25">
      <c r="A11036" t="s">
        <v>1593</v>
      </c>
      <c r="B11036" t="s">
        <v>10</v>
      </c>
      <c r="C11036" s="3" t="s">
        <v>77</v>
      </c>
      <c r="D11036" t="s">
        <v>78</v>
      </c>
      <c r="E11036">
        <v>5</v>
      </c>
      <c r="F11036" t="s">
        <v>13</v>
      </c>
      <c r="G11036">
        <v>120651727</v>
      </c>
      <c r="H11036">
        <v>64529287</v>
      </c>
      <c r="I11036">
        <v>185181014</v>
      </c>
      <c r="J11036" s="1">
        <f t="shared" si="172"/>
        <v>56122440</v>
      </c>
    </row>
    <row r="11037" spans="1:10" x14ac:dyDescent="0.25">
      <c r="A11037" t="s">
        <v>1593</v>
      </c>
      <c r="B11037" t="s">
        <v>10</v>
      </c>
      <c r="C11037" s="3" t="s">
        <v>101</v>
      </c>
      <c r="D11037" t="s">
        <v>102</v>
      </c>
      <c r="E11037">
        <v>6</v>
      </c>
      <c r="F11037" t="s">
        <v>13</v>
      </c>
      <c r="G11037">
        <v>121860269</v>
      </c>
      <c r="H11037">
        <v>45836187</v>
      </c>
      <c r="I11037">
        <v>167696456</v>
      </c>
      <c r="J11037" s="1">
        <f t="shared" si="172"/>
        <v>76024082</v>
      </c>
    </row>
    <row r="11038" spans="1:10" x14ac:dyDescent="0.25">
      <c r="A11038" t="s">
        <v>1593</v>
      </c>
      <c r="B11038" t="s">
        <v>10</v>
      </c>
      <c r="C11038" s="3" t="s">
        <v>1574</v>
      </c>
      <c r="D11038" t="s">
        <v>1575</v>
      </c>
      <c r="E11038">
        <v>7</v>
      </c>
      <c r="F11038" t="s">
        <v>13</v>
      </c>
      <c r="G11038">
        <v>141490538</v>
      </c>
      <c r="H11038">
        <v>16788395</v>
      </c>
      <c r="I11038">
        <v>158278933</v>
      </c>
      <c r="J11038" s="1">
        <f t="shared" si="172"/>
        <v>124702143</v>
      </c>
    </row>
    <row r="11039" spans="1:10" x14ac:dyDescent="0.25">
      <c r="A11039" t="s">
        <v>1593</v>
      </c>
      <c r="B11039" t="s">
        <v>10</v>
      </c>
      <c r="C11039" s="3" t="s">
        <v>181</v>
      </c>
      <c r="D11039" t="s">
        <v>182</v>
      </c>
      <c r="E11039">
        <v>8</v>
      </c>
      <c r="F11039" t="s">
        <v>13</v>
      </c>
      <c r="G11039">
        <v>97276658</v>
      </c>
      <c r="H11039">
        <v>49730629</v>
      </c>
      <c r="I11039">
        <v>147007287</v>
      </c>
      <c r="J11039" s="1">
        <f t="shared" si="172"/>
        <v>47546029</v>
      </c>
    </row>
    <row r="11040" spans="1:10" x14ac:dyDescent="0.25">
      <c r="A11040" t="s">
        <v>1593</v>
      </c>
      <c r="B11040" t="s">
        <v>10</v>
      </c>
      <c r="C11040" s="3" t="s">
        <v>18</v>
      </c>
      <c r="D11040" t="s">
        <v>19</v>
      </c>
      <c r="E11040">
        <v>9</v>
      </c>
      <c r="F11040" t="s">
        <v>13</v>
      </c>
      <c r="G11040">
        <v>105325097</v>
      </c>
      <c r="H11040">
        <v>39298288</v>
      </c>
      <c r="I11040">
        <v>144623385</v>
      </c>
      <c r="J11040" s="1">
        <f t="shared" si="172"/>
        <v>66026809</v>
      </c>
    </row>
    <row r="11041" spans="1:10" x14ac:dyDescent="0.25">
      <c r="A11041" t="s">
        <v>1593</v>
      </c>
      <c r="B11041" t="s">
        <v>10</v>
      </c>
      <c r="C11041" s="3" t="s">
        <v>86</v>
      </c>
      <c r="D11041" t="s">
        <v>87</v>
      </c>
      <c r="E11041">
        <v>10</v>
      </c>
      <c r="F11041" t="s">
        <v>13</v>
      </c>
      <c r="G11041">
        <v>28093833</v>
      </c>
      <c r="H11041">
        <v>109926293</v>
      </c>
      <c r="I11041">
        <v>138020126</v>
      </c>
      <c r="J11041" s="1">
        <f t="shared" si="172"/>
        <v>-81832460</v>
      </c>
    </row>
    <row r="11042" spans="1:10" x14ac:dyDescent="0.25">
      <c r="A11042" t="s">
        <v>1593</v>
      </c>
      <c r="B11042" t="s">
        <v>1046</v>
      </c>
      <c r="C11042" s="3" t="s">
        <v>1049</v>
      </c>
      <c r="D11042" t="s">
        <v>1050</v>
      </c>
      <c r="E11042">
        <v>1</v>
      </c>
      <c r="F11042" t="s">
        <v>13</v>
      </c>
      <c r="G11042">
        <v>317386976</v>
      </c>
      <c r="H11042">
        <v>91649991</v>
      </c>
      <c r="I11042">
        <v>409036967</v>
      </c>
      <c r="J11042" s="1">
        <f t="shared" si="172"/>
        <v>225736985</v>
      </c>
    </row>
    <row r="11043" spans="1:10" x14ac:dyDescent="0.25">
      <c r="A11043" t="s">
        <v>1593</v>
      </c>
      <c r="B11043" t="s">
        <v>1046</v>
      </c>
      <c r="C11043" s="3" t="s">
        <v>1059</v>
      </c>
      <c r="D11043" t="s">
        <v>1060</v>
      </c>
      <c r="E11043">
        <v>2</v>
      </c>
      <c r="F11043" t="s">
        <v>13</v>
      </c>
      <c r="G11043">
        <v>273036307</v>
      </c>
      <c r="H11043">
        <v>69025600</v>
      </c>
      <c r="I11043">
        <v>342061907</v>
      </c>
      <c r="J11043" s="1">
        <f t="shared" si="172"/>
        <v>204010707</v>
      </c>
    </row>
    <row r="11044" spans="1:10" x14ac:dyDescent="0.25">
      <c r="A11044" t="s">
        <v>1593</v>
      </c>
      <c r="B11044" t="s">
        <v>1046</v>
      </c>
      <c r="C11044" s="3" t="s">
        <v>1051</v>
      </c>
      <c r="D11044" t="s">
        <v>1052</v>
      </c>
      <c r="E11044">
        <v>3</v>
      </c>
      <c r="F11044" t="s">
        <v>13</v>
      </c>
      <c r="G11044">
        <v>223767714</v>
      </c>
      <c r="H11044">
        <v>81814470</v>
      </c>
      <c r="I11044">
        <v>305582184</v>
      </c>
      <c r="J11044" s="1">
        <f t="shared" si="172"/>
        <v>141953244</v>
      </c>
    </row>
    <row r="11045" spans="1:10" x14ac:dyDescent="0.25">
      <c r="A11045" t="s">
        <v>1593</v>
      </c>
      <c r="B11045" t="s">
        <v>1046</v>
      </c>
      <c r="C11045" s="3" t="s">
        <v>1077</v>
      </c>
      <c r="D11045" t="s">
        <v>1078</v>
      </c>
      <c r="E11045">
        <v>4</v>
      </c>
      <c r="F11045" t="s">
        <v>13</v>
      </c>
      <c r="G11045">
        <v>174964432</v>
      </c>
      <c r="H11045">
        <v>27220233</v>
      </c>
      <c r="I11045">
        <v>202184665</v>
      </c>
      <c r="J11045" s="1">
        <f t="shared" si="172"/>
        <v>147744199</v>
      </c>
    </row>
    <row r="11046" spans="1:10" x14ac:dyDescent="0.25">
      <c r="A11046" t="s">
        <v>1593</v>
      </c>
      <c r="B11046" t="s">
        <v>1046</v>
      </c>
      <c r="C11046" s="3" t="s">
        <v>1047</v>
      </c>
      <c r="D11046" t="s">
        <v>1048</v>
      </c>
      <c r="E11046">
        <v>5</v>
      </c>
      <c r="F11046" t="s">
        <v>13</v>
      </c>
      <c r="G11046">
        <v>133634612</v>
      </c>
      <c r="H11046">
        <v>50564393</v>
      </c>
      <c r="I11046">
        <v>184199005</v>
      </c>
      <c r="J11046" s="1">
        <f t="shared" si="172"/>
        <v>83070219</v>
      </c>
    </row>
    <row r="11047" spans="1:10" x14ac:dyDescent="0.25">
      <c r="A11047" t="s">
        <v>1593</v>
      </c>
      <c r="B11047" t="s">
        <v>1046</v>
      </c>
      <c r="C11047" s="3" t="s">
        <v>1063</v>
      </c>
      <c r="D11047" t="s">
        <v>1064</v>
      </c>
      <c r="E11047">
        <v>6</v>
      </c>
      <c r="F11047" t="s">
        <v>13</v>
      </c>
      <c r="G11047">
        <v>110257163</v>
      </c>
      <c r="H11047">
        <v>43842162</v>
      </c>
      <c r="I11047">
        <v>154099325</v>
      </c>
      <c r="J11047" s="1">
        <f t="shared" si="172"/>
        <v>66415001</v>
      </c>
    </row>
    <row r="11048" spans="1:10" x14ac:dyDescent="0.25">
      <c r="A11048" t="s">
        <v>1593</v>
      </c>
      <c r="B11048" t="s">
        <v>1046</v>
      </c>
      <c r="C11048" s="3" t="s">
        <v>1100</v>
      </c>
      <c r="D11048" t="s">
        <v>1101</v>
      </c>
      <c r="E11048">
        <v>7</v>
      </c>
      <c r="F11048" t="s">
        <v>13</v>
      </c>
      <c r="G11048">
        <v>55255310</v>
      </c>
      <c r="H11048">
        <v>95399862</v>
      </c>
      <c r="I11048">
        <v>150655172</v>
      </c>
      <c r="J11048" s="1">
        <f t="shared" si="172"/>
        <v>-40144552</v>
      </c>
    </row>
    <row r="11049" spans="1:10" x14ac:dyDescent="0.25">
      <c r="A11049" t="s">
        <v>1593</v>
      </c>
      <c r="B11049" t="s">
        <v>1046</v>
      </c>
      <c r="C11049" s="3" t="s">
        <v>1074</v>
      </c>
      <c r="D11049" t="s">
        <v>1075</v>
      </c>
      <c r="E11049">
        <v>8</v>
      </c>
      <c r="F11049" t="s">
        <v>13</v>
      </c>
      <c r="G11049">
        <v>83326646</v>
      </c>
      <c r="H11049">
        <v>38988866</v>
      </c>
      <c r="I11049">
        <v>122315512</v>
      </c>
      <c r="J11049" s="1">
        <f t="shared" si="172"/>
        <v>44337780</v>
      </c>
    </row>
    <row r="11050" spans="1:10" x14ac:dyDescent="0.25">
      <c r="A11050" t="s">
        <v>1593</v>
      </c>
      <c r="B11050" t="s">
        <v>1046</v>
      </c>
      <c r="C11050" s="3" t="s">
        <v>1143</v>
      </c>
      <c r="D11050" t="s">
        <v>1144</v>
      </c>
      <c r="E11050">
        <v>9</v>
      </c>
      <c r="F11050" t="s">
        <v>13</v>
      </c>
      <c r="G11050">
        <v>51899979</v>
      </c>
      <c r="H11050">
        <v>56107310</v>
      </c>
      <c r="I11050">
        <v>108007289</v>
      </c>
      <c r="J11050" s="1">
        <f t="shared" si="172"/>
        <v>-4207331</v>
      </c>
    </row>
    <row r="11051" spans="1:10" x14ac:dyDescent="0.25">
      <c r="A11051" t="s">
        <v>1593</v>
      </c>
      <c r="B11051" t="s">
        <v>1046</v>
      </c>
      <c r="C11051" s="3" t="s">
        <v>1583</v>
      </c>
      <c r="D11051" t="s">
        <v>1584</v>
      </c>
      <c r="E11051">
        <v>10</v>
      </c>
      <c r="F11051" t="s">
        <v>13</v>
      </c>
      <c r="G11051">
        <v>82861999</v>
      </c>
      <c r="H11051">
        <v>21589013</v>
      </c>
      <c r="I11051">
        <v>104451012</v>
      </c>
      <c r="J11051" s="1">
        <f t="shared" si="172"/>
        <v>61272986</v>
      </c>
    </row>
    <row r="11052" spans="1:10" x14ac:dyDescent="0.25">
      <c r="A11052" t="s">
        <v>1594</v>
      </c>
      <c r="B11052" t="s">
        <v>10</v>
      </c>
      <c r="C11052" s="3" t="s">
        <v>11</v>
      </c>
      <c r="D11052" t="s">
        <v>12</v>
      </c>
      <c r="E11052">
        <v>1</v>
      </c>
      <c r="F11052" t="s">
        <v>13</v>
      </c>
      <c r="G11052">
        <v>463221533</v>
      </c>
      <c r="H11052">
        <v>158818231</v>
      </c>
      <c r="I11052">
        <v>622039764</v>
      </c>
      <c r="J11052" s="1">
        <f t="shared" si="172"/>
        <v>304403302</v>
      </c>
    </row>
    <row r="11053" spans="1:10" x14ac:dyDescent="0.25">
      <c r="A11053" t="s">
        <v>1594</v>
      </c>
      <c r="B11053" t="s">
        <v>10</v>
      </c>
      <c r="C11053" s="3" t="s">
        <v>89</v>
      </c>
      <c r="D11053" t="s">
        <v>90</v>
      </c>
      <c r="E11053">
        <v>2</v>
      </c>
      <c r="F11053" t="s">
        <v>13</v>
      </c>
      <c r="G11053">
        <v>370572570</v>
      </c>
      <c r="H11053">
        <v>229426305</v>
      </c>
      <c r="I11053">
        <v>599998875</v>
      </c>
      <c r="J11053" s="1">
        <f t="shared" si="172"/>
        <v>141146265</v>
      </c>
    </row>
    <row r="11054" spans="1:10" x14ac:dyDescent="0.25">
      <c r="A11054" t="s">
        <v>1594</v>
      </c>
      <c r="B11054" t="s">
        <v>10</v>
      </c>
      <c r="C11054" s="3" t="s">
        <v>14</v>
      </c>
      <c r="D11054" t="s">
        <v>15</v>
      </c>
      <c r="E11054">
        <v>3</v>
      </c>
      <c r="F11054" t="s">
        <v>13</v>
      </c>
      <c r="G11054">
        <v>382411028</v>
      </c>
      <c r="H11054">
        <v>201600023</v>
      </c>
      <c r="I11054">
        <v>584011051</v>
      </c>
      <c r="J11054" s="1">
        <f t="shared" si="172"/>
        <v>180811005</v>
      </c>
    </row>
    <row r="11055" spans="1:10" x14ac:dyDescent="0.25">
      <c r="A11055" t="s">
        <v>1594</v>
      </c>
      <c r="B11055" t="s">
        <v>10</v>
      </c>
      <c r="C11055" s="3" t="s">
        <v>101</v>
      </c>
      <c r="D11055" t="s">
        <v>102</v>
      </c>
      <c r="E11055">
        <v>4</v>
      </c>
      <c r="F11055" t="s">
        <v>13</v>
      </c>
      <c r="G11055">
        <v>283844265</v>
      </c>
      <c r="H11055">
        <v>98134427</v>
      </c>
      <c r="I11055">
        <v>381978692</v>
      </c>
      <c r="J11055" s="1">
        <f t="shared" si="172"/>
        <v>185709838</v>
      </c>
    </row>
    <row r="11056" spans="1:10" x14ac:dyDescent="0.25">
      <c r="A11056" t="s">
        <v>1594</v>
      </c>
      <c r="B11056" t="s">
        <v>10</v>
      </c>
      <c r="C11056" s="3" t="s">
        <v>39</v>
      </c>
      <c r="D11056" t="s">
        <v>40</v>
      </c>
      <c r="E11056">
        <v>5</v>
      </c>
      <c r="F11056" t="s">
        <v>13</v>
      </c>
      <c r="G11056">
        <v>268480120</v>
      </c>
      <c r="H11056">
        <v>84697288</v>
      </c>
      <c r="I11056">
        <v>353177408</v>
      </c>
      <c r="J11056" s="1">
        <f t="shared" si="172"/>
        <v>183782832</v>
      </c>
    </row>
    <row r="11057" spans="1:10" x14ac:dyDescent="0.25">
      <c r="A11057" t="s">
        <v>1594</v>
      </c>
      <c r="B11057" t="s">
        <v>10</v>
      </c>
      <c r="C11057" s="3" t="s">
        <v>18</v>
      </c>
      <c r="D11057" t="s">
        <v>19</v>
      </c>
      <c r="E11057">
        <v>6</v>
      </c>
      <c r="F11057" t="s">
        <v>13</v>
      </c>
      <c r="G11057">
        <v>259260656</v>
      </c>
      <c r="H11057">
        <v>82023080</v>
      </c>
      <c r="I11057">
        <v>341283736</v>
      </c>
      <c r="J11057" s="1">
        <f t="shared" si="172"/>
        <v>177237576</v>
      </c>
    </row>
    <row r="11058" spans="1:10" x14ac:dyDescent="0.25">
      <c r="A11058" t="s">
        <v>1594</v>
      </c>
      <c r="B11058" t="s">
        <v>10</v>
      </c>
      <c r="C11058" s="3" t="s">
        <v>181</v>
      </c>
      <c r="D11058" t="s">
        <v>182</v>
      </c>
      <c r="E11058">
        <v>7</v>
      </c>
      <c r="F11058" t="s">
        <v>13</v>
      </c>
      <c r="G11058">
        <v>124833797</v>
      </c>
      <c r="H11058">
        <v>93036136</v>
      </c>
      <c r="I11058">
        <v>217869933</v>
      </c>
      <c r="J11058" s="1">
        <f t="shared" si="172"/>
        <v>31797661</v>
      </c>
    </row>
    <row r="11059" spans="1:10" x14ac:dyDescent="0.25">
      <c r="A11059" t="s">
        <v>1594</v>
      </c>
      <c r="B11059" t="s">
        <v>10</v>
      </c>
      <c r="C11059" s="3" t="s">
        <v>20</v>
      </c>
      <c r="D11059" t="s">
        <v>21</v>
      </c>
      <c r="E11059">
        <v>8</v>
      </c>
      <c r="F11059" t="s">
        <v>13</v>
      </c>
      <c r="G11059">
        <v>107854066</v>
      </c>
      <c r="H11059">
        <v>95399708</v>
      </c>
      <c r="I11059">
        <v>203253774</v>
      </c>
      <c r="J11059" s="1">
        <f t="shared" si="172"/>
        <v>12454358</v>
      </c>
    </row>
    <row r="11060" spans="1:10" x14ac:dyDescent="0.25">
      <c r="A11060" t="s">
        <v>1594</v>
      </c>
      <c r="B11060" t="s">
        <v>10</v>
      </c>
      <c r="C11060" s="3" t="s">
        <v>373</v>
      </c>
      <c r="D11060" t="s">
        <v>451</v>
      </c>
      <c r="E11060">
        <v>9</v>
      </c>
      <c r="F11060" t="s">
        <v>13</v>
      </c>
      <c r="G11060">
        <v>123513151</v>
      </c>
      <c r="H11060">
        <v>72985581</v>
      </c>
      <c r="I11060">
        <v>196498732</v>
      </c>
      <c r="J11060" s="1">
        <f t="shared" si="172"/>
        <v>50527570</v>
      </c>
    </row>
    <row r="11061" spans="1:10" x14ac:dyDescent="0.25">
      <c r="A11061" t="s">
        <v>1594</v>
      </c>
      <c r="B11061" t="s">
        <v>10</v>
      </c>
      <c r="C11061" s="3" t="s">
        <v>77</v>
      </c>
      <c r="D11061" t="s">
        <v>78</v>
      </c>
      <c r="E11061">
        <v>10</v>
      </c>
      <c r="F11061" t="s">
        <v>13</v>
      </c>
      <c r="G11061">
        <v>134503070</v>
      </c>
      <c r="H11061">
        <v>61357858</v>
      </c>
      <c r="I11061">
        <v>195860928</v>
      </c>
      <c r="J11061" s="1">
        <f t="shared" si="172"/>
        <v>73145212</v>
      </c>
    </row>
    <row r="11062" spans="1:10" x14ac:dyDescent="0.25">
      <c r="A11062" t="s">
        <v>1594</v>
      </c>
      <c r="B11062" t="s">
        <v>1046</v>
      </c>
      <c r="C11062" s="3" t="s">
        <v>1049</v>
      </c>
      <c r="D11062" t="s">
        <v>1050</v>
      </c>
      <c r="E11062">
        <v>1</v>
      </c>
      <c r="F11062" t="s">
        <v>13</v>
      </c>
      <c r="G11062">
        <v>390006956</v>
      </c>
      <c r="H11062">
        <v>475110963</v>
      </c>
      <c r="I11062">
        <v>865117919</v>
      </c>
      <c r="J11062" s="1">
        <f t="shared" si="172"/>
        <v>-85104007</v>
      </c>
    </row>
    <row r="11063" spans="1:10" x14ac:dyDescent="0.25">
      <c r="A11063" t="s">
        <v>1594</v>
      </c>
      <c r="B11063" t="s">
        <v>1046</v>
      </c>
      <c r="C11063" s="3" t="s">
        <v>1051</v>
      </c>
      <c r="D11063" t="s">
        <v>1052</v>
      </c>
      <c r="E11063">
        <v>2</v>
      </c>
      <c r="F11063" t="s">
        <v>13</v>
      </c>
      <c r="G11063">
        <v>451394009</v>
      </c>
      <c r="H11063">
        <v>215323601</v>
      </c>
      <c r="I11063">
        <v>666717610</v>
      </c>
      <c r="J11063" s="1">
        <f t="shared" si="172"/>
        <v>236070408</v>
      </c>
    </row>
    <row r="11064" spans="1:10" x14ac:dyDescent="0.25">
      <c r="A11064" t="s">
        <v>1594</v>
      </c>
      <c r="B11064" t="s">
        <v>1046</v>
      </c>
      <c r="C11064" s="3" t="s">
        <v>1047</v>
      </c>
      <c r="D11064" t="s">
        <v>1048</v>
      </c>
      <c r="E11064">
        <v>3</v>
      </c>
      <c r="F11064" t="s">
        <v>13</v>
      </c>
      <c r="G11064">
        <v>231146871</v>
      </c>
      <c r="H11064">
        <v>197389639</v>
      </c>
      <c r="I11064">
        <v>428536510</v>
      </c>
      <c r="J11064" s="1">
        <f t="shared" si="172"/>
        <v>33757232</v>
      </c>
    </row>
    <row r="11065" spans="1:10" x14ac:dyDescent="0.25">
      <c r="A11065" t="s">
        <v>1594</v>
      </c>
      <c r="B11065" t="s">
        <v>1046</v>
      </c>
      <c r="C11065" s="3" t="s">
        <v>1059</v>
      </c>
      <c r="D11065" t="s">
        <v>1060</v>
      </c>
      <c r="E11065">
        <v>4</v>
      </c>
      <c r="F11065" t="s">
        <v>13</v>
      </c>
      <c r="G11065">
        <v>307642770</v>
      </c>
      <c r="H11065">
        <v>47780196</v>
      </c>
      <c r="I11065">
        <v>355422966</v>
      </c>
      <c r="J11065" s="1">
        <f t="shared" si="172"/>
        <v>259862574</v>
      </c>
    </row>
    <row r="11066" spans="1:10" x14ac:dyDescent="0.25">
      <c r="A11066" t="s">
        <v>1594</v>
      </c>
      <c r="B11066" t="s">
        <v>1046</v>
      </c>
      <c r="C11066" s="3" t="s">
        <v>1063</v>
      </c>
      <c r="D11066" t="s">
        <v>1064</v>
      </c>
      <c r="E11066">
        <v>5</v>
      </c>
      <c r="F11066" t="s">
        <v>13</v>
      </c>
      <c r="G11066">
        <v>190197940</v>
      </c>
      <c r="H11066">
        <v>37995983</v>
      </c>
      <c r="I11066">
        <v>228193923</v>
      </c>
      <c r="J11066" s="1">
        <f t="shared" si="172"/>
        <v>152201957</v>
      </c>
    </row>
    <row r="11067" spans="1:10" x14ac:dyDescent="0.25">
      <c r="A11067" t="s">
        <v>1594</v>
      </c>
      <c r="B11067" t="s">
        <v>1046</v>
      </c>
      <c r="C11067" s="3" t="s">
        <v>1100</v>
      </c>
      <c r="D11067" t="s">
        <v>1101</v>
      </c>
      <c r="E11067">
        <v>6</v>
      </c>
      <c r="F11067" t="s">
        <v>13</v>
      </c>
      <c r="G11067">
        <v>130527105</v>
      </c>
      <c r="H11067">
        <v>71412433</v>
      </c>
      <c r="I11067">
        <v>201939538</v>
      </c>
      <c r="J11067" s="1">
        <f t="shared" si="172"/>
        <v>59114672</v>
      </c>
    </row>
    <row r="11068" spans="1:10" x14ac:dyDescent="0.25">
      <c r="A11068" t="s">
        <v>1594</v>
      </c>
      <c r="B11068" t="s">
        <v>1046</v>
      </c>
      <c r="C11068" s="3" t="s">
        <v>1077</v>
      </c>
      <c r="D11068" t="s">
        <v>1078</v>
      </c>
      <c r="E11068">
        <v>7</v>
      </c>
      <c r="F11068" t="s">
        <v>13</v>
      </c>
      <c r="G11068">
        <v>74752196</v>
      </c>
      <c r="H11068">
        <v>81649579</v>
      </c>
      <c r="I11068">
        <v>156401775</v>
      </c>
      <c r="J11068" s="1">
        <f t="shared" si="172"/>
        <v>-6897383</v>
      </c>
    </row>
    <row r="11069" spans="1:10" x14ac:dyDescent="0.25">
      <c r="A11069" t="s">
        <v>1594</v>
      </c>
      <c r="B11069" t="s">
        <v>1046</v>
      </c>
      <c r="C11069" s="3" t="s">
        <v>1093</v>
      </c>
      <c r="D11069" t="s">
        <v>1094</v>
      </c>
      <c r="E11069">
        <v>8</v>
      </c>
      <c r="F11069" t="s">
        <v>13</v>
      </c>
      <c r="G11069">
        <v>67327129</v>
      </c>
      <c r="H11069">
        <v>69116557</v>
      </c>
      <c r="I11069">
        <v>136443686</v>
      </c>
      <c r="J11069" s="1">
        <f t="shared" si="172"/>
        <v>-1789428</v>
      </c>
    </row>
    <row r="11070" spans="1:10" x14ac:dyDescent="0.25">
      <c r="A11070" t="s">
        <v>1594</v>
      </c>
      <c r="B11070" t="s">
        <v>1046</v>
      </c>
      <c r="C11070" s="3" t="s">
        <v>1098</v>
      </c>
      <c r="D11070" t="s">
        <v>1099</v>
      </c>
      <c r="E11070">
        <v>9</v>
      </c>
      <c r="F11070" t="s">
        <v>13</v>
      </c>
      <c r="G11070">
        <v>75007812</v>
      </c>
      <c r="H11070">
        <v>58781493</v>
      </c>
      <c r="I11070">
        <v>133789305</v>
      </c>
      <c r="J11070" s="1">
        <f t="shared" si="172"/>
        <v>16226319</v>
      </c>
    </row>
    <row r="11071" spans="1:10" x14ac:dyDescent="0.25">
      <c r="A11071" t="s">
        <v>1594</v>
      </c>
      <c r="B11071" t="s">
        <v>1046</v>
      </c>
      <c r="C11071" s="3" t="s">
        <v>1143</v>
      </c>
      <c r="D11071" t="s">
        <v>1144</v>
      </c>
      <c r="E11071">
        <v>10</v>
      </c>
      <c r="F11071" t="s">
        <v>13</v>
      </c>
      <c r="G11071">
        <v>91307555</v>
      </c>
      <c r="H11071">
        <v>41727148</v>
      </c>
      <c r="I11071">
        <v>133034703</v>
      </c>
      <c r="J11071" s="1">
        <f t="shared" si="172"/>
        <v>49580407</v>
      </c>
    </row>
    <row r="11072" spans="1:10" x14ac:dyDescent="0.25">
      <c r="A11072" t="s">
        <v>1595</v>
      </c>
      <c r="B11072" t="s">
        <v>10</v>
      </c>
      <c r="C11072" s="3" t="s">
        <v>11</v>
      </c>
      <c r="D11072" t="s">
        <v>12</v>
      </c>
      <c r="E11072">
        <v>1</v>
      </c>
      <c r="F11072" t="s">
        <v>13</v>
      </c>
      <c r="G11072">
        <v>594416125</v>
      </c>
      <c r="H11072">
        <v>307929987</v>
      </c>
      <c r="I11072">
        <v>902346112</v>
      </c>
      <c r="J11072" s="1">
        <f t="shared" si="172"/>
        <v>286486138</v>
      </c>
    </row>
    <row r="11073" spans="1:10" x14ac:dyDescent="0.25">
      <c r="A11073" t="s">
        <v>1595</v>
      </c>
      <c r="B11073" t="s">
        <v>10</v>
      </c>
      <c r="C11073" s="3" t="s">
        <v>14</v>
      </c>
      <c r="D11073" t="s">
        <v>15</v>
      </c>
      <c r="E11073">
        <v>2</v>
      </c>
      <c r="F11073" t="s">
        <v>13</v>
      </c>
      <c r="G11073">
        <v>421452441</v>
      </c>
      <c r="H11073">
        <v>416958575</v>
      </c>
      <c r="I11073">
        <v>838411016</v>
      </c>
      <c r="J11073" s="1">
        <f t="shared" si="172"/>
        <v>4493866</v>
      </c>
    </row>
    <row r="11074" spans="1:10" x14ac:dyDescent="0.25">
      <c r="A11074" t="s">
        <v>1595</v>
      </c>
      <c r="B11074" t="s">
        <v>10</v>
      </c>
      <c r="C11074" s="3" t="s">
        <v>89</v>
      </c>
      <c r="D11074" t="s">
        <v>90</v>
      </c>
      <c r="E11074">
        <v>3</v>
      </c>
      <c r="F11074" t="s">
        <v>13</v>
      </c>
      <c r="G11074">
        <v>548776889</v>
      </c>
      <c r="H11074">
        <v>218096459</v>
      </c>
      <c r="I11074">
        <v>766873348</v>
      </c>
      <c r="J11074" s="1">
        <f t="shared" ref="J11074:J11137" si="173">G11074-H11074</f>
        <v>330680430</v>
      </c>
    </row>
    <row r="11075" spans="1:10" x14ac:dyDescent="0.25">
      <c r="A11075" t="s">
        <v>1595</v>
      </c>
      <c r="B11075" t="s">
        <v>10</v>
      </c>
      <c r="C11075" s="3" t="s">
        <v>101</v>
      </c>
      <c r="D11075" t="s">
        <v>102</v>
      </c>
      <c r="E11075">
        <v>4</v>
      </c>
      <c r="F11075" t="s">
        <v>13</v>
      </c>
      <c r="G11075">
        <v>245911398</v>
      </c>
      <c r="H11075">
        <v>73583003</v>
      </c>
      <c r="I11075">
        <v>319494401</v>
      </c>
      <c r="J11075" s="1">
        <f t="shared" si="173"/>
        <v>172328395</v>
      </c>
    </row>
    <row r="11076" spans="1:10" x14ac:dyDescent="0.25">
      <c r="A11076" t="s">
        <v>1595</v>
      </c>
      <c r="B11076" t="s">
        <v>10</v>
      </c>
      <c r="C11076" s="3" t="s">
        <v>181</v>
      </c>
      <c r="D11076" t="s">
        <v>182</v>
      </c>
      <c r="E11076">
        <v>5</v>
      </c>
      <c r="F11076" t="s">
        <v>13</v>
      </c>
      <c r="G11076">
        <v>214308330</v>
      </c>
      <c r="H11076">
        <v>94450974</v>
      </c>
      <c r="I11076">
        <v>308759304</v>
      </c>
      <c r="J11076" s="1">
        <f t="shared" si="173"/>
        <v>119857356</v>
      </c>
    </row>
    <row r="11077" spans="1:10" x14ac:dyDescent="0.25">
      <c r="A11077" t="s">
        <v>1595</v>
      </c>
      <c r="B11077" t="s">
        <v>10</v>
      </c>
      <c r="C11077" s="3" t="s">
        <v>18</v>
      </c>
      <c r="D11077" t="s">
        <v>19</v>
      </c>
      <c r="E11077">
        <v>6</v>
      </c>
      <c r="F11077" t="s">
        <v>13</v>
      </c>
      <c r="G11077">
        <v>158065935</v>
      </c>
      <c r="H11077">
        <v>104480021</v>
      </c>
      <c r="I11077">
        <v>262545956</v>
      </c>
      <c r="J11077" s="1">
        <f t="shared" si="173"/>
        <v>53585914</v>
      </c>
    </row>
    <row r="11078" spans="1:10" x14ac:dyDescent="0.25">
      <c r="A11078" t="s">
        <v>1595</v>
      </c>
      <c r="B11078" t="s">
        <v>10</v>
      </c>
      <c r="C11078" s="3" t="s">
        <v>20</v>
      </c>
      <c r="D11078" t="s">
        <v>21</v>
      </c>
      <c r="E11078">
        <v>7</v>
      </c>
      <c r="F11078" t="s">
        <v>13</v>
      </c>
      <c r="G11078">
        <v>108193796</v>
      </c>
      <c r="H11078">
        <v>119472224</v>
      </c>
      <c r="I11078">
        <v>227666020</v>
      </c>
      <c r="J11078" s="1">
        <f t="shared" si="173"/>
        <v>-11278428</v>
      </c>
    </row>
    <row r="11079" spans="1:10" x14ac:dyDescent="0.25">
      <c r="A11079" t="s">
        <v>1595</v>
      </c>
      <c r="B11079" t="s">
        <v>10</v>
      </c>
      <c r="C11079" s="3" t="s">
        <v>39</v>
      </c>
      <c r="D11079" t="s">
        <v>40</v>
      </c>
      <c r="E11079">
        <v>8</v>
      </c>
      <c r="F11079" t="s">
        <v>13</v>
      </c>
      <c r="G11079">
        <v>100892543</v>
      </c>
      <c r="H11079">
        <v>111549199</v>
      </c>
      <c r="I11079">
        <v>212441742</v>
      </c>
      <c r="J11079" s="1">
        <f t="shared" si="173"/>
        <v>-10656656</v>
      </c>
    </row>
    <row r="11080" spans="1:10" x14ac:dyDescent="0.25">
      <c r="A11080" t="s">
        <v>1595</v>
      </c>
      <c r="B11080" t="s">
        <v>10</v>
      </c>
      <c r="C11080" s="3" t="s">
        <v>22</v>
      </c>
      <c r="D11080" t="s">
        <v>23</v>
      </c>
      <c r="E11080">
        <v>9</v>
      </c>
      <c r="F11080" t="s">
        <v>13</v>
      </c>
      <c r="G11080">
        <v>53764928</v>
      </c>
      <c r="H11080">
        <v>126754353</v>
      </c>
      <c r="I11080">
        <v>180519281</v>
      </c>
      <c r="J11080" s="1">
        <f t="shared" si="173"/>
        <v>-72989425</v>
      </c>
    </row>
    <row r="11081" spans="1:10" x14ac:dyDescent="0.25">
      <c r="A11081" t="s">
        <v>1595</v>
      </c>
      <c r="B11081" t="s">
        <v>10</v>
      </c>
      <c r="C11081" s="3" t="s">
        <v>28</v>
      </c>
      <c r="D11081" t="s">
        <v>29</v>
      </c>
      <c r="E11081">
        <v>10</v>
      </c>
      <c r="F11081" t="s">
        <v>13</v>
      </c>
      <c r="G11081">
        <v>36050665</v>
      </c>
      <c r="H11081">
        <v>141560504</v>
      </c>
      <c r="I11081">
        <v>177611169</v>
      </c>
      <c r="J11081" s="1">
        <f t="shared" si="173"/>
        <v>-105509839</v>
      </c>
    </row>
    <row r="11082" spans="1:10" x14ac:dyDescent="0.25">
      <c r="A11082" t="s">
        <v>1595</v>
      </c>
      <c r="B11082" t="s">
        <v>1046</v>
      </c>
      <c r="C11082" s="3" t="s">
        <v>1047</v>
      </c>
      <c r="D11082" t="s">
        <v>1048</v>
      </c>
      <c r="E11082">
        <v>1</v>
      </c>
      <c r="F11082" t="s">
        <v>13</v>
      </c>
      <c r="G11082">
        <v>466369348</v>
      </c>
      <c r="H11082">
        <v>674507561</v>
      </c>
      <c r="I11082">
        <v>1140876909</v>
      </c>
      <c r="J11082" s="1">
        <f t="shared" si="173"/>
        <v>-208138213</v>
      </c>
    </row>
    <row r="11083" spans="1:10" x14ac:dyDescent="0.25">
      <c r="A11083" t="s">
        <v>1595</v>
      </c>
      <c r="B11083" t="s">
        <v>1046</v>
      </c>
      <c r="C11083" s="3" t="s">
        <v>1049</v>
      </c>
      <c r="D11083" t="s">
        <v>1050</v>
      </c>
      <c r="E11083">
        <v>2</v>
      </c>
      <c r="F11083" t="s">
        <v>13</v>
      </c>
      <c r="G11083">
        <v>323370969</v>
      </c>
      <c r="H11083">
        <v>332790151</v>
      </c>
      <c r="I11083">
        <v>656161120</v>
      </c>
      <c r="J11083" s="1">
        <f t="shared" si="173"/>
        <v>-9419182</v>
      </c>
    </row>
    <row r="11084" spans="1:10" x14ac:dyDescent="0.25">
      <c r="A11084" t="s">
        <v>1595</v>
      </c>
      <c r="B11084" t="s">
        <v>1046</v>
      </c>
      <c r="C11084" s="3" t="s">
        <v>1059</v>
      </c>
      <c r="D11084" t="s">
        <v>1060</v>
      </c>
      <c r="E11084">
        <v>3</v>
      </c>
      <c r="F11084" t="s">
        <v>13</v>
      </c>
      <c r="G11084">
        <v>363560760</v>
      </c>
      <c r="H11084">
        <v>97444237</v>
      </c>
      <c r="I11084">
        <v>461004997</v>
      </c>
      <c r="J11084" s="1">
        <f t="shared" si="173"/>
        <v>266116523</v>
      </c>
    </row>
    <row r="11085" spans="1:10" x14ac:dyDescent="0.25">
      <c r="A11085" t="s">
        <v>1595</v>
      </c>
      <c r="B11085" t="s">
        <v>1046</v>
      </c>
      <c r="C11085" s="3" t="s">
        <v>1051</v>
      </c>
      <c r="D11085" t="s">
        <v>1052</v>
      </c>
      <c r="E11085">
        <v>4</v>
      </c>
      <c r="F11085" t="s">
        <v>13</v>
      </c>
      <c r="G11085">
        <v>261999897</v>
      </c>
      <c r="H11085">
        <v>120646926</v>
      </c>
      <c r="I11085">
        <v>382646823</v>
      </c>
      <c r="J11085" s="1">
        <f t="shared" si="173"/>
        <v>141352971</v>
      </c>
    </row>
    <row r="11086" spans="1:10" x14ac:dyDescent="0.25">
      <c r="A11086" t="s">
        <v>1595</v>
      </c>
      <c r="B11086" t="s">
        <v>1046</v>
      </c>
      <c r="C11086" s="3" t="s">
        <v>1103</v>
      </c>
      <c r="D11086" t="s">
        <v>1104</v>
      </c>
      <c r="E11086">
        <v>5</v>
      </c>
      <c r="F11086" t="s">
        <v>13</v>
      </c>
      <c r="G11086">
        <v>199302526</v>
      </c>
      <c r="H11086">
        <v>81244101</v>
      </c>
      <c r="I11086">
        <v>280546627</v>
      </c>
      <c r="J11086" s="1">
        <f t="shared" si="173"/>
        <v>118058425</v>
      </c>
    </row>
    <row r="11087" spans="1:10" x14ac:dyDescent="0.25">
      <c r="A11087" t="s">
        <v>1595</v>
      </c>
      <c r="B11087" t="s">
        <v>1046</v>
      </c>
      <c r="C11087" s="3" t="s">
        <v>1200</v>
      </c>
      <c r="D11087" t="s">
        <v>1201</v>
      </c>
      <c r="E11087">
        <v>6</v>
      </c>
      <c r="F11087" t="s">
        <v>13</v>
      </c>
      <c r="G11087">
        <v>92528528</v>
      </c>
      <c r="H11087">
        <v>126195674</v>
      </c>
      <c r="I11087">
        <v>218724202</v>
      </c>
      <c r="J11087" s="1">
        <f t="shared" si="173"/>
        <v>-33667146</v>
      </c>
    </row>
    <row r="11088" spans="1:10" x14ac:dyDescent="0.25">
      <c r="A11088" t="s">
        <v>1595</v>
      </c>
      <c r="B11088" t="s">
        <v>1046</v>
      </c>
      <c r="C11088" s="3" t="s">
        <v>1063</v>
      </c>
      <c r="D11088" t="s">
        <v>1064</v>
      </c>
      <c r="E11088">
        <v>7</v>
      </c>
      <c r="F11088" t="s">
        <v>13</v>
      </c>
      <c r="G11088">
        <v>91498456</v>
      </c>
      <c r="H11088">
        <v>63811375</v>
      </c>
      <c r="I11088">
        <v>155309831</v>
      </c>
      <c r="J11088" s="1">
        <f t="shared" si="173"/>
        <v>27687081</v>
      </c>
    </row>
    <row r="11089" spans="1:10" x14ac:dyDescent="0.25">
      <c r="A11089" t="s">
        <v>1595</v>
      </c>
      <c r="B11089" t="s">
        <v>1046</v>
      </c>
      <c r="C11089" s="3" t="s">
        <v>1143</v>
      </c>
      <c r="D11089" t="s">
        <v>1144</v>
      </c>
      <c r="E11089">
        <v>8</v>
      </c>
      <c r="F11089" t="s">
        <v>13</v>
      </c>
      <c r="G11089">
        <v>51398872</v>
      </c>
      <c r="H11089">
        <v>95202361</v>
      </c>
      <c r="I11089">
        <v>146601233</v>
      </c>
      <c r="J11089" s="1">
        <f t="shared" si="173"/>
        <v>-43803489</v>
      </c>
    </row>
    <row r="11090" spans="1:10" x14ac:dyDescent="0.25">
      <c r="A11090" t="s">
        <v>1595</v>
      </c>
      <c r="B11090" t="s">
        <v>1046</v>
      </c>
      <c r="C11090" s="3" t="s">
        <v>1100</v>
      </c>
      <c r="D11090" t="s">
        <v>1101</v>
      </c>
      <c r="E11090">
        <v>9</v>
      </c>
      <c r="F11090" t="s">
        <v>13</v>
      </c>
      <c r="G11090">
        <v>81464445</v>
      </c>
      <c r="H11090">
        <v>63695598</v>
      </c>
      <c r="I11090">
        <v>145160043</v>
      </c>
      <c r="J11090" s="1">
        <f t="shared" si="173"/>
        <v>17768847</v>
      </c>
    </row>
    <row r="11091" spans="1:10" x14ac:dyDescent="0.25">
      <c r="A11091" t="s">
        <v>1595</v>
      </c>
      <c r="B11091" t="s">
        <v>1046</v>
      </c>
      <c r="C11091" s="3" t="s">
        <v>1093</v>
      </c>
      <c r="D11091" t="s">
        <v>1094</v>
      </c>
      <c r="E11091">
        <v>10</v>
      </c>
      <c r="F11091" t="s">
        <v>13</v>
      </c>
      <c r="G11091">
        <v>83495951</v>
      </c>
      <c r="H11091">
        <v>55031684</v>
      </c>
      <c r="I11091">
        <v>138527635</v>
      </c>
      <c r="J11091" s="1">
        <f t="shared" si="173"/>
        <v>28464267</v>
      </c>
    </row>
    <row r="11092" spans="1:10" x14ac:dyDescent="0.25">
      <c r="A11092" t="s">
        <v>1596</v>
      </c>
      <c r="B11092" t="s">
        <v>10</v>
      </c>
      <c r="C11092" s="3" t="s">
        <v>14</v>
      </c>
      <c r="D11092" t="s">
        <v>15</v>
      </c>
      <c r="E11092">
        <v>1</v>
      </c>
      <c r="F11092" t="s">
        <v>13</v>
      </c>
      <c r="G11092">
        <v>906283574</v>
      </c>
      <c r="H11092">
        <v>372317511</v>
      </c>
      <c r="I11092">
        <v>1278601085</v>
      </c>
      <c r="J11092" s="1">
        <f t="shared" si="173"/>
        <v>533966063</v>
      </c>
    </row>
    <row r="11093" spans="1:10" x14ac:dyDescent="0.25">
      <c r="A11093" t="s">
        <v>1596</v>
      </c>
      <c r="B11093" t="s">
        <v>10</v>
      </c>
      <c r="C11093" s="3" t="s">
        <v>11</v>
      </c>
      <c r="D11093" t="s">
        <v>12</v>
      </c>
      <c r="E11093">
        <v>2</v>
      </c>
      <c r="F11093" t="s">
        <v>13</v>
      </c>
      <c r="G11093">
        <v>696512768</v>
      </c>
      <c r="H11093">
        <v>103791199</v>
      </c>
      <c r="I11093">
        <v>800303967</v>
      </c>
      <c r="J11093" s="1">
        <f t="shared" si="173"/>
        <v>592721569</v>
      </c>
    </row>
    <row r="11094" spans="1:10" x14ac:dyDescent="0.25">
      <c r="A11094" t="s">
        <v>1596</v>
      </c>
      <c r="B11094" t="s">
        <v>10</v>
      </c>
      <c r="C11094" s="3" t="s">
        <v>89</v>
      </c>
      <c r="D11094" t="s">
        <v>90</v>
      </c>
      <c r="E11094">
        <v>3</v>
      </c>
      <c r="F11094" t="s">
        <v>13</v>
      </c>
      <c r="G11094">
        <v>382126010</v>
      </c>
      <c r="H11094">
        <v>340999027</v>
      </c>
      <c r="I11094">
        <v>723125037</v>
      </c>
      <c r="J11094" s="1">
        <f t="shared" si="173"/>
        <v>41126983</v>
      </c>
    </row>
    <row r="11095" spans="1:10" x14ac:dyDescent="0.25">
      <c r="A11095" t="s">
        <v>1596</v>
      </c>
      <c r="B11095" t="s">
        <v>10</v>
      </c>
      <c r="C11095" s="3" t="s">
        <v>39</v>
      </c>
      <c r="D11095" t="s">
        <v>40</v>
      </c>
      <c r="E11095">
        <v>4</v>
      </c>
      <c r="F11095" t="s">
        <v>13</v>
      </c>
      <c r="G11095">
        <v>311962474</v>
      </c>
      <c r="H11095">
        <v>256726488</v>
      </c>
      <c r="I11095">
        <v>568688962</v>
      </c>
      <c r="J11095" s="1">
        <f t="shared" si="173"/>
        <v>55235986</v>
      </c>
    </row>
    <row r="11096" spans="1:10" x14ac:dyDescent="0.25">
      <c r="A11096" t="s">
        <v>1596</v>
      </c>
      <c r="B11096" t="s">
        <v>10</v>
      </c>
      <c r="C11096" s="3" t="s">
        <v>22</v>
      </c>
      <c r="D11096" t="s">
        <v>23</v>
      </c>
      <c r="E11096">
        <v>5</v>
      </c>
      <c r="F11096" t="s">
        <v>13</v>
      </c>
      <c r="G11096">
        <v>277106076</v>
      </c>
      <c r="H11096">
        <v>179078760</v>
      </c>
      <c r="I11096">
        <v>456184836</v>
      </c>
      <c r="J11096" s="1">
        <f t="shared" si="173"/>
        <v>98027316</v>
      </c>
    </row>
    <row r="11097" spans="1:10" x14ac:dyDescent="0.25">
      <c r="A11097" t="s">
        <v>1596</v>
      </c>
      <c r="B11097" t="s">
        <v>10</v>
      </c>
      <c r="C11097" s="3" t="s">
        <v>18</v>
      </c>
      <c r="D11097" t="s">
        <v>19</v>
      </c>
      <c r="E11097">
        <v>6</v>
      </c>
      <c r="F11097" t="s">
        <v>13</v>
      </c>
      <c r="G11097">
        <v>322003750</v>
      </c>
      <c r="H11097">
        <v>92598880</v>
      </c>
      <c r="I11097">
        <v>414602630</v>
      </c>
      <c r="J11097" s="1">
        <f t="shared" si="173"/>
        <v>229404870</v>
      </c>
    </row>
    <row r="11098" spans="1:10" x14ac:dyDescent="0.25">
      <c r="A11098" t="s">
        <v>1596</v>
      </c>
      <c r="B11098" t="s">
        <v>10</v>
      </c>
      <c r="C11098" s="3" t="s">
        <v>77</v>
      </c>
      <c r="D11098" t="s">
        <v>78</v>
      </c>
      <c r="E11098">
        <v>7</v>
      </c>
      <c r="F11098" t="s">
        <v>13</v>
      </c>
      <c r="G11098">
        <v>228901751</v>
      </c>
      <c r="H11098">
        <v>174373506</v>
      </c>
      <c r="I11098">
        <v>403275257</v>
      </c>
      <c r="J11098" s="1">
        <f t="shared" si="173"/>
        <v>54528245</v>
      </c>
    </row>
    <row r="11099" spans="1:10" x14ac:dyDescent="0.25">
      <c r="A11099" t="s">
        <v>1596</v>
      </c>
      <c r="B11099" t="s">
        <v>10</v>
      </c>
      <c r="C11099" s="3" t="s">
        <v>181</v>
      </c>
      <c r="D11099" t="s">
        <v>182</v>
      </c>
      <c r="E11099">
        <v>8</v>
      </c>
      <c r="F11099" t="s">
        <v>13</v>
      </c>
      <c r="G11099">
        <v>270545194</v>
      </c>
      <c r="H11099">
        <v>76500415</v>
      </c>
      <c r="I11099">
        <v>347045609</v>
      </c>
      <c r="J11099" s="1">
        <f t="shared" si="173"/>
        <v>194044779</v>
      </c>
    </row>
    <row r="11100" spans="1:10" x14ac:dyDescent="0.25">
      <c r="A11100" t="s">
        <v>1596</v>
      </c>
      <c r="B11100" t="s">
        <v>10</v>
      </c>
      <c r="C11100" s="3" t="s">
        <v>20</v>
      </c>
      <c r="D11100" t="s">
        <v>21</v>
      </c>
      <c r="E11100">
        <v>9</v>
      </c>
      <c r="F11100" t="s">
        <v>13</v>
      </c>
      <c r="G11100">
        <v>206773195</v>
      </c>
      <c r="H11100">
        <v>94993901</v>
      </c>
      <c r="I11100">
        <v>301767096</v>
      </c>
      <c r="J11100" s="1">
        <f t="shared" si="173"/>
        <v>111779294</v>
      </c>
    </row>
    <row r="11101" spans="1:10" x14ac:dyDescent="0.25">
      <c r="A11101" t="s">
        <v>1596</v>
      </c>
      <c r="B11101" t="s">
        <v>10</v>
      </c>
      <c r="C11101" s="3" t="s">
        <v>101</v>
      </c>
      <c r="D11101" t="s">
        <v>102</v>
      </c>
      <c r="E11101">
        <v>10</v>
      </c>
      <c r="F11101" t="s">
        <v>13</v>
      </c>
      <c r="G11101">
        <v>196465404</v>
      </c>
      <c r="H11101">
        <v>63739787</v>
      </c>
      <c r="I11101">
        <v>260205191</v>
      </c>
      <c r="J11101" s="1">
        <f t="shared" si="173"/>
        <v>132725617</v>
      </c>
    </row>
    <row r="11102" spans="1:10" x14ac:dyDescent="0.25">
      <c r="A11102" t="s">
        <v>1596</v>
      </c>
      <c r="B11102" t="s">
        <v>1046</v>
      </c>
      <c r="C11102" s="3" t="s">
        <v>1047</v>
      </c>
      <c r="D11102" t="s">
        <v>1048</v>
      </c>
      <c r="E11102">
        <v>1</v>
      </c>
      <c r="F11102" t="s">
        <v>13</v>
      </c>
      <c r="G11102">
        <v>1790180872</v>
      </c>
      <c r="H11102">
        <v>633582224</v>
      </c>
      <c r="I11102">
        <v>2423763096</v>
      </c>
      <c r="J11102" s="1">
        <f t="shared" si="173"/>
        <v>1156598648</v>
      </c>
    </row>
    <row r="11103" spans="1:10" x14ac:dyDescent="0.25">
      <c r="A11103" t="s">
        <v>1596</v>
      </c>
      <c r="B11103" t="s">
        <v>1046</v>
      </c>
      <c r="C11103" s="3" t="s">
        <v>1059</v>
      </c>
      <c r="D11103" t="s">
        <v>1060</v>
      </c>
      <c r="E11103">
        <v>2</v>
      </c>
      <c r="F11103" t="s">
        <v>13</v>
      </c>
      <c r="G11103">
        <v>415728686</v>
      </c>
      <c r="H11103">
        <v>111388909</v>
      </c>
      <c r="I11103">
        <v>527117595</v>
      </c>
      <c r="J11103" s="1">
        <f t="shared" si="173"/>
        <v>304339777</v>
      </c>
    </row>
    <row r="11104" spans="1:10" x14ac:dyDescent="0.25">
      <c r="A11104" t="s">
        <v>1596</v>
      </c>
      <c r="B11104" t="s">
        <v>1046</v>
      </c>
      <c r="C11104" s="3" t="s">
        <v>1049</v>
      </c>
      <c r="D11104" t="s">
        <v>1050</v>
      </c>
      <c r="E11104">
        <v>3</v>
      </c>
      <c r="F11104" t="s">
        <v>13</v>
      </c>
      <c r="G11104">
        <v>299299131</v>
      </c>
      <c r="H11104">
        <v>208984116</v>
      </c>
      <c r="I11104">
        <v>508283247</v>
      </c>
      <c r="J11104" s="1">
        <f t="shared" si="173"/>
        <v>90315015</v>
      </c>
    </row>
    <row r="11105" spans="1:10" x14ac:dyDescent="0.25">
      <c r="A11105" t="s">
        <v>1596</v>
      </c>
      <c r="B11105" t="s">
        <v>1046</v>
      </c>
      <c r="C11105" s="3" t="s">
        <v>1051</v>
      </c>
      <c r="D11105" t="s">
        <v>1052</v>
      </c>
      <c r="E11105">
        <v>4</v>
      </c>
      <c r="F11105" t="s">
        <v>13</v>
      </c>
      <c r="G11105">
        <v>359155960</v>
      </c>
      <c r="H11105">
        <v>139643843</v>
      </c>
      <c r="I11105">
        <v>498799803</v>
      </c>
      <c r="J11105" s="1">
        <f t="shared" si="173"/>
        <v>219512117</v>
      </c>
    </row>
    <row r="11106" spans="1:10" x14ac:dyDescent="0.25">
      <c r="A11106" t="s">
        <v>1596</v>
      </c>
      <c r="B11106" t="s">
        <v>1046</v>
      </c>
      <c r="C11106" s="3" t="s">
        <v>1200</v>
      </c>
      <c r="D11106" t="s">
        <v>1201</v>
      </c>
      <c r="E11106">
        <v>5</v>
      </c>
      <c r="F11106" t="s">
        <v>13</v>
      </c>
      <c r="G11106">
        <v>88354807</v>
      </c>
      <c r="H11106">
        <v>194327284</v>
      </c>
      <c r="I11106">
        <v>282682091</v>
      </c>
      <c r="J11106" s="1">
        <f t="shared" si="173"/>
        <v>-105972477</v>
      </c>
    </row>
    <row r="11107" spans="1:10" x14ac:dyDescent="0.25">
      <c r="A11107" t="s">
        <v>1596</v>
      </c>
      <c r="B11107" t="s">
        <v>1046</v>
      </c>
      <c r="C11107" s="3" t="s">
        <v>1143</v>
      </c>
      <c r="D11107" t="s">
        <v>1144</v>
      </c>
      <c r="E11107">
        <v>6</v>
      </c>
      <c r="F11107" t="s">
        <v>13</v>
      </c>
      <c r="G11107">
        <v>174624868</v>
      </c>
      <c r="H11107">
        <v>90703323</v>
      </c>
      <c r="I11107">
        <v>265328191</v>
      </c>
      <c r="J11107" s="1">
        <f t="shared" si="173"/>
        <v>83921545</v>
      </c>
    </row>
    <row r="11108" spans="1:10" x14ac:dyDescent="0.25">
      <c r="A11108" t="s">
        <v>1596</v>
      </c>
      <c r="B11108" t="s">
        <v>1046</v>
      </c>
      <c r="C11108" s="3" t="s">
        <v>1093</v>
      </c>
      <c r="D11108" t="s">
        <v>1094</v>
      </c>
      <c r="E11108">
        <v>7</v>
      </c>
      <c r="F11108" t="s">
        <v>13</v>
      </c>
      <c r="G11108">
        <v>192372357</v>
      </c>
      <c r="H11108">
        <v>62842554</v>
      </c>
      <c r="I11108">
        <v>255214911</v>
      </c>
      <c r="J11108" s="1">
        <f t="shared" si="173"/>
        <v>129529803</v>
      </c>
    </row>
    <row r="11109" spans="1:10" x14ac:dyDescent="0.25">
      <c r="A11109" t="s">
        <v>1596</v>
      </c>
      <c r="B11109" t="s">
        <v>1046</v>
      </c>
      <c r="C11109" s="3" t="s">
        <v>1100</v>
      </c>
      <c r="D11109" t="s">
        <v>1101</v>
      </c>
      <c r="E11109">
        <v>8</v>
      </c>
      <c r="F11109" t="s">
        <v>13</v>
      </c>
      <c r="G11109">
        <v>154102518</v>
      </c>
      <c r="H11109">
        <v>52148994</v>
      </c>
      <c r="I11109">
        <v>206251512</v>
      </c>
      <c r="J11109" s="1">
        <f t="shared" si="173"/>
        <v>101953524</v>
      </c>
    </row>
    <row r="11110" spans="1:10" x14ac:dyDescent="0.25">
      <c r="A11110" t="s">
        <v>1596</v>
      </c>
      <c r="B11110" t="s">
        <v>1046</v>
      </c>
      <c r="C11110" s="3" t="s">
        <v>1063</v>
      </c>
      <c r="D11110" t="s">
        <v>1064</v>
      </c>
      <c r="E11110">
        <v>9</v>
      </c>
      <c r="F11110" t="s">
        <v>13</v>
      </c>
      <c r="G11110">
        <v>96959103</v>
      </c>
      <c r="H11110">
        <v>91747063</v>
      </c>
      <c r="I11110">
        <v>188706166</v>
      </c>
      <c r="J11110" s="1">
        <f t="shared" si="173"/>
        <v>5212040</v>
      </c>
    </row>
    <row r="11111" spans="1:10" x14ac:dyDescent="0.25">
      <c r="A11111" t="s">
        <v>1596</v>
      </c>
      <c r="B11111" t="s">
        <v>1046</v>
      </c>
      <c r="C11111" s="3" t="s">
        <v>1190</v>
      </c>
      <c r="D11111" t="s">
        <v>1589</v>
      </c>
      <c r="E11111">
        <v>10</v>
      </c>
      <c r="F11111" t="s">
        <v>13</v>
      </c>
      <c r="G11111">
        <v>36137717</v>
      </c>
      <c r="H11111">
        <v>152350678</v>
      </c>
      <c r="I11111">
        <v>188488395</v>
      </c>
      <c r="J11111" s="1">
        <f t="shared" si="173"/>
        <v>-116212961</v>
      </c>
    </row>
    <row r="11112" spans="1:10" x14ac:dyDescent="0.25">
      <c r="A11112" t="s">
        <v>1597</v>
      </c>
      <c r="B11112" t="s">
        <v>10</v>
      </c>
      <c r="C11112" s="3" t="s">
        <v>14</v>
      </c>
      <c r="D11112" t="s">
        <v>15</v>
      </c>
      <c r="E11112">
        <v>1</v>
      </c>
      <c r="F11112" t="s">
        <v>13</v>
      </c>
      <c r="G11112">
        <v>930352324</v>
      </c>
      <c r="H11112">
        <v>208824120</v>
      </c>
      <c r="I11112">
        <v>1139176444</v>
      </c>
      <c r="J11112" s="1">
        <f t="shared" si="173"/>
        <v>721528204</v>
      </c>
    </row>
    <row r="11113" spans="1:10" x14ac:dyDescent="0.25">
      <c r="A11113" t="s">
        <v>1597</v>
      </c>
      <c r="B11113" t="s">
        <v>10</v>
      </c>
      <c r="C11113" s="3" t="s">
        <v>11</v>
      </c>
      <c r="D11113" t="s">
        <v>12</v>
      </c>
      <c r="E11113">
        <v>2</v>
      </c>
      <c r="F11113" t="s">
        <v>13</v>
      </c>
      <c r="G11113">
        <v>647443134</v>
      </c>
      <c r="H11113">
        <v>125636253</v>
      </c>
      <c r="I11113">
        <v>773079387</v>
      </c>
      <c r="J11113" s="1">
        <f t="shared" si="173"/>
        <v>521806881</v>
      </c>
    </row>
    <row r="11114" spans="1:10" x14ac:dyDescent="0.25">
      <c r="A11114" t="s">
        <v>1597</v>
      </c>
      <c r="B11114" t="s">
        <v>10</v>
      </c>
      <c r="C11114" s="3" t="s">
        <v>89</v>
      </c>
      <c r="D11114" t="s">
        <v>90</v>
      </c>
      <c r="E11114">
        <v>3</v>
      </c>
      <c r="F11114" t="s">
        <v>13</v>
      </c>
      <c r="G11114">
        <v>360158224</v>
      </c>
      <c r="H11114">
        <v>53894092</v>
      </c>
      <c r="I11114">
        <v>414052316</v>
      </c>
      <c r="J11114" s="1">
        <f t="shared" si="173"/>
        <v>306264132</v>
      </c>
    </row>
    <row r="11115" spans="1:10" x14ac:dyDescent="0.25">
      <c r="A11115" t="s">
        <v>1597</v>
      </c>
      <c r="B11115" t="s">
        <v>10</v>
      </c>
      <c r="C11115" s="3" t="s">
        <v>39</v>
      </c>
      <c r="D11115" t="s">
        <v>40</v>
      </c>
      <c r="E11115">
        <v>4</v>
      </c>
      <c r="F11115" t="s">
        <v>13</v>
      </c>
      <c r="G11115">
        <v>213243585</v>
      </c>
      <c r="H11115">
        <v>117097907</v>
      </c>
      <c r="I11115">
        <v>330341492</v>
      </c>
      <c r="J11115" s="1">
        <f t="shared" si="173"/>
        <v>96145678</v>
      </c>
    </row>
    <row r="11116" spans="1:10" x14ac:dyDescent="0.25">
      <c r="A11116" t="s">
        <v>1597</v>
      </c>
      <c r="B11116" t="s">
        <v>10</v>
      </c>
      <c r="C11116" s="3" t="s">
        <v>18</v>
      </c>
      <c r="D11116" t="s">
        <v>19</v>
      </c>
      <c r="E11116">
        <v>5</v>
      </c>
      <c r="F11116" t="s">
        <v>13</v>
      </c>
      <c r="G11116">
        <v>238752278</v>
      </c>
      <c r="H11116">
        <v>26354671</v>
      </c>
      <c r="I11116">
        <v>265106949</v>
      </c>
      <c r="J11116" s="1">
        <f t="shared" si="173"/>
        <v>212397607</v>
      </c>
    </row>
    <row r="11117" spans="1:10" x14ac:dyDescent="0.25">
      <c r="A11117" t="s">
        <v>1597</v>
      </c>
      <c r="B11117" t="s">
        <v>10</v>
      </c>
      <c r="C11117" s="3" t="s">
        <v>20</v>
      </c>
      <c r="D11117" t="s">
        <v>21</v>
      </c>
      <c r="E11117">
        <v>6</v>
      </c>
      <c r="F11117" t="s">
        <v>13</v>
      </c>
      <c r="G11117">
        <v>125443073</v>
      </c>
      <c r="H11117">
        <v>124589621</v>
      </c>
      <c r="I11117">
        <v>250032694</v>
      </c>
      <c r="J11117" s="1">
        <f t="shared" si="173"/>
        <v>853452</v>
      </c>
    </row>
    <row r="11118" spans="1:10" x14ac:dyDescent="0.25">
      <c r="A11118" t="s">
        <v>1597</v>
      </c>
      <c r="B11118" t="s">
        <v>10</v>
      </c>
      <c r="C11118" s="3" t="s">
        <v>373</v>
      </c>
      <c r="D11118" t="s">
        <v>451</v>
      </c>
      <c r="E11118">
        <v>7</v>
      </c>
      <c r="F11118" t="s">
        <v>13</v>
      </c>
      <c r="G11118">
        <v>191558487</v>
      </c>
      <c r="H11118">
        <v>55281860</v>
      </c>
      <c r="I11118">
        <v>246840347</v>
      </c>
      <c r="J11118" s="1">
        <f t="shared" si="173"/>
        <v>136276627</v>
      </c>
    </row>
    <row r="11119" spans="1:10" x14ac:dyDescent="0.25">
      <c r="A11119" t="s">
        <v>1597</v>
      </c>
      <c r="B11119" t="s">
        <v>10</v>
      </c>
      <c r="C11119" s="3" t="s">
        <v>181</v>
      </c>
      <c r="D11119" t="s">
        <v>182</v>
      </c>
      <c r="E11119">
        <v>8</v>
      </c>
      <c r="F11119" t="s">
        <v>13</v>
      </c>
      <c r="G11119">
        <v>177227970</v>
      </c>
      <c r="H11119">
        <v>57701388</v>
      </c>
      <c r="I11119">
        <v>234929358</v>
      </c>
      <c r="J11119" s="1">
        <f t="shared" si="173"/>
        <v>119526582</v>
      </c>
    </row>
    <row r="11120" spans="1:10" x14ac:dyDescent="0.25">
      <c r="A11120" t="s">
        <v>1597</v>
      </c>
      <c r="B11120" t="s">
        <v>10</v>
      </c>
      <c r="C11120" s="3" t="s">
        <v>22</v>
      </c>
      <c r="D11120" t="s">
        <v>23</v>
      </c>
      <c r="E11120">
        <v>9</v>
      </c>
      <c r="F11120" t="s">
        <v>13</v>
      </c>
      <c r="G11120">
        <v>95082636</v>
      </c>
      <c r="H11120">
        <v>130443160</v>
      </c>
      <c r="I11120">
        <v>225525796</v>
      </c>
      <c r="J11120" s="1">
        <f t="shared" si="173"/>
        <v>-35360524</v>
      </c>
    </row>
    <row r="11121" spans="1:10" x14ac:dyDescent="0.25">
      <c r="A11121" t="s">
        <v>1597</v>
      </c>
      <c r="B11121" t="s">
        <v>10</v>
      </c>
      <c r="C11121" s="3" t="s">
        <v>101</v>
      </c>
      <c r="D11121" t="s">
        <v>102</v>
      </c>
      <c r="E11121">
        <v>10</v>
      </c>
      <c r="F11121" t="s">
        <v>13</v>
      </c>
      <c r="G11121">
        <v>191257407</v>
      </c>
      <c r="H11121">
        <v>22579243</v>
      </c>
      <c r="I11121">
        <v>213836650</v>
      </c>
      <c r="J11121" s="1">
        <f t="shared" si="173"/>
        <v>168678164</v>
      </c>
    </row>
    <row r="11122" spans="1:10" x14ac:dyDescent="0.25">
      <c r="A11122" t="s">
        <v>1597</v>
      </c>
      <c r="B11122" t="s">
        <v>1046</v>
      </c>
      <c r="C11122" s="3" t="s">
        <v>1051</v>
      </c>
      <c r="D11122" t="s">
        <v>1052</v>
      </c>
      <c r="E11122">
        <v>1</v>
      </c>
      <c r="F11122" t="s">
        <v>13</v>
      </c>
      <c r="G11122">
        <v>686091755</v>
      </c>
      <c r="H11122">
        <v>98547098</v>
      </c>
      <c r="I11122">
        <v>784638853</v>
      </c>
      <c r="J11122" s="1">
        <f t="shared" si="173"/>
        <v>587544657</v>
      </c>
    </row>
    <row r="11123" spans="1:10" x14ac:dyDescent="0.25">
      <c r="A11123" t="s">
        <v>1597</v>
      </c>
      <c r="B11123" t="s">
        <v>1046</v>
      </c>
      <c r="C11123" s="3" t="s">
        <v>1059</v>
      </c>
      <c r="D11123" t="s">
        <v>1060</v>
      </c>
      <c r="E11123">
        <v>2</v>
      </c>
      <c r="F11123" t="s">
        <v>13</v>
      </c>
      <c r="G11123">
        <v>616536952</v>
      </c>
      <c r="H11123">
        <v>95357617</v>
      </c>
      <c r="I11123">
        <v>711894569</v>
      </c>
      <c r="J11123" s="1">
        <f t="shared" si="173"/>
        <v>521179335</v>
      </c>
    </row>
    <row r="11124" spans="1:10" x14ac:dyDescent="0.25">
      <c r="A11124" t="s">
        <v>1597</v>
      </c>
      <c r="B11124" t="s">
        <v>1046</v>
      </c>
      <c r="C11124" s="3" t="s">
        <v>1049</v>
      </c>
      <c r="D11124" t="s">
        <v>1050</v>
      </c>
      <c r="E11124">
        <v>3</v>
      </c>
      <c r="F11124" t="s">
        <v>13</v>
      </c>
      <c r="G11124">
        <v>493265490</v>
      </c>
      <c r="H11124">
        <v>213037395</v>
      </c>
      <c r="I11124">
        <v>706302885</v>
      </c>
      <c r="J11124" s="1">
        <f t="shared" si="173"/>
        <v>280228095</v>
      </c>
    </row>
    <row r="11125" spans="1:10" x14ac:dyDescent="0.25">
      <c r="A11125" t="s">
        <v>1597</v>
      </c>
      <c r="B11125" t="s">
        <v>1046</v>
      </c>
      <c r="C11125" s="3" t="s">
        <v>1047</v>
      </c>
      <c r="D11125" t="s">
        <v>1048</v>
      </c>
      <c r="E11125">
        <v>4</v>
      </c>
      <c r="F11125" t="s">
        <v>13</v>
      </c>
      <c r="G11125">
        <v>374825563</v>
      </c>
      <c r="H11125">
        <v>239735828</v>
      </c>
      <c r="I11125">
        <v>614561391</v>
      </c>
      <c r="J11125" s="1">
        <f t="shared" si="173"/>
        <v>135089735</v>
      </c>
    </row>
    <row r="11126" spans="1:10" x14ac:dyDescent="0.25">
      <c r="A11126" t="s">
        <v>1597</v>
      </c>
      <c r="B11126" t="s">
        <v>1046</v>
      </c>
      <c r="C11126" s="3" t="s">
        <v>1143</v>
      </c>
      <c r="D11126" t="s">
        <v>1144</v>
      </c>
      <c r="E11126">
        <v>5</v>
      </c>
      <c r="F11126" t="s">
        <v>13</v>
      </c>
      <c r="G11126">
        <v>58960103</v>
      </c>
      <c r="H11126">
        <v>204191813</v>
      </c>
      <c r="I11126">
        <v>263151916</v>
      </c>
      <c r="J11126" s="1">
        <f t="shared" si="173"/>
        <v>-145231710</v>
      </c>
    </row>
    <row r="11127" spans="1:10" x14ac:dyDescent="0.25">
      <c r="A11127" t="s">
        <v>1597</v>
      </c>
      <c r="B11127" t="s">
        <v>1046</v>
      </c>
      <c r="C11127" s="3" t="s">
        <v>1103</v>
      </c>
      <c r="D11127" t="s">
        <v>1104</v>
      </c>
      <c r="E11127">
        <v>6</v>
      </c>
      <c r="F11127" t="s">
        <v>13</v>
      </c>
      <c r="G11127">
        <v>183983817</v>
      </c>
      <c r="H11127">
        <v>33584214</v>
      </c>
      <c r="I11127">
        <v>217568031</v>
      </c>
      <c r="J11127" s="1">
        <f t="shared" si="173"/>
        <v>150399603</v>
      </c>
    </row>
    <row r="11128" spans="1:10" x14ac:dyDescent="0.25">
      <c r="A11128" t="s">
        <v>1597</v>
      </c>
      <c r="B11128" t="s">
        <v>1046</v>
      </c>
      <c r="C11128" s="3" t="s">
        <v>1093</v>
      </c>
      <c r="D11128" t="s">
        <v>1094</v>
      </c>
      <c r="E11128">
        <v>7</v>
      </c>
      <c r="F11128" t="s">
        <v>13</v>
      </c>
      <c r="G11128">
        <v>78974148</v>
      </c>
      <c r="H11128">
        <v>128742089</v>
      </c>
      <c r="I11128">
        <v>207716237</v>
      </c>
      <c r="J11128" s="1">
        <f t="shared" si="173"/>
        <v>-49767941</v>
      </c>
    </row>
    <row r="11129" spans="1:10" x14ac:dyDescent="0.25">
      <c r="A11129" t="s">
        <v>1597</v>
      </c>
      <c r="B11129" t="s">
        <v>1046</v>
      </c>
      <c r="C11129" s="3" t="s">
        <v>1100</v>
      </c>
      <c r="D11129" t="s">
        <v>1101</v>
      </c>
      <c r="E11129">
        <v>8</v>
      </c>
      <c r="F11129" t="s">
        <v>13</v>
      </c>
      <c r="G11129">
        <v>131323971</v>
      </c>
      <c r="H11129">
        <v>36040090</v>
      </c>
      <c r="I11129">
        <v>167364061</v>
      </c>
      <c r="J11129" s="1">
        <f t="shared" si="173"/>
        <v>95283881</v>
      </c>
    </row>
    <row r="11130" spans="1:10" x14ac:dyDescent="0.25">
      <c r="A11130" t="s">
        <v>1597</v>
      </c>
      <c r="B11130" t="s">
        <v>1046</v>
      </c>
      <c r="C11130" s="3" t="s">
        <v>1063</v>
      </c>
      <c r="D11130" t="s">
        <v>1064</v>
      </c>
      <c r="E11130">
        <v>9</v>
      </c>
      <c r="F11130" t="s">
        <v>13</v>
      </c>
      <c r="G11130">
        <v>81332379</v>
      </c>
      <c r="H11130">
        <v>71730686</v>
      </c>
      <c r="I11130">
        <v>153063065</v>
      </c>
      <c r="J11130" s="1">
        <f t="shared" si="173"/>
        <v>9601693</v>
      </c>
    </row>
    <row r="11131" spans="1:10" x14ac:dyDescent="0.25">
      <c r="A11131" t="s">
        <v>1597</v>
      </c>
      <c r="B11131" t="s">
        <v>1046</v>
      </c>
      <c r="C11131" s="3" t="s">
        <v>1068</v>
      </c>
      <c r="D11131" t="s">
        <v>1069</v>
      </c>
      <c r="E11131">
        <v>10</v>
      </c>
      <c r="F11131" t="s">
        <v>13</v>
      </c>
      <c r="G11131">
        <v>96467442</v>
      </c>
      <c r="H11131">
        <v>49379737</v>
      </c>
      <c r="I11131">
        <v>145847179</v>
      </c>
      <c r="J11131" s="1">
        <f t="shared" si="173"/>
        <v>47087705</v>
      </c>
    </row>
    <row r="11132" spans="1:10" x14ac:dyDescent="0.25">
      <c r="A11132" t="s">
        <v>1598</v>
      </c>
      <c r="B11132" t="s">
        <v>10</v>
      </c>
      <c r="C11132" s="3" t="s">
        <v>14</v>
      </c>
      <c r="D11132" t="s">
        <v>15</v>
      </c>
      <c r="E11132">
        <v>1</v>
      </c>
      <c r="F11132" t="s">
        <v>13</v>
      </c>
      <c r="G11132">
        <v>463224831</v>
      </c>
      <c r="H11132">
        <v>260173803</v>
      </c>
      <c r="I11132">
        <v>723398634</v>
      </c>
      <c r="J11132" s="1">
        <f t="shared" si="173"/>
        <v>203051028</v>
      </c>
    </row>
    <row r="11133" spans="1:10" x14ac:dyDescent="0.25">
      <c r="A11133" t="s">
        <v>1598</v>
      </c>
      <c r="B11133" t="s">
        <v>10</v>
      </c>
      <c r="C11133" s="3" t="s">
        <v>11</v>
      </c>
      <c r="D11133" t="s">
        <v>12</v>
      </c>
      <c r="E11133">
        <v>2</v>
      </c>
      <c r="F11133" t="s">
        <v>13</v>
      </c>
      <c r="G11133">
        <v>363269042</v>
      </c>
      <c r="H11133">
        <v>313500347</v>
      </c>
      <c r="I11133">
        <v>676769389</v>
      </c>
      <c r="J11133" s="1">
        <f t="shared" si="173"/>
        <v>49768695</v>
      </c>
    </row>
    <row r="11134" spans="1:10" x14ac:dyDescent="0.25">
      <c r="A11134" t="s">
        <v>1598</v>
      </c>
      <c r="B11134" t="s">
        <v>10</v>
      </c>
      <c r="C11134" s="3" t="s">
        <v>89</v>
      </c>
      <c r="D11134" t="s">
        <v>90</v>
      </c>
      <c r="E11134">
        <v>3</v>
      </c>
      <c r="F11134" t="s">
        <v>13</v>
      </c>
      <c r="G11134">
        <v>276682255</v>
      </c>
      <c r="H11134">
        <v>181218338</v>
      </c>
      <c r="I11134">
        <v>457900593</v>
      </c>
      <c r="J11134" s="1">
        <f t="shared" si="173"/>
        <v>95463917</v>
      </c>
    </row>
    <row r="11135" spans="1:10" x14ac:dyDescent="0.25">
      <c r="A11135" t="s">
        <v>1598</v>
      </c>
      <c r="B11135" t="s">
        <v>10</v>
      </c>
      <c r="C11135" s="3" t="s">
        <v>39</v>
      </c>
      <c r="D11135" t="s">
        <v>40</v>
      </c>
      <c r="E11135">
        <v>4</v>
      </c>
      <c r="F11135" t="s">
        <v>13</v>
      </c>
      <c r="G11135">
        <v>102941195</v>
      </c>
      <c r="H11135">
        <v>207955634</v>
      </c>
      <c r="I11135">
        <v>310896829</v>
      </c>
      <c r="J11135" s="1">
        <f t="shared" si="173"/>
        <v>-105014439</v>
      </c>
    </row>
    <row r="11136" spans="1:10" x14ac:dyDescent="0.25">
      <c r="A11136" t="s">
        <v>1598</v>
      </c>
      <c r="B11136" t="s">
        <v>10</v>
      </c>
      <c r="C11136" s="3" t="s">
        <v>373</v>
      </c>
      <c r="D11136" t="s">
        <v>451</v>
      </c>
      <c r="E11136">
        <v>5</v>
      </c>
      <c r="F11136" t="s">
        <v>13</v>
      </c>
      <c r="G11136">
        <v>122959180</v>
      </c>
      <c r="H11136">
        <v>123561043</v>
      </c>
      <c r="I11136">
        <v>246520223</v>
      </c>
      <c r="J11136" s="1">
        <f t="shared" si="173"/>
        <v>-601863</v>
      </c>
    </row>
    <row r="11137" spans="1:10" x14ac:dyDescent="0.25">
      <c r="A11137" t="s">
        <v>1598</v>
      </c>
      <c r="B11137" t="s">
        <v>10</v>
      </c>
      <c r="C11137" s="3" t="s">
        <v>86</v>
      </c>
      <c r="D11137" t="s">
        <v>87</v>
      </c>
      <c r="E11137">
        <v>6</v>
      </c>
      <c r="F11137" t="s">
        <v>13</v>
      </c>
      <c r="G11137">
        <v>79769497</v>
      </c>
      <c r="H11137">
        <v>161685607</v>
      </c>
      <c r="I11137">
        <v>241455104</v>
      </c>
      <c r="J11137" s="1">
        <f t="shared" si="173"/>
        <v>-81916110</v>
      </c>
    </row>
    <row r="11138" spans="1:10" x14ac:dyDescent="0.25">
      <c r="A11138" t="s">
        <v>1598</v>
      </c>
      <c r="B11138" t="s">
        <v>10</v>
      </c>
      <c r="C11138" s="3" t="s">
        <v>101</v>
      </c>
      <c r="D11138" t="s">
        <v>102</v>
      </c>
      <c r="E11138">
        <v>7</v>
      </c>
      <c r="F11138" t="s">
        <v>13</v>
      </c>
      <c r="G11138">
        <v>84017566</v>
      </c>
      <c r="H11138">
        <v>130039010</v>
      </c>
      <c r="I11138">
        <v>214056576</v>
      </c>
      <c r="J11138" s="1">
        <f t="shared" ref="J11138:J11201" si="174">G11138-H11138</f>
        <v>-46021444</v>
      </c>
    </row>
    <row r="11139" spans="1:10" x14ac:dyDescent="0.25">
      <c r="A11139" t="s">
        <v>1598</v>
      </c>
      <c r="B11139" t="s">
        <v>10</v>
      </c>
      <c r="C11139" s="3" t="s">
        <v>22</v>
      </c>
      <c r="D11139" t="s">
        <v>23</v>
      </c>
      <c r="E11139">
        <v>8</v>
      </c>
      <c r="F11139" t="s">
        <v>13</v>
      </c>
      <c r="G11139">
        <v>84797736</v>
      </c>
      <c r="H11139">
        <v>125975076</v>
      </c>
      <c r="I11139">
        <v>210772812</v>
      </c>
      <c r="J11139" s="1">
        <f t="shared" si="174"/>
        <v>-41177340</v>
      </c>
    </row>
    <row r="11140" spans="1:10" x14ac:dyDescent="0.25">
      <c r="A11140" t="s">
        <v>1598</v>
      </c>
      <c r="B11140" t="s">
        <v>10</v>
      </c>
      <c r="C11140" s="3" t="s">
        <v>77</v>
      </c>
      <c r="D11140" t="s">
        <v>78</v>
      </c>
      <c r="E11140">
        <v>9</v>
      </c>
      <c r="F11140" t="s">
        <v>13</v>
      </c>
      <c r="G11140">
        <v>114374351</v>
      </c>
      <c r="H11140">
        <v>93977556</v>
      </c>
      <c r="I11140">
        <v>208351907</v>
      </c>
      <c r="J11140" s="1">
        <f t="shared" si="174"/>
        <v>20396795</v>
      </c>
    </row>
    <row r="11141" spans="1:10" x14ac:dyDescent="0.25">
      <c r="A11141" t="s">
        <v>1598</v>
      </c>
      <c r="B11141" t="s">
        <v>10</v>
      </c>
      <c r="C11141" s="3" t="s">
        <v>20</v>
      </c>
      <c r="D11141" t="s">
        <v>21</v>
      </c>
      <c r="E11141">
        <v>10</v>
      </c>
      <c r="F11141" t="s">
        <v>13</v>
      </c>
      <c r="G11141">
        <v>79892849</v>
      </c>
      <c r="H11141">
        <v>116782249</v>
      </c>
      <c r="I11141">
        <v>196675098</v>
      </c>
      <c r="J11141" s="1">
        <f t="shared" si="174"/>
        <v>-36889400</v>
      </c>
    </row>
    <row r="11142" spans="1:10" x14ac:dyDescent="0.25">
      <c r="A11142" t="s">
        <v>1598</v>
      </c>
      <c r="B11142" t="s">
        <v>1046</v>
      </c>
      <c r="C11142" s="3" t="s">
        <v>1051</v>
      </c>
      <c r="D11142" t="s">
        <v>1052</v>
      </c>
      <c r="E11142">
        <v>1</v>
      </c>
      <c r="F11142" t="s">
        <v>13</v>
      </c>
      <c r="G11142">
        <v>300980042</v>
      </c>
      <c r="H11142">
        <v>319670948</v>
      </c>
      <c r="I11142">
        <v>620650990</v>
      </c>
      <c r="J11142" s="1">
        <f t="shared" si="174"/>
        <v>-18690906</v>
      </c>
    </row>
    <row r="11143" spans="1:10" x14ac:dyDescent="0.25">
      <c r="A11143" t="s">
        <v>1598</v>
      </c>
      <c r="B11143" t="s">
        <v>1046</v>
      </c>
      <c r="C11143" s="3" t="s">
        <v>1049</v>
      </c>
      <c r="D11143" t="s">
        <v>1050</v>
      </c>
      <c r="E11143">
        <v>2</v>
      </c>
      <c r="F11143" t="s">
        <v>13</v>
      </c>
      <c r="G11143">
        <v>216260952</v>
      </c>
      <c r="H11143">
        <v>369172224</v>
      </c>
      <c r="I11143">
        <v>585433176</v>
      </c>
      <c r="J11143" s="1">
        <f t="shared" si="174"/>
        <v>-152911272</v>
      </c>
    </row>
    <row r="11144" spans="1:10" x14ac:dyDescent="0.25">
      <c r="A11144" t="s">
        <v>1598</v>
      </c>
      <c r="B11144" t="s">
        <v>1046</v>
      </c>
      <c r="C11144" s="3" t="s">
        <v>1047</v>
      </c>
      <c r="D11144" t="s">
        <v>1048</v>
      </c>
      <c r="E11144">
        <v>3</v>
      </c>
      <c r="F11144" t="s">
        <v>13</v>
      </c>
      <c r="G11144">
        <v>244192036</v>
      </c>
      <c r="H11144">
        <v>256326076</v>
      </c>
      <c r="I11144">
        <v>500518112</v>
      </c>
      <c r="J11144" s="1">
        <f t="shared" si="174"/>
        <v>-12134040</v>
      </c>
    </row>
    <row r="11145" spans="1:10" x14ac:dyDescent="0.25">
      <c r="A11145" t="s">
        <v>1598</v>
      </c>
      <c r="B11145" t="s">
        <v>1046</v>
      </c>
      <c r="C11145" s="3" t="s">
        <v>1059</v>
      </c>
      <c r="D11145" t="s">
        <v>1060</v>
      </c>
      <c r="E11145">
        <v>4</v>
      </c>
      <c r="F11145" t="s">
        <v>13</v>
      </c>
      <c r="G11145">
        <v>131699188</v>
      </c>
      <c r="H11145">
        <v>261003462</v>
      </c>
      <c r="I11145">
        <v>392702650</v>
      </c>
      <c r="J11145" s="1">
        <f t="shared" si="174"/>
        <v>-129304274</v>
      </c>
    </row>
    <row r="11146" spans="1:10" x14ac:dyDescent="0.25">
      <c r="A11146" t="s">
        <v>1598</v>
      </c>
      <c r="B11146" t="s">
        <v>1046</v>
      </c>
      <c r="C11146" s="3" t="s">
        <v>1093</v>
      </c>
      <c r="D11146" t="s">
        <v>1094</v>
      </c>
      <c r="E11146">
        <v>5</v>
      </c>
      <c r="F11146" t="s">
        <v>13</v>
      </c>
      <c r="G11146">
        <v>157323254</v>
      </c>
      <c r="H11146">
        <v>105815977</v>
      </c>
      <c r="I11146">
        <v>263139231</v>
      </c>
      <c r="J11146" s="1">
        <f t="shared" si="174"/>
        <v>51507277</v>
      </c>
    </row>
    <row r="11147" spans="1:10" x14ac:dyDescent="0.25">
      <c r="A11147" t="s">
        <v>1598</v>
      </c>
      <c r="B11147" t="s">
        <v>1046</v>
      </c>
      <c r="C11147" s="3" t="s">
        <v>1143</v>
      </c>
      <c r="D11147" t="s">
        <v>1144</v>
      </c>
      <c r="E11147">
        <v>6</v>
      </c>
      <c r="F11147" t="s">
        <v>13</v>
      </c>
      <c r="G11147">
        <v>113420200</v>
      </c>
      <c r="H11147">
        <v>105298587</v>
      </c>
      <c r="I11147">
        <v>218718787</v>
      </c>
      <c r="J11147" s="1">
        <f t="shared" si="174"/>
        <v>8121613</v>
      </c>
    </row>
    <row r="11148" spans="1:10" x14ac:dyDescent="0.25">
      <c r="A11148" t="s">
        <v>1598</v>
      </c>
      <c r="B11148" t="s">
        <v>1046</v>
      </c>
      <c r="C11148" s="3" t="s">
        <v>1063</v>
      </c>
      <c r="D11148" t="s">
        <v>1064</v>
      </c>
      <c r="E11148">
        <v>7</v>
      </c>
      <c r="F11148" t="s">
        <v>13</v>
      </c>
      <c r="G11148">
        <v>126193107</v>
      </c>
      <c r="H11148">
        <v>80416559</v>
      </c>
      <c r="I11148">
        <v>206609666</v>
      </c>
      <c r="J11148" s="1">
        <f t="shared" si="174"/>
        <v>45776548</v>
      </c>
    </row>
    <row r="11149" spans="1:10" x14ac:dyDescent="0.25">
      <c r="A11149" t="s">
        <v>1598</v>
      </c>
      <c r="B11149" t="s">
        <v>1046</v>
      </c>
      <c r="C11149" s="3" t="s">
        <v>1100</v>
      </c>
      <c r="D11149" t="s">
        <v>1101</v>
      </c>
      <c r="E11149">
        <v>8</v>
      </c>
      <c r="F11149" t="s">
        <v>13</v>
      </c>
      <c r="G11149">
        <v>35574201</v>
      </c>
      <c r="H11149">
        <v>111050559</v>
      </c>
      <c r="I11149">
        <v>146624760</v>
      </c>
      <c r="J11149" s="1">
        <f t="shared" si="174"/>
        <v>-75476358</v>
      </c>
    </row>
    <row r="11150" spans="1:10" x14ac:dyDescent="0.25">
      <c r="A11150" t="s">
        <v>1598</v>
      </c>
      <c r="B11150" t="s">
        <v>1046</v>
      </c>
      <c r="C11150" s="3" t="s">
        <v>1098</v>
      </c>
      <c r="D11150" t="s">
        <v>1099</v>
      </c>
      <c r="E11150">
        <v>9</v>
      </c>
      <c r="F11150" t="s">
        <v>13</v>
      </c>
      <c r="G11150">
        <v>72603828</v>
      </c>
      <c r="H11150">
        <v>61206675</v>
      </c>
      <c r="I11150">
        <v>133810503</v>
      </c>
      <c r="J11150" s="1">
        <f t="shared" si="174"/>
        <v>11397153</v>
      </c>
    </row>
    <row r="11151" spans="1:10" x14ac:dyDescent="0.25">
      <c r="A11151" t="s">
        <v>1598</v>
      </c>
      <c r="B11151" t="s">
        <v>1046</v>
      </c>
      <c r="C11151" s="3" t="s">
        <v>1200</v>
      </c>
      <c r="D11151" t="s">
        <v>1201</v>
      </c>
      <c r="E11151">
        <v>10</v>
      </c>
      <c r="F11151" t="s">
        <v>13</v>
      </c>
      <c r="G11151">
        <v>75173782</v>
      </c>
      <c r="H11151">
        <v>56532517</v>
      </c>
      <c r="I11151">
        <v>131706299</v>
      </c>
      <c r="J11151" s="1">
        <f t="shared" si="174"/>
        <v>18641265</v>
      </c>
    </row>
    <row r="11152" spans="1:10" x14ac:dyDescent="0.25">
      <c r="A11152" t="s">
        <v>1599</v>
      </c>
      <c r="B11152" t="s">
        <v>10</v>
      </c>
      <c r="C11152" s="3" t="s">
        <v>14</v>
      </c>
      <c r="D11152" t="s">
        <v>15</v>
      </c>
      <c r="E11152">
        <v>1</v>
      </c>
      <c r="F11152" t="s">
        <v>13</v>
      </c>
      <c r="G11152">
        <v>438585023</v>
      </c>
      <c r="H11152">
        <v>640039016</v>
      </c>
      <c r="I11152">
        <v>1078624039</v>
      </c>
      <c r="J11152" s="1">
        <f t="shared" si="174"/>
        <v>-201453993</v>
      </c>
    </row>
    <row r="11153" spans="1:10" x14ac:dyDescent="0.25">
      <c r="A11153" t="s">
        <v>1599</v>
      </c>
      <c r="B11153" t="s">
        <v>10</v>
      </c>
      <c r="C11153" s="3" t="s">
        <v>11</v>
      </c>
      <c r="D11153" t="s">
        <v>12</v>
      </c>
      <c r="E11153">
        <v>2</v>
      </c>
      <c r="F11153" t="s">
        <v>13</v>
      </c>
      <c r="G11153">
        <v>416694914</v>
      </c>
      <c r="H11153">
        <v>179181995</v>
      </c>
      <c r="I11153">
        <v>595876909</v>
      </c>
      <c r="J11153" s="1">
        <f t="shared" si="174"/>
        <v>237512919</v>
      </c>
    </row>
    <row r="11154" spans="1:10" x14ac:dyDescent="0.25">
      <c r="A11154" t="s">
        <v>1599</v>
      </c>
      <c r="B11154" t="s">
        <v>10</v>
      </c>
      <c r="C11154" s="3" t="s">
        <v>39</v>
      </c>
      <c r="D11154" t="s">
        <v>40</v>
      </c>
      <c r="E11154">
        <v>3</v>
      </c>
      <c r="F11154" t="s">
        <v>13</v>
      </c>
      <c r="G11154">
        <v>216551360</v>
      </c>
      <c r="H11154">
        <v>281110242</v>
      </c>
      <c r="I11154">
        <v>497661602</v>
      </c>
      <c r="J11154" s="1">
        <f t="shared" si="174"/>
        <v>-64558882</v>
      </c>
    </row>
    <row r="11155" spans="1:10" x14ac:dyDescent="0.25">
      <c r="A11155" t="s">
        <v>1599</v>
      </c>
      <c r="B11155" t="s">
        <v>10</v>
      </c>
      <c r="C11155" s="3" t="s">
        <v>89</v>
      </c>
      <c r="D11155" t="s">
        <v>90</v>
      </c>
      <c r="E11155">
        <v>4</v>
      </c>
      <c r="F11155" t="s">
        <v>13</v>
      </c>
      <c r="G11155">
        <v>258443245</v>
      </c>
      <c r="H11155">
        <v>169059106</v>
      </c>
      <c r="I11155">
        <v>427502351</v>
      </c>
      <c r="J11155" s="1">
        <f t="shared" si="174"/>
        <v>89384139</v>
      </c>
    </row>
    <row r="11156" spans="1:10" x14ac:dyDescent="0.25">
      <c r="A11156" t="s">
        <v>1599</v>
      </c>
      <c r="B11156" t="s">
        <v>10</v>
      </c>
      <c r="C11156" s="3" t="s">
        <v>67</v>
      </c>
      <c r="D11156" t="s">
        <v>68</v>
      </c>
      <c r="E11156">
        <v>5</v>
      </c>
      <c r="F11156" t="s">
        <v>13</v>
      </c>
      <c r="G11156">
        <v>154947209</v>
      </c>
      <c r="H11156">
        <v>46479234</v>
      </c>
      <c r="I11156">
        <v>201426443</v>
      </c>
      <c r="J11156" s="1">
        <f t="shared" si="174"/>
        <v>108467975</v>
      </c>
    </row>
    <row r="11157" spans="1:10" x14ac:dyDescent="0.25">
      <c r="A11157" t="s">
        <v>1599</v>
      </c>
      <c r="B11157" t="s">
        <v>10</v>
      </c>
      <c r="C11157" s="3" t="s">
        <v>20</v>
      </c>
      <c r="D11157" t="s">
        <v>21</v>
      </c>
      <c r="E11157">
        <v>6</v>
      </c>
      <c r="F11157" t="s">
        <v>13</v>
      </c>
      <c r="G11157">
        <v>137464341</v>
      </c>
      <c r="H11157">
        <v>63394619</v>
      </c>
      <c r="I11157">
        <v>200858960</v>
      </c>
      <c r="J11157" s="1">
        <f t="shared" si="174"/>
        <v>74069722</v>
      </c>
    </row>
    <row r="11158" spans="1:10" x14ac:dyDescent="0.25">
      <c r="A11158" t="s">
        <v>1599</v>
      </c>
      <c r="B11158" t="s">
        <v>10</v>
      </c>
      <c r="C11158" s="3" t="s">
        <v>77</v>
      </c>
      <c r="D11158" t="s">
        <v>78</v>
      </c>
      <c r="E11158">
        <v>7</v>
      </c>
      <c r="F11158" t="s">
        <v>13</v>
      </c>
      <c r="G11158">
        <v>97903769</v>
      </c>
      <c r="H11158">
        <v>99054367</v>
      </c>
      <c r="I11158">
        <v>196958136</v>
      </c>
      <c r="J11158" s="1">
        <f t="shared" si="174"/>
        <v>-1150598</v>
      </c>
    </row>
    <row r="11159" spans="1:10" x14ac:dyDescent="0.25">
      <c r="A11159" t="s">
        <v>1599</v>
      </c>
      <c r="B11159" t="s">
        <v>10</v>
      </c>
      <c r="C11159" s="3" t="s">
        <v>373</v>
      </c>
      <c r="D11159" t="s">
        <v>451</v>
      </c>
      <c r="E11159">
        <v>8</v>
      </c>
      <c r="F11159" t="s">
        <v>13</v>
      </c>
      <c r="G11159">
        <v>125810245</v>
      </c>
      <c r="H11159">
        <v>60172937</v>
      </c>
      <c r="I11159">
        <v>185983182</v>
      </c>
      <c r="J11159" s="1">
        <f t="shared" si="174"/>
        <v>65637308</v>
      </c>
    </row>
    <row r="11160" spans="1:10" x14ac:dyDescent="0.25">
      <c r="A11160" t="s">
        <v>1599</v>
      </c>
      <c r="B11160" t="s">
        <v>10</v>
      </c>
      <c r="C11160" s="3" t="s">
        <v>53</v>
      </c>
      <c r="D11160" t="s">
        <v>54</v>
      </c>
      <c r="E11160">
        <v>9</v>
      </c>
      <c r="F11160" t="s">
        <v>13</v>
      </c>
      <c r="G11160">
        <v>100257466</v>
      </c>
      <c r="H11160">
        <v>80047900</v>
      </c>
      <c r="I11160">
        <v>180305366</v>
      </c>
      <c r="J11160" s="1">
        <f t="shared" si="174"/>
        <v>20209566</v>
      </c>
    </row>
    <row r="11161" spans="1:10" x14ac:dyDescent="0.25">
      <c r="A11161" t="s">
        <v>1599</v>
      </c>
      <c r="B11161" t="s">
        <v>10</v>
      </c>
      <c r="C11161" s="3" t="s">
        <v>48</v>
      </c>
      <c r="D11161" t="s">
        <v>49</v>
      </c>
      <c r="E11161">
        <v>10</v>
      </c>
      <c r="F11161" t="s">
        <v>13</v>
      </c>
      <c r="G11161">
        <v>125725220</v>
      </c>
      <c r="H11161">
        <v>47678787</v>
      </c>
      <c r="I11161">
        <v>173404007</v>
      </c>
      <c r="J11161" s="1">
        <f t="shared" si="174"/>
        <v>78046433</v>
      </c>
    </row>
    <row r="11162" spans="1:10" x14ac:dyDescent="0.25">
      <c r="A11162" t="s">
        <v>1599</v>
      </c>
      <c r="B11162" t="s">
        <v>1046</v>
      </c>
      <c r="C11162" s="3" t="s">
        <v>1059</v>
      </c>
      <c r="D11162" t="s">
        <v>1060</v>
      </c>
      <c r="E11162">
        <v>1</v>
      </c>
      <c r="F11162" t="s">
        <v>13</v>
      </c>
      <c r="G11162">
        <v>348010844</v>
      </c>
      <c r="H11162">
        <v>167324088</v>
      </c>
      <c r="I11162">
        <v>515334932</v>
      </c>
      <c r="J11162" s="1">
        <f t="shared" si="174"/>
        <v>180686756</v>
      </c>
    </row>
    <row r="11163" spans="1:10" x14ac:dyDescent="0.25">
      <c r="A11163" t="s">
        <v>1599</v>
      </c>
      <c r="B11163" t="s">
        <v>1046</v>
      </c>
      <c r="C11163" s="3" t="s">
        <v>1047</v>
      </c>
      <c r="D11163" t="s">
        <v>1048</v>
      </c>
      <c r="E11163">
        <v>2</v>
      </c>
      <c r="F11163" t="s">
        <v>13</v>
      </c>
      <c r="G11163">
        <v>231740064</v>
      </c>
      <c r="H11163">
        <v>272324052</v>
      </c>
      <c r="I11163">
        <v>504064116</v>
      </c>
      <c r="J11163" s="1">
        <f t="shared" si="174"/>
        <v>-40583988</v>
      </c>
    </row>
    <row r="11164" spans="1:10" x14ac:dyDescent="0.25">
      <c r="A11164" t="s">
        <v>1599</v>
      </c>
      <c r="B11164" t="s">
        <v>1046</v>
      </c>
      <c r="C11164" s="3" t="s">
        <v>1049</v>
      </c>
      <c r="D11164" t="s">
        <v>1050</v>
      </c>
      <c r="E11164">
        <v>3</v>
      </c>
      <c r="F11164" t="s">
        <v>13</v>
      </c>
      <c r="G11164">
        <v>286059405</v>
      </c>
      <c r="H11164">
        <v>205997269</v>
      </c>
      <c r="I11164">
        <v>492056674</v>
      </c>
      <c r="J11164" s="1">
        <f t="shared" si="174"/>
        <v>80062136</v>
      </c>
    </row>
    <row r="11165" spans="1:10" x14ac:dyDescent="0.25">
      <c r="A11165" t="s">
        <v>1599</v>
      </c>
      <c r="B11165" t="s">
        <v>1046</v>
      </c>
      <c r="C11165" s="3" t="s">
        <v>1051</v>
      </c>
      <c r="D11165" t="s">
        <v>1052</v>
      </c>
      <c r="E11165">
        <v>4</v>
      </c>
      <c r="F11165" t="s">
        <v>13</v>
      </c>
      <c r="G11165">
        <v>250777115</v>
      </c>
      <c r="H11165">
        <v>116057823</v>
      </c>
      <c r="I11165">
        <v>366834938</v>
      </c>
      <c r="J11165" s="1">
        <f t="shared" si="174"/>
        <v>134719292</v>
      </c>
    </row>
    <row r="11166" spans="1:10" x14ac:dyDescent="0.25">
      <c r="A11166" t="s">
        <v>1599</v>
      </c>
      <c r="B11166" t="s">
        <v>1046</v>
      </c>
      <c r="C11166" s="3" t="s">
        <v>1143</v>
      </c>
      <c r="D11166" t="s">
        <v>1144</v>
      </c>
      <c r="E11166">
        <v>5</v>
      </c>
      <c r="F11166" t="s">
        <v>13</v>
      </c>
      <c r="G11166">
        <v>118321345</v>
      </c>
      <c r="H11166">
        <v>155689768</v>
      </c>
      <c r="I11166">
        <v>274011113</v>
      </c>
      <c r="J11166" s="1">
        <f t="shared" si="174"/>
        <v>-37368423</v>
      </c>
    </row>
    <row r="11167" spans="1:10" x14ac:dyDescent="0.25">
      <c r="A11167" t="s">
        <v>1599</v>
      </c>
      <c r="B11167" t="s">
        <v>1046</v>
      </c>
      <c r="C11167" s="3" t="s">
        <v>1093</v>
      </c>
      <c r="D11167" t="s">
        <v>1094</v>
      </c>
      <c r="E11167">
        <v>6</v>
      </c>
      <c r="F11167" t="s">
        <v>13</v>
      </c>
      <c r="G11167">
        <v>142547208</v>
      </c>
      <c r="H11167">
        <v>66208104</v>
      </c>
      <c r="I11167">
        <v>208755312</v>
      </c>
      <c r="J11167" s="1">
        <f t="shared" si="174"/>
        <v>76339104</v>
      </c>
    </row>
    <row r="11168" spans="1:10" x14ac:dyDescent="0.25">
      <c r="A11168" t="s">
        <v>1599</v>
      </c>
      <c r="B11168" t="s">
        <v>1046</v>
      </c>
      <c r="C11168" s="3" t="s">
        <v>1390</v>
      </c>
      <c r="D11168" t="s">
        <v>1391</v>
      </c>
      <c r="E11168">
        <v>7</v>
      </c>
      <c r="F11168" t="s">
        <v>13</v>
      </c>
      <c r="G11168">
        <v>177801065</v>
      </c>
      <c r="H11168">
        <v>21894076</v>
      </c>
      <c r="I11168">
        <v>199695141</v>
      </c>
      <c r="J11168" s="1">
        <f t="shared" si="174"/>
        <v>155906989</v>
      </c>
    </row>
    <row r="11169" spans="1:10" x14ac:dyDescent="0.25">
      <c r="A11169" t="s">
        <v>1599</v>
      </c>
      <c r="B11169" t="s">
        <v>1046</v>
      </c>
      <c r="C11169" s="3" t="s">
        <v>1103</v>
      </c>
      <c r="D11169" t="s">
        <v>1104</v>
      </c>
      <c r="E11169">
        <v>8</v>
      </c>
      <c r="F11169" t="s">
        <v>13</v>
      </c>
      <c r="G11169">
        <v>140152878</v>
      </c>
      <c r="H11169">
        <v>54581980</v>
      </c>
      <c r="I11169">
        <v>194734858</v>
      </c>
      <c r="J11169" s="1">
        <f t="shared" si="174"/>
        <v>85570898</v>
      </c>
    </row>
    <row r="11170" spans="1:10" x14ac:dyDescent="0.25">
      <c r="A11170" t="s">
        <v>1599</v>
      </c>
      <c r="B11170" t="s">
        <v>1046</v>
      </c>
      <c r="C11170" s="3" t="s">
        <v>1063</v>
      </c>
      <c r="D11170" t="s">
        <v>1064</v>
      </c>
      <c r="E11170">
        <v>9</v>
      </c>
      <c r="F11170" t="s">
        <v>13</v>
      </c>
      <c r="G11170">
        <v>132371604</v>
      </c>
      <c r="H11170">
        <v>48680765</v>
      </c>
      <c r="I11170">
        <v>181052369</v>
      </c>
      <c r="J11170" s="1">
        <f t="shared" si="174"/>
        <v>83690839</v>
      </c>
    </row>
    <row r="11171" spans="1:10" x14ac:dyDescent="0.25">
      <c r="A11171" t="s">
        <v>1599</v>
      </c>
      <c r="B11171" t="s">
        <v>1046</v>
      </c>
      <c r="C11171" s="3" t="s">
        <v>1132</v>
      </c>
      <c r="D11171" t="s">
        <v>1133</v>
      </c>
      <c r="E11171">
        <v>10</v>
      </c>
      <c r="F11171" t="s">
        <v>13</v>
      </c>
      <c r="G11171">
        <v>109474715</v>
      </c>
      <c r="H11171">
        <v>37065327</v>
      </c>
      <c r="I11171">
        <v>146540042</v>
      </c>
      <c r="J11171" s="1">
        <f t="shared" si="174"/>
        <v>72409388</v>
      </c>
    </row>
    <row r="11172" spans="1:10" x14ac:dyDescent="0.25">
      <c r="A11172" t="s">
        <v>1600</v>
      </c>
      <c r="B11172" t="s">
        <v>10</v>
      </c>
      <c r="C11172" s="3" t="s">
        <v>11</v>
      </c>
      <c r="D11172" t="s">
        <v>12</v>
      </c>
      <c r="E11172">
        <v>1</v>
      </c>
      <c r="F11172" t="s">
        <v>13</v>
      </c>
      <c r="G11172">
        <v>502492218</v>
      </c>
      <c r="H11172">
        <v>318430775</v>
      </c>
      <c r="I11172">
        <v>820922993</v>
      </c>
      <c r="J11172" s="1">
        <f t="shared" si="174"/>
        <v>184061443</v>
      </c>
    </row>
    <row r="11173" spans="1:10" x14ac:dyDescent="0.25">
      <c r="A11173" t="s">
        <v>1600</v>
      </c>
      <c r="B11173" t="s">
        <v>10</v>
      </c>
      <c r="C11173" s="3" t="s">
        <v>14</v>
      </c>
      <c r="D11173" t="s">
        <v>15</v>
      </c>
      <c r="E11173">
        <v>2</v>
      </c>
      <c r="F11173" t="s">
        <v>13</v>
      </c>
      <c r="G11173">
        <v>456843476</v>
      </c>
      <c r="H11173">
        <v>209219612</v>
      </c>
      <c r="I11173">
        <v>666063088</v>
      </c>
      <c r="J11173" s="1">
        <f t="shared" si="174"/>
        <v>247623864</v>
      </c>
    </row>
    <row r="11174" spans="1:10" x14ac:dyDescent="0.25">
      <c r="A11174" t="s">
        <v>1600</v>
      </c>
      <c r="B11174" t="s">
        <v>10</v>
      </c>
      <c r="C11174" s="3" t="s">
        <v>39</v>
      </c>
      <c r="D11174" t="s">
        <v>40</v>
      </c>
      <c r="E11174">
        <v>3</v>
      </c>
      <c r="F11174" t="s">
        <v>13</v>
      </c>
      <c r="G11174">
        <v>358486277</v>
      </c>
      <c r="H11174">
        <v>210684347</v>
      </c>
      <c r="I11174">
        <v>569170624</v>
      </c>
      <c r="J11174" s="1">
        <f t="shared" si="174"/>
        <v>147801930</v>
      </c>
    </row>
    <row r="11175" spans="1:10" x14ac:dyDescent="0.25">
      <c r="A11175" t="s">
        <v>1600</v>
      </c>
      <c r="B11175" t="s">
        <v>10</v>
      </c>
      <c r="C11175" s="3" t="s">
        <v>89</v>
      </c>
      <c r="D11175" t="s">
        <v>90</v>
      </c>
      <c r="E11175">
        <v>4</v>
      </c>
      <c r="F11175" t="s">
        <v>13</v>
      </c>
      <c r="G11175">
        <v>181646327</v>
      </c>
      <c r="H11175">
        <v>179167036</v>
      </c>
      <c r="I11175">
        <v>360813363</v>
      </c>
      <c r="J11175" s="1">
        <f t="shared" si="174"/>
        <v>2479291</v>
      </c>
    </row>
    <row r="11176" spans="1:10" x14ac:dyDescent="0.25">
      <c r="A11176" t="s">
        <v>1600</v>
      </c>
      <c r="B11176" t="s">
        <v>10</v>
      </c>
      <c r="C11176" s="3" t="s">
        <v>20</v>
      </c>
      <c r="D11176" t="s">
        <v>21</v>
      </c>
      <c r="E11176">
        <v>5</v>
      </c>
      <c r="F11176" t="s">
        <v>13</v>
      </c>
      <c r="G11176">
        <v>120404528</v>
      </c>
      <c r="H11176">
        <v>163046170</v>
      </c>
      <c r="I11176">
        <v>283450698</v>
      </c>
      <c r="J11176" s="1">
        <f t="shared" si="174"/>
        <v>-42641642</v>
      </c>
    </row>
    <row r="11177" spans="1:10" x14ac:dyDescent="0.25">
      <c r="A11177" t="s">
        <v>1600</v>
      </c>
      <c r="B11177" t="s">
        <v>10</v>
      </c>
      <c r="C11177" s="3" t="s">
        <v>18</v>
      </c>
      <c r="D11177" t="s">
        <v>19</v>
      </c>
      <c r="E11177">
        <v>6</v>
      </c>
      <c r="F11177" t="s">
        <v>13</v>
      </c>
      <c r="G11177">
        <v>147021830</v>
      </c>
      <c r="H11177">
        <v>124680181</v>
      </c>
      <c r="I11177">
        <v>271702011</v>
      </c>
      <c r="J11177" s="1">
        <f t="shared" si="174"/>
        <v>22341649</v>
      </c>
    </row>
    <row r="11178" spans="1:10" x14ac:dyDescent="0.25">
      <c r="A11178" t="s">
        <v>1600</v>
      </c>
      <c r="B11178" t="s">
        <v>10</v>
      </c>
      <c r="C11178" s="3" t="s">
        <v>101</v>
      </c>
      <c r="D11178" t="s">
        <v>102</v>
      </c>
      <c r="E11178">
        <v>7</v>
      </c>
      <c r="F11178" t="s">
        <v>13</v>
      </c>
      <c r="G11178">
        <v>171278534</v>
      </c>
      <c r="H11178">
        <v>98526011</v>
      </c>
      <c r="I11178">
        <v>269804545</v>
      </c>
      <c r="J11178" s="1">
        <f t="shared" si="174"/>
        <v>72752523</v>
      </c>
    </row>
    <row r="11179" spans="1:10" x14ac:dyDescent="0.25">
      <c r="A11179" t="s">
        <v>1600</v>
      </c>
      <c r="B11179" t="s">
        <v>10</v>
      </c>
      <c r="C11179" s="3" t="s">
        <v>373</v>
      </c>
      <c r="D11179" t="s">
        <v>451</v>
      </c>
      <c r="E11179">
        <v>8</v>
      </c>
      <c r="F11179" t="s">
        <v>13</v>
      </c>
      <c r="G11179">
        <v>158946137</v>
      </c>
      <c r="H11179">
        <v>85205527</v>
      </c>
      <c r="I11179">
        <v>244151664</v>
      </c>
      <c r="J11179" s="1">
        <f t="shared" si="174"/>
        <v>73740610</v>
      </c>
    </row>
    <row r="11180" spans="1:10" x14ac:dyDescent="0.25">
      <c r="A11180" t="s">
        <v>1600</v>
      </c>
      <c r="B11180" t="s">
        <v>10</v>
      </c>
      <c r="C11180" s="3" t="s">
        <v>231</v>
      </c>
      <c r="D11180" t="s">
        <v>243</v>
      </c>
      <c r="E11180">
        <v>9</v>
      </c>
      <c r="F11180" t="s">
        <v>13</v>
      </c>
      <c r="G11180">
        <v>119830022</v>
      </c>
      <c r="H11180">
        <v>89532033</v>
      </c>
      <c r="I11180">
        <v>209362055</v>
      </c>
      <c r="J11180" s="1">
        <f t="shared" si="174"/>
        <v>30297989</v>
      </c>
    </row>
    <row r="11181" spans="1:10" x14ac:dyDescent="0.25">
      <c r="A11181" t="s">
        <v>1600</v>
      </c>
      <c r="B11181" t="s">
        <v>10</v>
      </c>
      <c r="C11181" s="3" t="s">
        <v>67</v>
      </c>
      <c r="D11181" t="s">
        <v>68</v>
      </c>
      <c r="E11181">
        <v>10</v>
      </c>
      <c r="F11181" t="s">
        <v>13</v>
      </c>
      <c r="G11181">
        <v>130790452</v>
      </c>
      <c r="H11181">
        <v>76919676</v>
      </c>
      <c r="I11181">
        <v>207710128</v>
      </c>
      <c r="J11181" s="1">
        <f t="shared" si="174"/>
        <v>53870776</v>
      </c>
    </row>
    <row r="11182" spans="1:10" x14ac:dyDescent="0.25">
      <c r="A11182" t="s">
        <v>1600</v>
      </c>
      <c r="B11182" t="s">
        <v>1046</v>
      </c>
      <c r="C11182" s="3" t="s">
        <v>1047</v>
      </c>
      <c r="D11182" t="s">
        <v>1048</v>
      </c>
      <c r="E11182">
        <v>1</v>
      </c>
      <c r="F11182" t="s">
        <v>13</v>
      </c>
      <c r="G11182">
        <v>328793350</v>
      </c>
      <c r="H11182">
        <v>342288565</v>
      </c>
      <c r="I11182">
        <v>671081915</v>
      </c>
      <c r="J11182" s="1">
        <f t="shared" si="174"/>
        <v>-13495215</v>
      </c>
    </row>
    <row r="11183" spans="1:10" x14ac:dyDescent="0.25">
      <c r="A11183" t="s">
        <v>1600</v>
      </c>
      <c r="B11183" t="s">
        <v>1046</v>
      </c>
      <c r="C11183" s="3" t="s">
        <v>1059</v>
      </c>
      <c r="D11183" t="s">
        <v>1060</v>
      </c>
      <c r="E11183">
        <v>2</v>
      </c>
      <c r="F11183" t="s">
        <v>13</v>
      </c>
      <c r="G11183">
        <v>358594165</v>
      </c>
      <c r="H11183">
        <v>250808697</v>
      </c>
      <c r="I11183">
        <v>609402862</v>
      </c>
      <c r="J11183" s="1">
        <f t="shared" si="174"/>
        <v>107785468</v>
      </c>
    </row>
    <row r="11184" spans="1:10" x14ac:dyDescent="0.25">
      <c r="A11184" t="s">
        <v>1600</v>
      </c>
      <c r="B11184" t="s">
        <v>1046</v>
      </c>
      <c r="C11184" s="3" t="s">
        <v>1049</v>
      </c>
      <c r="D11184" t="s">
        <v>1050</v>
      </c>
      <c r="E11184">
        <v>3</v>
      </c>
      <c r="F11184" t="s">
        <v>13</v>
      </c>
      <c r="G11184">
        <v>241210229</v>
      </c>
      <c r="H11184">
        <v>334641442</v>
      </c>
      <c r="I11184">
        <v>575851671</v>
      </c>
      <c r="J11184" s="1">
        <f t="shared" si="174"/>
        <v>-93431213</v>
      </c>
    </row>
    <row r="11185" spans="1:10" x14ac:dyDescent="0.25">
      <c r="A11185" t="s">
        <v>1600</v>
      </c>
      <c r="B11185" t="s">
        <v>1046</v>
      </c>
      <c r="C11185" s="3" t="s">
        <v>1051</v>
      </c>
      <c r="D11185" t="s">
        <v>1052</v>
      </c>
      <c r="E11185">
        <v>4</v>
      </c>
      <c r="F11185" t="s">
        <v>13</v>
      </c>
      <c r="G11185">
        <v>236794689</v>
      </c>
      <c r="H11185">
        <v>177458166</v>
      </c>
      <c r="I11185">
        <v>414252855</v>
      </c>
      <c r="J11185" s="1">
        <f t="shared" si="174"/>
        <v>59336523</v>
      </c>
    </row>
    <row r="11186" spans="1:10" x14ac:dyDescent="0.25">
      <c r="A11186" t="s">
        <v>1600</v>
      </c>
      <c r="B11186" t="s">
        <v>1046</v>
      </c>
      <c r="C11186" s="3" t="s">
        <v>1100</v>
      </c>
      <c r="D11186" t="s">
        <v>1101</v>
      </c>
      <c r="E11186">
        <v>5</v>
      </c>
      <c r="F11186" t="s">
        <v>13</v>
      </c>
      <c r="G11186">
        <v>167344054</v>
      </c>
      <c r="H11186">
        <v>56876792</v>
      </c>
      <c r="I11186">
        <v>224220846</v>
      </c>
      <c r="J11186" s="1">
        <f t="shared" si="174"/>
        <v>110467262</v>
      </c>
    </row>
    <row r="11187" spans="1:10" x14ac:dyDescent="0.25">
      <c r="A11187" t="s">
        <v>1600</v>
      </c>
      <c r="B11187" t="s">
        <v>1046</v>
      </c>
      <c r="C11187" s="3" t="s">
        <v>1077</v>
      </c>
      <c r="D11187" t="s">
        <v>1078</v>
      </c>
      <c r="E11187">
        <v>6</v>
      </c>
      <c r="F11187" t="s">
        <v>13</v>
      </c>
      <c r="G11187">
        <v>123682436</v>
      </c>
      <c r="H11187">
        <v>97457883</v>
      </c>
      <c r="I11187">
        <v>221140319</v>
      </c>
      <c r="J11187" s="1">
        <f t="shared" si="174"/>
        <v>26224553</v>
      </c>
    </row>
    <row r="11188" spans="1:10" x14ac:dyDescent="0.25">
      <c r="A11188" t="s">
        <v>1600</v>
      </c>
      <c r="B11188" t="s">
        <v>1046</v>
      </c>
      <c r="C11188" s="3" t="s">
        <v>1093</v>
      </c>
      <c r="D11188" t="s">
        <v>1094</v>
      </c>
      <c r="E11188">
        <v>7</v>
      </c>
      <c r="F11188" t="s">
        <v>13</v>
      </c>
      <c r="G11188">
        <v>132976852</v>
      </c>
      <c r="H11188">
        <v>75240086</v>
      </c>
      <c r="I11188">
        <v>208216938</v>
      </c>
      <c r="J11188" s="1">
        <f t="shared" si="174"/>
        <v>57736766</v>
      </c>
    </row>
    <row r="11189" spans="1:10" x14ac:dyDescent="0.25">
      <c r="A11189" t="s">
        <v>1600</v>
      </c>
      <c r="B11189" t="s">
        <v>1046</v>
      </c>
      <c r="C11189" s="3" t="s">
        <v>1143</v>
      </c>
      <c r="D11189" t="s">
        <v>1144</v>
      </c>
      <c r="E11189">
        <v>8</v>
      </c>
      <c r="F11189" t="s">
        <v>13</v>
      </c>
      <c r="G11189">
        <v>73598270</v>
      </c>
      <c r="H11189">
        <v>125649773</v>
      </c>
      <c r="I11189">
        <v>199248043</v>
      </c>
      <c r="J11189" s="1">
        <f t="shared" si="174"/>
        <v>-52051503</v>
      </c>
    </row>
    <row r="11190" spans="1:10" x14ac:dyDescent="0.25">
      <c r="A11190" t="s">
        <v>1600</v>
      </c>
      <c r="B11190" t="s">
        <v>1046</v>
      </c>
      <c r="C11190" s="3" t="s">
        <v>1103</v>
      </c>
      <c r="D11190" t="s">
        <v>1104</v>
      </c>
      <c r="E11190">
        <v>9</v>
      </c>
      <c r="F11190" t="s">
        <v>13</v>
      </c>
      <c r="G11190">
        <v>64949839</v>
      </c>
      <c r="H11190">
        <v>105819058</v>
      </c>
      <c r="I11190">
        <v>170768897</v>
      </c>
      <c r="J11190" s="1">
        <f t="shared" si="174"/>
        <v>-40869219</v>
      </c>
    </row>
    <row r="11191" spans="1:10" x14ac:dyDescent="0.25">
      <c r="A11191" t="s">
        <v>1600</v>
      </c>
      <c r="B11191" t="s">
        <v>1046</v>
      </c>
      <c r="C11191" s="3" t="s">
        <v>1390</v>
      </c>
      <c r="D11191" t="s">
        <v>1391</v>
      </c>
      <c r="E11191">
        <v>10</v>
      </c>
      <c r="F11191" t="s">
        <v>13</v>
      </c>
      <c r="G11191">
        <v>110558985</v>
      </c>
      <c r="H11191">
        <v>27282704</v>
      </c>
      <c r="I11191">
        <v>137841689</v>
      </c>
      <c r="J11191" s="1">
        <f t="shared" si="174"/>
        <v>83276281</v>
      </c>
    </row>
    <row r="11192" spans="1:10" x14ac:dyDescent="0.25">
      <c r="A11192" t="s">
        <v>1601</v>
      </c>
      <c r="B11192" t="s">
        <v>10</v>
      </c>
      <c r="C11192" s="3" t="s">
        <v>89</v>
      </c>
      <c r="D11192" t="s">
        <v>90</v>
      </c>
      <c r="E11192">
        <v>1</v>
      </c>
      <c r="F11192" t="s">
        <v>13</v>
      </c>
      <c r="G11192">
        <v>422748171</v>
      </c>
      <c r="H11192">
        <v>90469421</v>
      </c>
      <c r="I11192">
        <v>513217592</v>
      </c>
      <c r="J11192" s="1">
        <f t="shared" si="174"/>
        <v>332278750</v>
      </c>
    </row>
    <row r="11193" spans="1:10" x14ac:dyDescent="0.25">
      <c r="A11193" t="s">
        <v>1601</v>
      </c>
      <c r="B11193" t="s">
        <v>10</v>
      </c>
      <c r="C11193" s="3" t="s">
        <v>14</v>
      </c>
      <c r="D11193" t="s">
        <v>15</v>
      </c>
      <c r="E11193">
        <v>2</v>
      </c>
      <c r="F11193" t="s">
        <v>13</v>
      </c>
      <c r="G11193">
        <v>305334091</v>
      </c>
      <c r="H11193">
        <v>166263516</v>
      </c>
      <c r="I11193">
        <v>471597607</v>
      </c>
      <c r="J11193" s="1">
        <f t="shared" si="174"/>
        <v>139070575</v>
      </c>
    </row>
    <row r="11194" spans="1:10" x14ac:dyDescent="0.25">
      <c r="A11194" t="s">
        <v>1601</v>
      </c>
      <c r="B11194" t="s">
        <v>10</v>
      </c>
      <c r="C11194" s="3" t="s">
        <v>11</v>
      </c>
      <c r="D11194" t="s">
        <v>12</v>
      </c>
      <c r="E11194">
        <v>3</v>
      </c>
      <c r="F11194" t="s">
        <v>13</v>
      </c>
      <c r="G11194">
        <v>193035125</v>
      </c>
      <c r="H11194">
        <v>175111602</v>
      </c>
      <c r="I11194">
        <v>368146727</v>
      </c>
      <c r="J11194" s="1">
        <f t="shared" si="174"/>
        <v>17923523</v>
      </c>
    </row>
    <row r="11195" spans="1:10" x14ac:dyDescent="0.25">
      <c r="A11195" t="s">
        <v>1601</v>
      </c>
      <c r="B11195" t="s">
        <v>10</v>
      </c>
      <c r="C11195" s="3" t="s">
        <v>101</v>
      </c>
      <c r="D11195" t="s">
        <v>102</v>
      </c>
      <c r="E11195">
        <v>4</v>
      </c>
      <c r="F11195" t="s">
        <v>13</v>
      </c>
      <c r="G11195">
        <v>64052090</v>
      </c>
      <c r="H11195">
        <v>171926739</v>
      </c>
      <c r="I11195">
        <v>235978829</v>
      </c>
      <c r="J11195" s="1">
        <f t="shared" si="174"/>
        <v>-107874649</v>
      </c>
    </row>
    <row r="11196" spans="1:10" x14ac:dyDescent="0.25">
      <c r="A11196" t="s">
        <v>1601</v>
      </c>
      <c r="B11196" t="s">
        <v>10</v>
      </c>
      <c r="C11196" s="3" t="s">
        <v>39</v>
      </c>
      <c r="D11196" t="s">
        <v>40</v>
      </c>
      <c r="E11196">
        <v>5</v>
      </c>
      <c r="F11196" t="s">
        <v>13</v>
      </c>
      <c r="G11196">
        <v>154657525</v>
      </c>
      <c r="H11196">
        <v>77821157</v>
      </c>
      <c r="I11196">
        <v>232478682</v>
      </c>
      <c r="J11196" s="1">
        <f t="shared" si="174"/>
        <v>76836368</v>
      </c>
    </row>
    <row r="11197" spans="1:10" x14ac:dyDescent="0.25">
      <c r="A11197" t="s">
        <v>1601</v>
      </c>
      <c r="B11197" t="s">
        <v>10</v>
      </c>
      <c r="C11197" s="3" t="s">
        <v>77</v>
      </c>
      <c r="D11197" t="s">
        <v>78</v>
      </c>
      <c r="E11197">
        <v>6</v>
      </c>
      <c r="F11197" t="s">
        <v>13</v>
      </c>
      <c r="G11197">
        <v>74446928</v>
      </c>
      <c r="H11197">
        <v>98345113</v>
      </c>
      <c r="I11197">
        <v>172792041</v>
      </c>
      <c r="J11197" s="1">
        <f t="shared" si="174"/>
        <v>-23898185</v>
      </c>
    </row>
    <row r="11198" spans="1:10" x14ac:dyDescent="0.25">
      <c r="A11198" t="s">
        <v>1601</v>
      </c>
      <c r="B11198" t="s">
        <v>10</v>
      </c>
      <c r="C11198" s="3" t="s">
        <v>20</v>
      </c>
      <c r="D11198" t="s">
        <v>21</v>
      </c>
      <c r="E11198">
        <v>7</v>
      </c>
      <c r="F11198" t="s">
        <v>13</v>
      </c>
      <c r="G11198">
        <v>57466355</v>
      </c>
      <c r="H11198">
        <v>77069706</v>
      </c>
      <c r="I11198">
        <v>134536061</v>
      </c>
      <c r="J11198" s="1">
        <f t="shared" si="174"/>
        <v>-19603351</v>
      </c>
    </row>
    <row r="11199" spans="1:10" x14ac:dyDescent="0.25">
      <c r="A11199" t="s">
        <v>1601</v>
      </c>
      <c r="B11199" t="s">
        <v>10</v>
      </c>
      <c r="C11199" s="3" t="s">
        <v>67</v>
      </c>
      <c r="D11199" t="s">
        <v>68</v>
      </c>
      <c r="E11199">
        <v>8</v>
      </c>
      <c r="F11199" t="s">
        <v>13</v>
      </c>
      <c r="G11199">
        <v>72381137</v>
      </c>
      <c r="H11199">
        <v>54670741</v>
      </c>
      <c r="I11199">
        <v>127051878</v>
      </c>
      <c r="J11199" s="1">
        <f t="shared" si="174"/>
        <v>17710396</v>
      </c>
    </row>
    <row r="11200" spans="1:10" x14ac:dyDescent="0.25">
      <c r="A11200" t="s">
        <v>1601</v>
      </c>
      <c r="B11200" t="s">
        <v>10</v>
      </c>
      <c r="C11200" s="3" t="s">
        <v>53</v>
      </c>
      <c r="D11200" t="s">
        <v>54</v>
      </c>
      <c r="E11200">
        <v>9</v>
      </c>
      <c r="F11200" t="s">
        <v>13</v>
      </c>
      <c r="G11200">
        <v>48872810</v>
      </c>
      <c r="H11200">
        <v>76643177</v>
      </c>
      <c r="I11200">
        <v>125515987</v>
      </c>
      <c r="J11200" s="1">
        <f t="shared" si="174"/>
        <v>-27770367</v>
      </c>
    </row>
    <row r="11201" spans="1:10" x14ac:dyDescent="0.25">
      <c r="A11201" t="s">
        <v>1601</v>
      </c>
      <c r="B11201" t="s">
        <v>10</v>
      </c>
      <c r="C11201" s="3" t="s">
        <v>50</v>
      </c>
      <c r="D11201" t="s">
        <v>51</v>
      </c>
      <c r="E11201">
        <v>10</v>
      </c>
      <c r="F11201" t="s">
        <v>13</v>
      </c>
      <c r="G11201">
        <v>44323014</v>
      </c>
      <c r="H11201">
        <v>67460496</v>
      </c>
      <c r="I11201">
        <v>111783510</v>
      </c>
      <c r="J11201" s="1">
        <f t="shared" si="174"/>
        <v>-23137482</v>
      </c>
    </row>
    <row r="11202" spans="1:10" x14ac:dyDescent="0.25">
      <c r="A11202" t="s">
        <v>1601</v>
      </c>
      <c r="B11202" t="s">
        <v>1046</v>
      </c>
      <c r="C11202" s="3" t="s">
        <v>1047</v>
      </c>
      <c r="D11202" t="s">
        <v>1048</v>
      </c>
      <c r="E11202">
        <v>1</v>
      </c>
      <c r="F11202" t="s">
        <v>13</v>
      </c>
      <c r="G11202">
        <v>314604312</v>
      </c>
      <c r="H11202">
        <v>293046003</v>
      </c>
      <c r="I11202">
        <v>607650315</v>
      </c>
      <c r="J11202" s="1">
        <f t="shared" ref="J11202:J11265" si="175">G11202-H11202</f>
        <v>21558309</v>
      </c>
    </row>
    <row r="11203" spans="1:10" x14ac:dyDescent="0.25">
      <c r="A11203" t="s">
        <v>1601</v>
      </c>
      <c r="B11203" t="s">
        <v>1046</v>
      </c>
      <c r="C11203" s="3" t="s">
        <v>1049</v>
      </c>
      <c r="D11203" t="s">
        <v>1050</v>
      </c>
      <c r="E11203">
        <v>2</v>
      </c>
      <c r="F11203" t="s">
        <v>13</v>
      </c>
      <c r="G11203">
        <v>174215731</v>
      </c>
      <c r="H11203">
        <v>275561064</v>
      </c>
      <c r="I11203">
        <v>449776795</v>
      </c>
      <c r="J11203" s="1">
        <f t="shared" si="175"/>
        <v>-101345333</v>
      </c>
    </row>
    <row r="11204" spans="1:10" x14ac:dyDescent="0.25">
      <c r="A11204" t="s">
        <v>1601</v>
      </c>
      <c r="B11204" t="s">
        <v>1046</v>
      </c>
      <c r="C11204" s="3" t="s">
        <v>1051</v>
      </c>
      <c r="D11204" t="s">
        <v>1052</v>
      </c>
      <c r="E11204">
        <v>3</v>
      </c>
      <c r="F11204" t="s">
        <v>13</v>
      </c>
      <c r="G11204">
        <v>208715855</v>
      </c>
      <c r="H11204">
        <v>168912649</v>
      </c>
      <c r="I11204">
        <v>377628504</v>
      </c>
      <c r="J11204" s="1">
        <f t="shared" si="175"/>
        <v>39803206</v>
      </c>
    </row>
    <row r="11205" spans="1:10" x14ac:dyDescent="0.25">
      <c r="A11205" t="s">
        <v>1601</v>
      </c>
      <c r="B11205" t="s">
        <v>1046</v>
      </c>
      <c r="C11205" s="3" t="s">
        <v>1093</v>
      </c>
      <c r="D11205" t="s">
        <v>1094</v>
      </c>
      <c r="E11205">
        <v>4</v>
      </c>
      <c r="F11205" t="s">
        <v>13</v>
      </c>
      <c r="G11205">
        <v>222171582</v>
      </c>
      <c r="H11205">
        <v>112296319</v>
      </c>
      <c r="I11205">
        <v>334467901</v>
      </c>
      <c r="J11205" s="1">
        <f t="shared" si="175"/>
        <v>109875263</v>
      </c>
    </row>
    <row r="11206" spans="1:10" x14ac:dyDescent="0.25">
      <c r="A11206" t="s">
        <v>1601</v>
      </c>
      <c r="B11206" t="s">
        <v>1046</v>
      </c>
      <c r="C11206" s="3" t="s">
        <v>1059</v>
      </c>
      <c r="D11206" t="s">
        <v>1060</v>
      </c>
      <c r="E11206">
        <v>5</v>
      </c>
      <c r="F11206" t="s">
        <v>13</v>
      </c>
      <c r="G11206">
        <v>224302485</v>
      </c>
      <c r="H11206">
        <v>101679249</v>
      </c>
      <c r="I11206">
        <v>325981734</v>
      </c>
      <c r="J11206" s="1">
        <f t="shared" si="175"/>
        <v>122623236</v>
      </c>
    </row>
    <row r="11207" spans="1:10" x14ac:dyDescent="0.25">
      <c r="A11207" t="s">
        <v>1601</v>
      </c>
      <c r="B11207" t="s">
        <v>1046</v>
      </c>
      <c r="C11207" s="3" t="s">
        <v>1103</v>
      </c>
      <c r="D11207" t="s">
        <v>1104</v>
      </c>
      <c r="E11207">
        <v>6</v>
      </c>
      <c r="F11207" t="s">
        <v>13</v>
      </c>
      <c r="G11207">
        <v>115547351</v>
      </c>
      <c r="H11207">
        <v>125760222</v>
      </c>
      <c r="I11207">
        <v>241307573</v>
      </c>
      <c r="J11207" s="1">
        <f t="shared" si="175"/>
        <v>-10212871</v>
      </c>
    </row>
    <row r="11208" spans="1:10" x14ac:dyDescent="0.25">
      <c r="A11208" t="s">
        <v>1601</v>
      </c>
      <c r="B11208" t="s">
        <v>1046</v>
      </c>
      <c r="C11208" s="3" t="s">
        <v>1100</v>
      </c>
      <c r="D11208" t="s">
        <v>1101</v>
      </c>
      <c r="E11208">
        <v>7</v>
      </c>
      <c r="F11208" t="s">
        <v>13</v>
      </c>
      <c r="G11208">
        <v>94968892</v>
      </c>
      <c r="H11208">
        <v>79477575</v>
      </c>
      <c r="I11208">
        <v>174446467</v>
      </c>
      <c r="J11208" s="1">
        <f t="shared" si="175"/>
        <v>15491317</v>
      </c>
    </row>
    <row r="11209" spans="1:10" x14ac:dyDescent="0.25">
      <c r="A11209" t="s">
        <v>1601</v>
      </c>
      <c r="B11209" t="s">
        <v>1046</v>
      </c>
      <c r="C11209" s="3" t="s">
        <v>1063</v>
      </c>
      <c r="D11209" t="s">
        <v>1064</v>
      </c>
      <c r="E11209">
        <v>8</v>
      </c>
      <c r="F11209" t="s">
        <v>13</v>
      </c>
      <c r="G11209">
        <v>91187347</v>
      </c>
      <c r="H11209">
        <v>47829507</v>
      </c>
      <c r="I11209">
        <v>139016854</v>
      </c>
      <c r="J11209" s="1">
        <f t="shared" si="175"/>
        <v>43357840</v>
      </c>
    </row>
    <row r="11210" spans="1:10" x14ac:dyDescent="0.25">
      <c r="A11210" t="s">
        <v>1601</v>
      </c>
      <c r="B11210" t="s">
        <v>1046</v>
      </c>
      <c r="C11210" s="3" t="s">
        <v>1172</v>
      </c>
      <c r="D11210" t="s">
        <v>1173</v>
      </c>
      <c r="E11210">
        <v>9</v>
      </c>
      <c r="F11210" t="s">
        <v>13</v>
      </c>
      <c r="G11210">
        <v>85808802</v>
      </c>
      <c r="H11210">
        <v>20616719</v>
      </c>
      <c r="I11210">
        <v>106425521</v>
      </c>
      <c r="J11210" s="1">
        <f t="shared" si="175"/>
        <v>65192083</v>
      </c>
    </row>
    <row r="11211" spans="1:10" x14ac:dyDescent="0.25">
      <c r="A11211" t="s">
        <v>1601</v>
      </c>
      <c r="B11211" t="s">
        <v>1046</v>
      </c>
      <c r="C11211" s="3" t="s">
        <v>1126</v>
      </c>
      <c r="D11211" t="s">
        <v>1127</v>
      </c>
      <c r="E11211">
        <v>10</v>
      </c>
      <c r="F11211" t="s">
        <v>13</v>
      </c>
      <c r="G11211">
        <v>64973828</v>
      </c>
      <c r="H11211">
        <v>34074805</v>
      </c>
      <c r="I11211">
        <v>99048633</v>
      </c>
      <c r="J11211" s="1">
        <f t="shared" si="175"/>
        <v>30899023</v>
      </c>
    </row>
    <row r="11212" spans="1:10" x14ac:dyDescent="0.25">
      <c r="A11212" t="s">
        <v>1602</v>
      </c>
      <c r="B11212" t="s">
        <v>10</v>
      </c>
      <c r="C11212" s="3" t="s">
        <v>14</v>
      </c>
      <c r="D11212" t="s">
        <v>15</v>
      </c>
      <c r="E11212">
        <v>1</v>
      </c>
      <c r="F11212" t="s">
        <v>13</v>
      </c>
      <c r="G11212">
        <v>433105575</v>
      </c>
      <c r="H11212">
        <v>553688033</v>
      </c>
      <c r="I11212">
        <v>986793608</v>
      </c>
      <c r="J11212" s="1">
        <f t="shared" si="175"/>
        <v>-120582458</v>
      </c>
    </row>
    <row r="11213" spans="1:10" x14ac:dyDescent="0.25">
      <c r="A11213" t="s">
        <v>1602</v>
      </c>
      <c r="B11213" t="s">
        <v>10</v>
      </c>
      <c r="C11213" s="3" t="s">
        <v>11</v>
      </c>
      <c r="D11213" t="s">
        <v>12</v>
      </c>
      <c r="E11213">
        <v>2</v>
      </c>
      <c r="F11213" t="s">
        <v>13</v>
      </c>
      <c r="G11213">
        <v>253277258</v>
      </c>
      <c r="H11213">
        <v>522814135</v>
      </c>
      <c r="I11213">
        <v>776091393</v>
      </c>
      <c r="J11213" s="1">
        <f t="shared" si="175"/>
        <v>-269536877</v>
      </c>
    </row>
    <row r="11214" spans="1:10" x14ac:dyDescent="0.25">
      <c r="A11214" t="s">
        <v>1602</v>
      </c>
      <c r="B11214" t="s">
        <v>10</v>
      </c>
      <c r="C11214" s="3" t="s">
        <v>89</v>
      </c>
      <c r="D11214" t="s">
        <v>90</v>
      </c>
      <c r="E11214">
        <v>3</v>
      </c>
      <c r="F11214" t="s">
        <v>13</v>
      </c>
      <c r="G11214">
        <v>259613270</v>
      </c>
      <c r="H11214">
        <v>167524458</v>
      </c>
      <c r="I11214">
        <v>427137728</v>
      </c>
      <c r="J11214" s="1">
        <f t="shared" si="175"/>
        <v>92088812</v>
      </c>
    </row>
    <row r="11215" spans="1:10" x14ac:dyDescent="0.25">
      <c r="A11215" t="s">
        <v>1602</v>
      </c>
      <c r="B11215" t="s">
        <v>10</v>
      </c>
      <c r="C11215" s="3" t="s">
        <v>101</v>
      </c>
      <c r="D11215" t="s">
        <v>102</v>
      </c>
      <c r="E11215">
        <v>4</v>
      </c>
      <c r="F11215" t="s">
        <v>13</v>
      </c>
      <c r="G11215">
        <v>332783688</v>
      </c>
      <c r="H11215">
        <v>78897906</v>
      </c>
      <c r="I11215">
        <v>411681594</v>
      </c>
      <c r="J11215" s="1">
        <f t="shared" si="175"/>
        <v>253885782</v>
      </c>
    </row>
    <row r="11216" spans="1:10" x14ac:dyDescent="0.25">
      <c r="A11216" t="s">
        <v>1602</v>
      </c>
      <c r="B11216" t="s">
        <v>10</v>
      </c>
      <c r="C11216" s="3" t="s">
        <v>39</v>
      </c>
      <c r="D11216" t="s">
        <v>40</v>
      </c>
      <c r="E11216">
        <v>5</v>
      </c>
      <c r="F11216" t="s">
        <v>13</v>
      </c>
      <c r="G11216">
        <v>251068621</v>
      </c>
      <c r="H11216">
        <v>155673148</v>
      </c>
      <c r="I11216">
        <v>406741769</v>
      </c>
      <c r="J11216" s="1">
        <f t="shared" si="175"/>
        <v>95395473</v>
      </c>
    </row>
    <row r="11217" spans="1:10" x14ac:dyDescent="0.25">
      <c r="A11217" t="s">
        <v>1602</v>
      </c>
      <c r="B11217" t="s">
        <v>10</v>
      </c>
      <c r="C11217" s="3" t="s">
        <v>18</v>
      </c>
      <c r="D11217" t="s">
        <v>19</v>
      </c>
      <c r="E11217">
        <v>6</v>
      </c>
      <c r="F11217" t="s">
        <v>13</v>
      </c>
      <c r="G11217">
        <v>84910635</v>
      </c>
      <c r="H11217">
        <v>127412252</v>
      </c>
      <c r="I11217">
        <v>212322887</v>
      </c>
      <c r="J11217" s="1">
        <f t="shared" si="175"/>
        <v>-42501617</v>
      </c>
    </row>
    <row r="11218" spans="1:10" x14ac:dyDescent="0.25">
      <c r="A11218" t="s">
        <v>1602</v>
      </c>
      <c r="B11218" t="s">
        <v>10</v>
      </c>
      <c r="C11218" s="3" t="s">
        <v>50</v>
      </c>
      <c r="D11218" t="s">
        <v>51</v>
      </c>
      <c r="E11218">
        <v>7</v>
      </c>
      <c r="F11218" t="s">
        <v>13</v>
      </c>
      <c r="G11218">
        <v>80278519</v>
      </c>
      <c r="H11218">
        <v>93497650</v>
      </c>
      <c r="I11218">
        <v>173776169</v>
      </c>
      <c r="J11218" s="1">
        <f t="shared" si="175"/>
        <v>-13219131</v>
      </c>
    </row>
    <row r="11219" spans="1:10" x14ac:dyDescent="0.25">
      <c r="A11219" t="s">
        <v>1602</v>
      </c>
      <c r="B11219" t="s">
        <v>10</v>
      </c>
      <c r="C11219" s="3" t="s">
        <v>22</v>
      </c>
      <c r="D11219" t="s">
        <v>23</v>
      </c>
      <c r="E11219">
        <v>8</v>
      </c>
      <c r="F11219" t="s">
        <v>13</v>
      </c>
      <c r="G11219">
        <v>112669366</v>
      </c>
      <c r="H11219">
        <v>55676323</v>
      </c>
      <c r="I11219">
        <v>168345689</v>
      </c>
      <c r="J11219" s="1">
        <f t="shared" si="175"/>
        <v>56993043</v>
      </c>
    </row>
    <row r="11220" spans="1:10" x14ac:dyDescent="0.25">
      <c r="A11220" t="s">
        <v>1602</v>
      </c>
      <c r="B11220" t="s">
        <v>10</v>
      </c>
      <c r="C11220" s="3" t="s">
        <v>231</v>
      </c>
      <c r="D11220" t="s">
        <v>243</v>
      </c>
      <c r="E11220">
        <v>9</v>
      </c>
      <c r="F11220" t="s">
        <v>13</v>
      </c>
      <c r="G11220">
        <v>52943531</v>
      </c>
      <c r="H11220">
        <v>106619394</v>
      </c>
      <c r="I11220">
        <v>159562925</v>
      </c>
      <c r="J11220" s="1">
        <f t="shared" si="175"/>
        <v>-53675863</v>
      </c>
    </row>
    <row r="11221" spans="1:10" x14ac:dyDescent="0.25">
      <c r="A11221" t="s">
        <v>1602</v>
      </c>
      <c r="B11221" t="s">
        <v>10</v>
      </c>
      <c r="C11221" s="3" t="s">
        <v>67</v>
      </c>
      <c r="D11221" t="s">
        <v>68</v>
      </c>
      <c r="E11221">
        <v>10</v>
      </c>
      <c r="F11221" t="s">
        <v>13</v>
      </c>
      <c r="G11221">
        <v>94691402</v>
      </c>
      <c r="H11221">
        <v>64581485</v>
      </c>
      <c r="I11221">
        <v>159272887</v>
      </c>
      <c r="J11221" s="1">
        <f t="shared" si="175"/>
        <v>30109917</v>
      </c>
    </row>
    <row r="11222" spans="1:10" x14ac:dyDescent="0.25">
      <c r="A11222" t="s">
        <v>1602</v>
      </c>
      <c r="B11222" t="s">
        <v>1046</v>
      </c>
      <c r="C11222" s="3" t="s">
        <v>1049</v>
      </c>
      <c r="D11222" t="s">
        <v>1050</v>
      </c>
      <c r="E11222">
        <v>1</v>
      </c>
      <c r="F11222" t="s">
        <v>13</v>
      </c>
      <c r="G11222">
        <v>782941448</v>
      </c>
      <c r="H11222">
        <v>3138595857</v>
      </c>
      <c r="I11222">
        <v>3921537305</v>
      </c>
      <c r="J11222" s="1">
        <f t="shared" si="175"/>
        <v>-2355654409</v>
      </c>
    </row>
    <row r="11223" spans="1:10" x14ac:dyDescent="0.25">
      <c r="A11223" t="s">
        <v>1602</v>
      </c>
      <c r="B11223" t="s">
        <v>1046</v>
      </c>
      <c r="C11223" s="3" t="s">
        <v>1100</v>
      </c>
      <c r="D11223" t="s">
        <v>1101</v>
      </c>
      <c r="E11223">
        <v>2</v>
      </c>
      <c r="F11223" t="s">
        <v>13</v>
      </c>
      <c r="G11223">
        <v>240930547</v>
      </c>
      <c r="H11223">
        <v>514493887</v>
      </c>
      <c r="I11223">
        <v>755424434</v>
      </c>
      <c r="J11223" s="1">
        <f t="shared" si="175"/>
        <v>-273563340</v>
      </c>
    </row>
    <row r="11224" spans="1:10" x14ac:dyDescent="0.25">
      <c r="A11224" t="s">
        <v>1602</v>
      </c>
      <c r="B11224" t="s">
        <v>1046</v>
      </c>
      <c r="C11224" s="3" t="s">
        <v>1047</v>
      </c>
      <c r="D11224" t="s">
        <v>1048</v>
      </c>
      <c r="E11224">
        <v>3</v>
      </c>
      <c r="F11224" t="s">
        <v>13</v>
      </c>
      <c r="G11224">
        <v>322956819</v>
      </c>
      <c r="H11224">
        <v>308849922</v>
      </c>
      <c r="I11224">
        <v>631806741</v>
      </c>
      <c r="J11224" s="1">
        <f t="shared" si="175"/>
        <v>14106897</v>
      </c>
    </row>
    <row r="11225" spans="1:10" x14ac:dyDescent="0.25">
      <c r="A11225" t="s">
        <v>1602</v>
      </c>
      <c r="B11225" t="s">
        <v>1046</v>
      </c>
      <c r="C11225" s="3" t="s">
        <v>1051</v>
      </c>
      <c r="D11225" t="s">
        <v>1052</v>
      </c>
      <c r="E11225">
        <v>4</v>
      </c>
      <c r="F11225" t="s">
        <v>13</v>
      </c>
      <c r="G11225">
        <v>320669587</v>
      </c>
      <c r="H11225">
        <v>197631953</v>
      </c>
      <c r="I11225">
        <v>518301540</v>
      </c>
      <c r="J11225" s="1">
        <f t="shared" si="175"/>
        <v>123037634</v>
      </c>
    </row>
    <row r="11226" spans="1:10" x14ac:dyDescent="0.25">
      <c r="A11226" t="s">
        <v>1602</v>
      </c>
      <c r="B11226" t="s">
        <v>1046</v>
      </c>
      <c r="C11226" s="3" t="s">
        <v>1059</v>
      </c>
      <c r="D11226" t="s">
        <v>1060</v>
      </c>
      <c r="E11226">
        <v>5</v>
      </c>
      <c r="F11226" t="s">
        <v>13</v>
      </c>
      <c r="G11226">
        <v>112862149</v>
      </c>
      <c r="H11226">
        <v>246429985</v>
      </c>
      <c r="I11226">
        <v>359292134</v>
      </c>
      <c r="J11226" s="1">
        <f t="shared" si="175"/>
        <v>-133567836</v>
      </c>
    </row>
    <row r="11227" spans="1:10" x14ac:dyDescent="0.25">
      <c r="A11227" t="s">
        <v>1602</v>
      </c>
      <c r="B11227" t="s">
        <v>1046</v>
      </c>
      <c r="C11227" s="3" t="s">
        <v>1068</v>
      </c>
      <c r="D11227" t="s">
        <v>1069</v>
      </c>
      <c r="E11227">
        <v>6</v>
      </c>
      <c r="F11227" t="s">
        <v>13</v>
      </c>
      <c r="G11227">
        <v>43451820</v>
      </c>
      <c r="H11227">
        <v>152071100</v>
      </c>
      <c r="I11227">
        <v>195522920</v>
      </c>
      <c r="J11227" s="1">
        <f t="shared" si="175"/>
        <v>-108619280</v>
      </c>
    </row>
    <row r="11228" spans="1:10" x14ac:dyDescent="0.25">
      <c r="A11228" t="s">
        <v>1602</v>
      </c>
      <c r="B11228" t="s">
        <v>1046</v>
      </c>
      <c r="C11228" s="3" t="s">
        <v>1200</v>
      </c>
      <c r="D11228" t="s">
        <v>1201</v>
      </c>
      <c r="E11228">
        <v>7</v>
      </c>
      <c r="F11228" t="s">
        <v>13</v>
      </c>
      <c r="G11228">
        <v>67380334</v>
      </c>
      <c r="H11228">
        <v>123296277</v>
      </c>
      <c r="I11228">
        <v>190676611</v>
      </c>
      <c r="J11228" s="1">
        <f t="shared" si="175"/>
        <v>-55915943</v>
      </c>
    </row>
    <row r="11229" spans="1:10" x14ac:dyDescent="0.25">
      <c r="A11229" t="s">
        <v>1602</v>
      </c>
      <c r="B11229" t="s">
        <v>1046</v>
      </c>
      <c r="C11229" s="3" t="s">
        <v>1135</v>
      </c>
      <c r="D11229" t="s">
        <v>1136</v>
      </c>
      <c r="E11229">
        <v>8</v>
      </c>
      <c r="F11229" t="s">
        <v>13</v>
      </c>
      <c r="G11229">
        <v>66019494</v>
      </c>
      <c r="H11229">
        <v>89485138</v>
      </c>
      <c r="I11229">
        <v>155504632</v>
      </c>
      <c r="J11229" s="1">
        <f t="shared" si="175"/>
        <v>-23465644</v>
      </c>
    </row>
    <row r="11230" spans="1:10" x14ac:dyDescent="0.25">
      <c r="A11230" t="s">
        <v>1602</v>
      </c>
      <c r="B11230" t="s">
        <v>1046</v>
      </c>
      <c r="C11230" s="3" t="s">
        <v>1093</v>
      </c>
      <c r="D11230" t="s">
        <v>1094</v>
      </c>
      <c r="E11230">
        <v>9</v>
      </c>
      <c r="F11230" t="s">
        <v>13</v>
      </c>
      <c r="G11230">
        <v>94817950</v>
      </c>
      <c r="H11230">
        <v>55568496</v>
      </c>
      <c r="I11230">
        <v>150386446</v>
      </c>
      <c r="J11230" s="1">
        <f t="shared" si="175"/>
        <v>39249454</v>
      </c>
    </row>
    <row r="11231" spans="1:10" x14ac:dyDescent="0.25">
      <c r="A11231" t="s">
        <v>1602</v>
      </c>
      <c r="B11231" t="s">
        <v>1046</v>
      </c>
      <c r="C11231" s="3" t="s">
        <v>1172</v>
      </c>
      <c r="D11231" t="s">
        <v>1173</v>
      </c>
      <c r="E11231">
        <v>10</v>
      </c>
      <c r="F11231" t="s">
        <v>13</v>
      </c>
      <c r="G11231">
        <v>121557726</v>
      </c>
      <c r="H11231">
        <v>7176627</v>
      </c>
      <c r="I11231">
        <v>128734353</v>
      </c>
      <c r="J11231" s="1">
        <f t="shared" si="175"/>
        <v>114381099</v>
      </c>
    </row>
    <row r="11232" spans="1:10" x14ac:dyDescent="0.25">
      <c r="A11232" t="s">
        <v>1603</v>
      </c>
      <c r="B11232" t="s">
        <v>10</v>
      </c>
      <c r="C11232" s="3" t="s">
        <v>11</v>
      </c>
      <c r="D11232" t="s">
        <v>12</v>
      </c>
      <c r="E11232">
        <v>1</v>
      </c>
      <c r="F11232" t="s">
        <v>13</v>
      </c>
      <c r="G11232">
        <v>1559835956</v>
      </c>
      <c r="H11232">
        <v>1452668556</v>
      </c>
      <c r="I11232">
        <v>3012504512</v>
      </c>
      <c r="J11232" s="1">
        <f t="shared" si="175"/>
        <v>107167400</v>
      </c>
    </row>
    <row r="11233" spans="1:10" x14ac:dyDescent="0.25">
      <c r="A11233" t="s">
        <v>1603</v>
      </c>
      <c r="B11233" t="s">
        <v>10</v>
      </c>
      <c r="C11233" s="3" t="s">
        <v>39</v>
      </c>
      <c r="D11233" t="s">
        <v>40</v>
      </c>
      <c r="E11233">
        <v>2</v>
      </c>
      <c r="F11233" t="s">
        <v>13</v>
      </c>
      <c r="G11233">
        <v>586710825</v>
      </c>
      <c r="H11233">
        <v>540805097</v>
      </c>
      <c r="I11233">
        <v>1127515922</v>
      </c>
      <c r="J11233" s="1">
        <f t="shared" si="175"/>
        <v>45905728</v>
      </c>
    </row>
    <row r="11234" spans="1:10" x14ac:dyDescent="0.25">
      <c r="A11234" t="s">
        <v>1603</v>
      </c>
      <c r="B11234" t="s">
        <v>10</v>
      </c>
      <c r="C11234" s="3" t="s">
        <v>14</v>
      </c>
      <c r="D11234" t="s">
        <v>15</v>
      </c>
      <c r="E11234">
        <v>3</v>
      </c>
      <c r="F11234" t="s">
        <v>13</v>
      </c>
      <c r="G11234">
        <v>558056756</v>
      </c>
      <c r="H11234">
        <v>526950862</v>
      </c>
      <c r="I11234">
        <v>1085007618</v>
      </c>
      <c r="J11234" s="1">
        <f t="shared" si="175"/>
        <v>31105894</v>
      </c>
    </row>
    <row r="11235" spans="1:10" x14ac:dyDescent="0.25">
      <c r="A11235" t="s">
        <v>1603</v>
      </c>
      <c r="B11235" t="s">
        <v>10</v>
      </c>
      <c r="C11235" s="3" t="s">
        <v>89</v>
      </c>
      <c r="D11235" t="s">
        <v>90</v>
      </c>
      <c r="E11235">
        <v>4</v>
      </c>
      <c r="F11235" t="s">
        <v>13</v>
      </c>
      <c r="G11235">
        <v>256756509</v>
      </c>
      <c r="H11235">
        <v>148044089</v>
      </c>
      <c r="I11235">
        <v>404800598</v>
      </c>
      <c r="J11235" s="1">
        <f t="shared" si="175"/>
        <v>108712420</v>
      </c>
    </row>
    <row r="11236" spans="1:10" x14ac:dyDescent="0.25">
      <c r="A11236" t="s">
        <v>1603</v>
      </c>
      <c r="B11236" t="s">
        <v>10</v>
      </c>
      <c r="C11236" s="3" t="s">
        <v>101</v>
      </c>
      <c r="D11236" t="s">
        <v>102</v>
      </c>
      <c r="E11236">
        <v>5</v>
      </c>
      <c r="F11236" t="s">
        <v>13</v>
      </c>
      <c r="G11236">
        <v>324637096</v>
      </c>
      <c r="H11236">
        <v>79652078</v>
      </c>
      <c r="I11236">
        <v>404289174</v>
      </c>
      <c r="J11236" s="1">
        <f t="shared" si="175"/>
        <v>244985018</v>
      </c>
    </row>
    <row r="11237" spans="1:10" x14ac:dyDescent="0.25">
      <c r="A11237" t="s">
        <v>1603</v>
      </c>
      <c r="B11237" t="s">
        <v>10</v>
      </c>
      <c r="C11237" s="3" t="s">
        <v>18</v>
      </c>
      <c r="D11237" t="s">
        <v>19</v>
      </c>
      <c r="E11237">
        <v>6</v>
      </c>
      <c r="F11237" t="s">
        <v>13</v>
      </c>
      <c r="G11237">
        <v>206817123</v>
      </c>
      <c r="H11237">
        <v>144757686</v>
      </c>
      <c r="I11237">
        <v>351574809</v>
      </c>
      <c r="J11237" s="1">
        <f t="shared" si="175"/>
        <v>62059437</v>
      </c>
    </row>
    <row r="11238" spans="1:10" x14ac:dyDescent="0.25">
      <c r="A11238" t="s">
        <v>1603</v>
      </c>
      <c r="B11238" t="s">
        <v>10</v>
      </c>
      <c r="C11238" s="3" t="s">
        <v>86</v>
      </c>
      <c r="D11238" t="s">
        <v>87</v>
      </c>
      <c r="E11238">
        <v>7</v>
      </c>
      <c r="F11238" t="s">
        <v>13</v>
      </c>
      <c r="G11238">
        <v>122809708</v>
      </c>
      <c r="H11238">
        <v>160137517</v>
      </c>
      <c r="I11238">
        <v>282947225</v>
      </c>
      <c r="J11238" s="1">
        <f t="shared" si="175"/>
        <v>-37327809</v>
      </c>
    </row>
    <row r="11239" spans="1:10" x14ac:dyDescent="0.25">
      <c r="A11239" t="s">
        <v>1603</v>
      </c>
      <c r="B11239" t="s">
        <v>10</v>
      </c>
      <c r="C11239" s="3" t="s">
        <v>28</v>
      </c>
      <c r="D11239" t="s">
        <v>29</v>
      </c>
      <c r="E11239">
        <v>8</v>
      </c>
      <c r="F11239" t="s">
        <v>13</v>
      </c>
      <c r="G11239">
        <v>197052711</v>
      </c>
      <c r="H11239">
        <v>71973524</v>
      </c>
      <c r="I11239">
        <v>269026235</v>
      </c>
      <c r="J11239" s="1">
        <f t="shared" si="175"/>
        <v>125079187</v>
      </c>
    </row>
    <row r="11240" spans="1:10" x14ac:dyDescent="0.25">
      <c r="A11240" t="s">
        <v>1603</v>
      </c>
      <c r="B11240" t="s">
        <v>10</v>
      </c>
      <c r="C11240" s="3" t="s">
        <v>20</v>
      </c>
      <c r="D11240" t="s">
        <v>21</v>
      </c>
      <c r="E11240">
        <v>9</v>
      </c>
      <c r="F11240" t="s">
        <v>13</v>
      </c>
      <c r="G11240">
        <v>153851425</v>
      </c>
      <c r="H11240">
        <v>68145569</v>
      </c>
      <c r="I11240">
        <v>221996994</v>
      </c>
      <c r="J11240" s="1">
        <f t="shared" si="175"/>
        <v>85705856</v>
      </c>
    </row>
    <row r="11241" spans="1:10" x14ac:dyDescent="0.25">
      <c r="A11241" t="s">
        <v>1603</v>
      </c>
      <c r="B11241" t="s">
        <v>10</v>
      </c>
      <c r="C11241" s="3" t="s">
        <v>231</v>
      </c>
      <c r="D11241" t="s">
        <v>243</v>
      </c>
      <c r="E11241">
        <v>10</v>
      </c>
      <c r="F11241" t="s">
        <v>13</v>
      </c>
      <c r="G11241">
        <v>95092747</v>
      </c>
      <c r="H11241">
        <v>120873407</v>
      </c>
      <c r="I11241">
        <v>215966154</v>
      </c>
      <c r="J11241" s="1">
        <f t="shared" si="175"/>
        <v>-25780660</v>
      </c>
    </row>
    <row r="11242" spans="1:10" x14ac:dyDescent="0.25">
      <c r="A11242" t="s">
        <v>1603</v>
      </c>
      <c r="B11242" t="s">
        <v>1046</v>
      </c>
      <c r="C11242" s="3" t="s">
        <v>1049</v>
      </c>
      <c r="D11242" t="s">
        <v>1050</v>
      </c>
      <c r="E11242">
        <v>1</v>
      </c>
      <c r="F11242" t="s">
        <v>13</v>
      </c>
      <c r="G11242">
        <v>756278523</v>
      </c>
      <c r="H11242">
        <v>2894871375</v>
      </c>
      <c r="I11242">
        <v>3651149898</v>
      </c>
      <c r="J11242" s="1">
        <f t="shared" si="175"/>
        <v>-2138592852</v>
      </c>
    </row>
    <row r="11243" spans="1:10" x14ac:dyDescent="0.25">
      <c r="A11243" t="s">
        <v>1603</v>
      </c>
      <c r="B11243" t="s">
        <v>1046</v>
      </c>
      <c r="C11243" s="3" t="s">
        <v>1051</v>
      </c>
      <c r="D11243" t="s">
        <v>1052</v>
      </c>
      <c r="E11243">
        <v>2</v>
      </c>
      <c r="F11243" t="s">
        <v>13</v>
      </c>
      <c r="G11243">
        <v>766136566</v>
      </c>
      <c r="H11243">
        <v>163651393</v>
      </c>
      <c r="I11243">
        <v>929787959</v>
      </c>
      <c r="J11243" s="1">
        <f t="shared" si="175"/>
        <v>602485173</v>
      </c>
    </row>
    <row r="11244" spans="1:10" x14ac:dyDescent="0.25">
      <c r="A11244" t="s">
        <v>1603</v>
      </c>
      <c r="B11244" t="s">
        <v>1046</v>
      </c>
      <c r="C11244" s="3" t="s">
        <v>1047</v>
      </c>
      <c r="D11244" t="s">
        <v>1048</v>
      </c>
      <c r="E11244">
        <v>3</v>
      </c>
      <c r="F11244" t="s">
        <v>13</v>
      </c>
      <c r="G11244">
        <v>440055126</v>
      </c>
      <c r="H11244">
        <v>210997413</v>
      </c>
      <c r="I11244">
        <v>651052539</v>
      </c>
      <c r="J11244" s="1">
        <f t="shared" si="175"/>
        <v>229057713</v>
      </c>
    </row>
    <row r="11245" spans="1:10" x14ac:dyDescent="0.25">
      <c r="A11245" t="s">
        <v>1603</v>
      </c>
      <c r="B11245" t="s">
        <v>1046</v>
      </c>
      <c r="C11245" s="3" t="s">
        <v>1082</v>
      </c>
      <c r="D11245" t="s">
        <v>1083</v>
      </c>
      <c r="E11245">
        <v>4</v>
      </c>
      <c r="F11245" t="s">
        <v>13</v>
      </c>
      <c r="G11245">
        <v>254085653</v>
      </c>
      <c r="H11245">
        <v>106362300</v>
      </c>
      <c r="I11245">
        <v>360447953</v>
      </c>
      <c r="J11245" s="1">
        <f t="shared" si="175"/>
        <v>147723353</v>
      </c>
    </row>
    <row r="11246" spans="1:10" x14ac:dyDescent="0.25">
      <c r="A11246" t="s">
        <v>1603</v>
      </c>
      <c r="B11246" t="s">
        <v>1046</v>
      </c>
      <c r="C11246" s="3" t="s">
        <v>1063</v>
      </c>
      <c r="D11246" t="s">
        <v>1064</v>
      </c>
      <c r="E11246">
        <v>5</v>
      </c>
      <c r="F11246" t="s">
        <v>13</v>
      </c>
      <c r="G11246">
        <v>259759300</v>
      </c>
      <c r="H11246">
        <v>87231532</v>
      </c>
      <c r="I11246">
        <v>346990832</v>
      </c>
      <c r="J11246" s="1">
        <f t="shared" si="175"/>
        <v>172527768</v>
      </c>
    </row>
    <row r="11247" spans="1:10" x14ac:dyDescent="0.25">
      <c r="A11247" t="s">
        <v>1603</v>
      </c>
      <c r="B11247" t="s">
        <v>1046</v>
      </c>
      <c r="C11247" s="3" t="s">
        <v>1059</v>
      </c>
      <c r="D11247" t="s">
        <v>1060</v>
      </c>
      <c r="E11247">
        <v>6</v>
      </c>
      <c r="F11247" t="s">
        <v>13</v>
      </c>
      <c r="G11247">
        <v>153629261</v>
      </c>
      <c r="H11247">
        <v>181953043</v>
      </c>
      <c r="I11247">
        <v>335582304</v>
      </c>
      <c r="J11247" s="1">
        <f t="shared" si="175"/>
        <v>-28323782</v>
      </c>
    </row>
    <row r="11248" spans="1:10" x14ac:dyDescent="0.25">
      <c r="A11248" t="s">
        <v>1603</v>
      </c>
      <c r="B11248" t="s">
        <v>1046</v>
      </c>
      <c r="C11248" s="3" t="s">
        <v>1077</v>
      </c>
      <c r="D11248" t="s">
        <v>1078</v>
      </c>
      <c r="E11248">
        <v>7</v>
      </c>
      <c r="F11248" t="s">
        <v>13</v>
      </c>
      <c r="G11248">
        <v>131764848</v>
      </c>
      <c r="H11248">
        <v>151075038</v>
      </c>
      <c r="I11248">
        <v>282839886</v>
      </c>
      <c r="J11248" s="1">
        <f t="shared" si="175"/>
        <v>-19310190</v>
      </c>
    </row>
    <row r="11249" spans="1:10" x14ac:dyDescent="0.25">
      <c r="A11249" t="s">
        <v>1603</v>
      </c>
      <c r="B11249" t="s">
        <v>1046</v>
      </c>
      <c r="C11249" s="3" t="s">
        <v>1100</v>
      </c>
      <c r="D11249" t="s">
        <v>1101</v>
      </c>
      <c r="E11249">
        <v>8</v>
      </c>
      <c r="F11249" t="s">
        <v>13</v>
      </c>
      <c r="G11249">
        <v>188981429</v>
      </c>
      <c r="H11249">
        <v>48876155</v>
      </c>
      <c r="I11249">
        <v>237857584</v>
      </c>
      <c r="J11249" s="1">
        <f t="shared" si="175"/>
        <v>140105274</v>
      </c>
    </row>
    <row r="11250" spans="1:10" x14ac:dyDescent="0.25">
      <c r="A11250" t="s">
        <v>1603</v>
      </c>
      <c r="B11250" t="s">
        <v>1046</v>
      </c>
      <c r="C11250" s="3" t="s">
        <v>1093</v>
      </c>
      <c r="D11250" t="s">
        <v>1094</v>
      </c>
      <c r="E11250">
        <v>9</v>
      </c>
      <c r="F11250" t="s">
        <v>13</v>
      </c>
      <c r="G11250">
        <v>89179793</v>
      </c>
      <c r="H11250">
        <v>80302747</v>
      </c>
      <c r="I11250">
        <v>169482540</v>
      </c>
      <c r="J11250" s="1">
        <f t="shared" si="175"/>
        <v>8877046</v>
      </c>
    </row>
    <row r="11251" spans="1:10" x14ac:dyDescent="0.25">
      <c r="A11251" t="s">
        <v>1603</v>
      </c>
      <c r="B11251" t="s">
        <v>1046</v>
      </c>
      <c r="C11251" s="3" t="s">
        <v>1103</v>
      </c>
      <c r="D11251" t="s">
        <v>1104</v>
      </c>
      <c r="E11251">
        <v>10</v>
      </c>
      <c r="F11251" t="s">
        <v>13</v>
      </c>
      <c r="G11251">
        <v>50175379</v>
      </c>
      <c r="H11251">
        <v>86577418</v>
      </c>
      <c r="I11251">
        <v>136752797</v>
      </c>
      <c r="J11251" s="1">
        <f t="shared" si="175"/>
        <v>-36402039</v>
      </c>
    </row>
    <row r="11252" spans="1:10" x14ac:dyDescent="0.25">
      <c r="A11252" t="s">
        <v>1604</v>
      </c>
      <c r="B11252" t="s">
        <v>10</v>
      </c>
      <c r="C11252" s="3" t="s">
        <v>14</v>
      </c>
      <c r="D11252" t="s">
        <v>15</v>
      </c>
      <c r="E11252">
        <v>1</v>
      </c>
      <c r="F11252" t="s">
        <v>13</v>
      </c>
      <c r="G11252">
        <v>949049708</v>
      </c>
      <c r="H11252">
        <v>403906813</v>
      </c>
      <c r="I11252">
        <v>1352956521</v>
      </c>
      <c r="J11252" s="1">
        <f t="shared" si="175"/>
        <v>545142895</v>
      </c>
    </row>
    <row r="11253" spans="1:10" x14ac:dyDescent="0.25">
      <c r="A11253" t="s">
        <v>1604</v>
      </c>
      <c r="B11253" t="s">
        <v>10</v>
      </c>
      <c r="C11253" s="3" t="s">
        <v>39</v>
      </c>
      <c r="D11253" t="s">
        <v>40</v>
      </c>
      <c r="E11253">
        <v>2</v>
      </c>
      <c r="F11253" t="s">
        <v>13</v>
      </c>
      <c r="G11253">
        <v>334943966</v>
      </c>
      <c r="H11253">
        <v>641654373</v>
      </c>
      <c r="I11253">
        <v>976598339</v>
      </c>
      <c r="J11253" s="1">
        <f t="shared" si="175"/>
        <v>-306710407</v>
      </c>
    </row>
    <row r="11254" spans="1:10" x14ac:dyDescent="0.25">
      <c r="A11254" t="s">
        <v>1604</v>
      </c>
      <c r="B11254" t="s">
        <v>10</v>
      </c>
      <c r="C11254" s="3" t="s">
        <v>11</v>
      </c>
      <c r="D11254" t="s">
        <v>12</v>
      </c>
      <c r="E11254">
        <v>3</v>
      </c>
      <c r="F11254" t="s">
        <v>13</v>
      </c>
      <c r="G11254">
        <v>473038302</v>
      </c>
      <c r="H11254">
        <v>283833169</v>
      </c>
      <c r="I11254">
        <v>756871471</v>
      </c>
      <c r="J11254" s="1">
        <f t="shared" si="175"/>
        <v>189205133</v>
      </c>
    </row>
    <row r="11255" spans="1:10" x14ac:dyDescent="0.25">
      <c r="A11255" t="s">
        <v>1604</v>
      </c>
      <c r="B11255" t="s">
        <v>10</v>
      </c>
      <c r="C11255" s="3" t="s">
        <v>89</v>
      </c>
      <c r="D11255" t="s">
        <v>90</v>
      </c>
      <c r="E11255">
        <v>4</v>
      </c>
      <c r="F11255" t="s">
        <v>13</v>
      </c>
      <c r="G11255">
        <v>173119644</v>
      </c>
      <c r="H11255">
        <v>223952040</v>
      </c>
      <c r="I11255">
        <v>397071684</v>
      </c>
      <c r="J11255" s="1">
        <f t="shared" si="175"/>
        <v>-50832396</v>
      </c>
    </row>
    <row r="11256" spans="1:10" x14ac:dyDescent="0.25">
      <c r="A11256" t="s">
        <v>1604</v>
      </c>
      <c r="B11256" t="s">
        <v>10</v>
      </c>
      <c r="C11256" s="3" t="s">
        <v>101</v>
      </c>
      <c r="D11256" t="s">
        <v>102</v>
      </c>
      <c r="E11256">
        <v>5</v>
      </c>
      <c r="F11256" t="s">
        <v>13</v>
      </c>
      <c r="G11256">
        <v>276456621</v>
      </c>
      <c r="H11256">
        <v>100595693</v>
      </c>
      <c r="I11256">
        <v>377052314</v>
      </c>
      <c r="J11256" s="1">
        <f t="shared" si="175"/>
        <v>175860928</v>
      </c>
    </row>
    <row r="11257" spans="1:10" x14ac:dyDescent="0.25">
      <c r="A11257" t="s">
        <v>1604</v>
      </c>
      <c r="B11257" t="s">
        <v>10</v>
      </c>
      <c r="C11257" s="3" t="s">
        <v>181</v>
      </c>
      <c r="D11257" t="s">
        <v>182</v>
      </c>
      <c r="E11257">
        <v>6</v>
      </c>
      <c r="F11257" t="s">
        <v>13</v>
      </c>
      <c r="G11257">
        <v>183742139</v>
      </c>
      <c r="H11257">
        <v>161797860</v>
      </c>
      <c r="I11257">
        <v>345539999</v>
      </c>
      <c r="J11257" s="1">
        <f t="shared" si="175"/>
        <v>21944279</v>
      </c>
    </row>
    <row r="11258" spans="1:10" x14ac:dyDescent="0.25">
      <c r="A11258" t="s">
        <v>1604</v>
      </c>
      <c r="B11258" t="s">
        <v>10</v>
      </c>
      <c r="C11258" s="3" t="s">
        <v>373</v>
      </c>
      <c r="D11258" t="s">
        <v>451</v>
      </c>
      <c r="E11258">
        <v>7</v>
      </c>
      <c r="F11258" t="s">
        <v>13</v>
      </c>
      <c r="G11258">
        <v>124884739</v>
      </c>
      <c r="H11258">
        <v>121427267</v>
      </c>
      <c r="I11258">
        <v>246312006</v>
      </c>
      <c r="J11258" s="1">
        <f t="shared" si="175"/>
        <v>3457472</v>
      </c>
    </row>
    <row r="11259" spans="1:10" x14ac:dyDescent="0.25">
      <c r="A11259" t="s">
        <v>1604</v>
      </c>
      <c r="B11259" t="s">
        <v>10</v>
      </c>
      <c r="C11259" s="3" t="s">
        <v>18</v>
      </c>
      <c r="D11259" t="s">
        <v>19</v>
      </c>
      <c r="E11259">
        <v>8</v>
      </c>
      <c r="F11259" t="s">
        <v>13</v>
      </c>
      <c r="G11259">
        <v>180632150</v>
      </c>
      <c r="H11259">
        <v>55765618</v>
      </c>
      <c r="I11259">
        <v>236397768</v>
      </c>
      <c r="J11259" s="1">
        <f t="shared" si="175"/>
        <v>124866532</v>
      </c>
    </row>
    <row r="11260" spans="1:10" x14ac:dyDescent="0.25">
      <c r="A11260" t="s">
        <v>1604</v>
      </c>
      <c r="B11260" t="s">
        <v>10</v>
      </c>
      <c r="C11260" s="3" t="s">
        <v>115</v>
      </c>
      <c r="D11260" t="s">
        <v>116</v>
      </c>
      <c r="E11260">
        <v>9</v>
      </c>
      <c r="F11260" t="s">
        <v>13</v>
      </c>
      <c r="G11260">
        <v>165539469</v>
      </c>
      <c r="H11260">
        <v>26851349</v>
      </c>
      <c r="I11260">
        <v>192390818</v>
      </c>
      <c r="J11260" s="1">
        <f t="shared" si="175"/>
        <v>138688120</v>
      </c>
    </row>
    <row r="11261" spans="1:10" x14ac:dyDescent="0.25">
      <c r="A11261" t="s">
        <v>1604</v>
      </c>
      <c r="B11261" t="s">
        <v>10</v>
      </c>
      <c r="C11261" s="3" t="s">
        <v>20</v>
      </c>
      <c r="D11261" t="s">
        <v>21</v>
      </c>
      <c r="E11261">
        <v>10</v>
      </c>
      <c r="F11261" t="s">
        <v>13</v>
      </c>
      <c r="G11261">
        <v>113017793</v>
      </c>
      <c r="H11261">
        <v>65016466</v>
      </c>
      <c r="I11261">
        <v>178034259</v>
      </c>
      <c r="J11261" s="1">
        <f t="shared" si="175"/>
        <v>48001327</v>
      </c>
    </row>
    <row r="11262" spans="1:10" x14ac:dyDescent="0.25">
      <c r="A11262" t="s">
        <v>1604</v>
      </c>
      <c r="B11262" t="s">
        <v>1046</v>
      </c>
      <c r="C11262" s="3" t="s">
        <v>1059</v>
      </c>
      <c r="D11262" t="s">
        <v>1060</v>
      </c>
      <c r="E11262">
        <v>1</v>
      </c>
      <c r="F11262" t="s">
        <v>13</v>
      </c>
      <c r="G11262">
        <v>1026970129</v>
      </c>
      <c r="H11262">
        <v>106954247</v>
      </c>
      <c r="I11262">
        <v>1133924376</v>
      </c>
      <c r="J11262" s="1">
        <f t="shared" si="175"/>
        <v>920015882</v>
      </c>
    </row>
    <row r="11263" spans="1:10" x14ac:dyDescent="0.25">
      <c r="A11263" t="s">
        <v>1604</v>
      </c>
      <c r="B11263" t="s">
        <v>1046</v>
      </c>
      <c r="C11263" s="3" t="s">
        <v>1047</v>
      </c>
      <c r="D11263" t="s">
        <v>1048</v>
      </c>
      <c r="E11263">
        <v>2</v>
      </c>
      <c r="F11263" t="s">
        <v>13</v>
      </c>
      <c r="G11263">
        <v>804870142</v>
      </c>
      <c r="H11263">
        <v>303178405</v>
      </c>
      <c r="I11263">
        <v>1108048547</v>
      </c>
      <c r="J11263" s="1">
        <f t="shared" si="175"/>
        <v>501691737</v>
      </c>
    </row>
    <row r="11264" spans="1:10" x14ac:dyDescent="0.25">
      <c r="A11264" t="s">
        <v>1604</v>
      </c>
      <c r="B11264" t="s">
        <v>1046</v>
      </c>
      <c r="C11264" s="3" t="s">
        <v>1049</v>
      </c>
      <c r="D11264" t="s">
        <v>1050</v>
      </c>
      <c r="E11264">
        <v>3</v>
      </c>
      <c r="F11264" t="s">
        <v>13</v>
      </c>
      <c r="G11264">
        <v>420289014</v>
      </c>
      <c r="H11264">
        <v>266616537</v>
      </c>
      <c r="I11264">
        <v>686905551</v>
      </c>
      <c r="J11264" s="1">
        <f t="shared" si="175"/>
        <v>153672477</v>
      </c>
    </row>
    <row r="11265" spans="1:10" x14ac:dyDescent="0.25">
      <c r="A11265" t="s">
        <v>1604</v>
      </c>
      <c r="B11265" t="s">
        <v>1046</v>
      </c>
      <c r="C11265" s="3" t="s">
        <v>1051</v>
      </c>
      <c r="D11265" t="s">
        <v>1052</v>
      </c>
      <c r="E11265">
        <v>4</v>
      </c>
      <c r="F11265" t="s">
        <v>13</v>
      </c>
      <c r="G11265">
        <v>202140971</v>
      </c>
      <c r="H11265">
        <v>128553239</v>
      </c>
      <c r="I11265">
        <v>330694210</v>
      </c>
      <c r="J11265" s="1">
        <f t="shared" si="175"/>
        <v>73587732</v>
      </c>
    </row>
    <row r="11266" spans="1:10" x14ac:dyDescent="0.25">
      <c r="A11266" t="s">
        <v>1604</v>
      </c>
      <c r="B11266" t="s">
        <v>1046</v>
      </c>
      <c r="C11266" s="3" t="s">
        <v>1063</v>
      </c>
      <c r="D11266" t="s">
        <v>1064</v>
      </c>
      <c r="E11266">
        <v>5</v>
      </c>
      <c r="F11266" t="s">
        <v>13</v>
      </c>
      <c r="G11266">
        <v>123343127</v>
      </c>
      <c r="H11266">
        <v>194104163</v>
      </c>
      <c r="I11266">
        <v>317447290</v>
      </c>
      <c r="J11266" s="1">
        <f t="shared" ref="J11266:J11329" si="176">G11266-H11266</f>
        <v>-70761036</v>
      </c>
    </row>
    <row r="11267" spans="1:10" x14ac:dyDescent="0.25">
      <c r="A11267" t="s">
        <v>1604</v>
      </c>
      <c r="B11267" t="s">
        <v>1046</v>
      </c>
      <c r="C11267" s="3" t="s">
        <v>1084</v>
      </c>
      <c r="D11267" t="s">
        <v>1085</v>
      </c>
      <c r="E11267">
        <v>6</v>
      </c>
      <c r="F11267" t="s">
        <v>13</v>
      </c>
      <c r="G11267">
        <v>226244395</v>
      </c>
      <c r="H11267">
        <v>52882255</v>
      </c>
      <c r="I11267">
        <v>279126650</v>
      </c>
      <c r="J11267" s="1">
        <f t="shared" si="176"/>
        <v>173362140</v>
      </c>
    </row>
    <row r="11268" spans="1:10" x14ac:dyDescent="0.25">
      <c r="A11268" t="s">
        <v>1604</v>
      </c>
      <c r="B11268" t="s">
        <v>1046</v>
      </c>
      <c r="C11268" s="3" t="s">
        <v>1100</v>
      </c>
      <c r="D11268" t="s">
        <v>1101</v>
      </c>
      <c r="E11268">
        <v>7</v>
      </c>
      <c r="F11268" t="s">
        <v>13</v>
      </c>
      <c r="G11268">
        <v>228372661</v>
      </c>
      <c r="H11268">
        <v>45904759</v>
      </c>
      <c r="I11268">
        <v>274277420</v>
      </c>
      <c r="J11268" s="1">
        <f t="shared" si="176"/>
        <v>182467902</v>
      </c>
    </row>
    <row r="11269" spans="1:10" x14ac:dyDescent="0.25">
      <c r="A11269" t="s">
        <v>1604</v>
      </c>
      <c r="B11269" t="s">
        <v>1046</v>
      </c>
      <c r="C11269" s="3" t="s">
        <v>1103</v>
      </c>
      <c r="D11269" t="s">
        <v>1104</v>
      </c>
      <c r="E11269">
        <v>8</v>
      </c>
      <c r="F11269" t="s">
        <v>13</v>
      </c>
      <c r="G11269">
        <v>197459118</v>
      </c>
      <c r="H11269">
        <v>57800243</v>
      </c>
      <c r="I11269">
        <v>255259361</v>
      </c>
      <c r="J11269" s="1">
        <f t="shared" si="176"/>
        <v>139658875</v>
      </c>
    </row>
    <row r="11270" spans="1:10" x14ac:dyDescent="0.25">
      <c r="A11270" t="s">
        <v>1604</v>
      </c>
      <c r="B11270" t="s">
        <v>1046</v>
      </c>
      <c r="C11270" s="3" t="s">
        <v>1140</v>
      </c>
      <c r="D11270" t="s">
        <v>1141</v>
      </c>
      <c r="E11270">
        <v>9</v>
      </c>
      <c r="F11270" t="s">
        <v>13</v>
      </c>
      <c r="G11270">
        <v>9880529</v>
      </c>
      <c r="H11270">
        <v>169345918</v>
      </c>
      <c r="I11270">
        <v>179226447</v>
      </c>
      <c r="J11270" s="1">
        <f t="shared" si="176"/>
        <v>-159465389</v>
      </c>
    </row>
    <row r="11271" spans="1:10" x14ac:dyDescent="0.25">
      <c r="A11271" t="s">
        <v>1604</v>
      </c>
      <c r="B11271" t="s">
        <v>1046</v>
      </c>
      <c r="C11271" s="3" t="s">
        <v>1093</v>
      </c>
      <c r="D11271" t="s">
        <v>1094</v>
      </c>
      <c r="E11271">
        <v>10</v>
      </c>
      <c r="F11271" t="s">
        <v>13</v>
      </c>
      <c r="G11271">
        <v>121442194</v>
      </c>
      <c r="H11271">
        <v>54154303</v>
      </c>
      <c r="I11271">
        <v>175596497</v>
      </c>
      <c r="J11271" s="1">
        <f t="shared" si="176"/>
        <v>67287891</v>
      </c>
    </row>
    <row r="11272" spans="1:10" x14ac:dyDescent="0.25">
      <c r="A11272" t="s">
        <v>1605</v>
      </c>
      <c r="B11272" t="s">
        <v>10</v>
      </c>
      <c r="C11272" s="3" t="s">
        <v>11</v>
      </c>
      <c r="D11272" t="s">
        <v>12</v>
      </c>
      <c r="E11272">
        <v>1</v>
      </c>
      <c r="F11272" t="s">
        <v>13</v>
      </c>
      <c r="G11272">
        <v>230164002</v>
      </c>
      <c r="H11272">
        <v>499541598</v>
      </c>
      <c r="I11272">
        <v>729705600</v>
      </c>
      <c r="J11272" s="1">
        <f t="shared" si="176"/>
        <v>-269377596</v>
      </c>
    </row>
    <row r="11273" spans="1:10" x14ac:dyDescent="0.25">
      <c r="A11273" t="s">
        <v>1605</v>
      </c>
      <c r="B11273" t="s">
        <v>10</v>
      </c>
      <c r="C11273" s="3" t="s">
        <v>14</v>
      </c>
      <c r="D11273" t="s">
        <v>15</v>
      </c>
      <c r="E11273">
        <v>2</v>
      </c>
      <c r="F11273" t="s">
        <v>13</v>
      </c>
      <c r="G11273">
        <v>390926555</v>
      </c>
      <c r="H11273">
        <v>271856580</v>
      </c>
      <c r="I11273">
        <v>662783135</v>
      </c>
      <c r="J11273" s="1">
        <f t="shared" si="176"/>
        <v>119069975</v>
      </c>
    </row>
    <row r="11274" spans="1:10" x14ac:dyDescent="0.25">
      <c r="A11274" t="s">
        <v>1605</v>
      </c>
      <c r="B11274" t="s">
        <v>10</v>
      </c>
      <c r="C11274" s="3" t="s">
        <v>39</v>
      </c>
      <c r="D11274" t="s">
        <v>40</v>
      </c>
      <c r="E11274">
        <v>3</v>
      </c>
      <c r="F11274" t="s">
        <v>13</v>
      </c>
      <c r="G11274">
        <v>312005958</v>
      </c>
      <c r="H11274">
        <v>344372050</v>
      </c>
      <c r="I11274">
        <v>656378008</v>
      </c>
      <c r="J11274" s="1">
        <f t="shared" si="176"/>
        <v>-32366092</v>
      </c>
    </row>
    <row r="11275" spans="1:10" x14ac:dyDescent="0.25">
      <c r="A11275" t="s">
        <v>1605</v>
      </c>
      <c r="B11275" t="s">
        <v>10</v>
      </c>
      <c r="C11275" s="3" t="s">
        <v>20</v>
      </c>
      <c r="D11275" t="s">
        <v>21</v>
      </c>
      <c r="E11275">
        <v>4</v>
      </c>
      <c r="F11275" t="s">
        <v>13</v>
      </c>
      <c r="G11275">
        <v>155067069</v>
      </c>
      <c r="H11275">
        <v>154202261</v>
      </c>
      <c r="I11275">
        <v>309269330</v>
      </c>
      <c r="J11275" s="1">
        <f t="shared" si="176"/>
        <v>864808</v>
      </c>
    </row>
    <row r="11276" spans="1:10" x14ac:dyDescent="0.25">
      <c r="A11276" t="s">
        <v>1605</v>
      </c>
      <c r="B11276" t="s">
        <v>10</v>
      </c>
      <c r="C11276" s="3" t="s">
        <v>89</v>
      </c>
      <c r="D11276" t="s">
        <v>90</v>
      </c>
      <c r="E11276">
        <v>5</v>
      </c>
      <c r="F11276" t="s">
        <v>13</v>
      </c>
      <c r="G11276">
        <v>94388619</v>
      </c>
      <c r="H11276">
        <v>117957836</v>
      </c>
      <c r="I11276">
        <v>212346455</v>
      </c>
      <c r="J11276" s="1">
        <f t="shared" si="176"/>
        <v>-23569217</v>
      </c>
    </row>
    <row r="11277" spans="1:10" x14ac:dyDescent="0.25">
      <c r="A11277" t="s">
        <v>1605</v>
      </c>
      <c r="B11277" t="s">
        <v>10</v>
      </c>
      <c r="C11277" s="3" t="s">
        <v>101</v>
      </c>
      <c r="D11277" t="s">
        <v>102</v>
      </c>
      <c r="E11277">
        <v>6</v>
      </c>
      <c r="F11277" t="s">
        <v>13</v>
      </c>
      <c r="G11277">
        <v>98356612</v>
      </c>
      <c r="H11277">
        <v>112432597</v>
      </c>
      <c r="I11277">
        <v>210789209</v>
      </c>
      <c r="J11277" s="1">
        <f t="shared" si="176"/>
        <v>-14075985</v>
      </c>
    </row>
    <row r="11278" spans="1:10" x14ac:dyDescent="0.25">
      <c r="A11278" t="s">
        <v>1605</v>
      </c>
      <c r="B11278" t="s">
        <v>10</v>
      </c>
      <c r="C11278" s="3" t="s">
        <v>181</v>
      </c>
      <c r="D11278" t="s">
        <v>182</v>
      </c>
      <c r="E11278">
        <v>7</v>
      </c>
      <c r="F11278" t="s">
        <v>13</v>
      </c>
      <c r="G11278">
        <v>112702171</v>
      </c>
      <c r="H11278">
        <v>89046195</v>
      </c>
      <c r="I11278">
        <v>201748366</v>
      </c>
      <c r="J11278" s="1">
        <f t="shared" si="176"/>
        <v>23655976</v>
      </c>
    </row>
    <row r="11279" spans="1:10" x14ac:dyDescent="0.25">
      <c r="A11279" t="s">
        <v>1605</v>
      </c>
      <c r="B11279" t="s">
        <v>10</v>
      </c>
      <c r="C11279" s="3" t="s">
        <v>18</v>
      </c>
      <c r="D11279" t="s">
        <v>19</v>
      </c>
      <c r="E11279">
        <v>8</v>
      </c>
      <c r="F11279" t="s">
        <v>13</v>
      </c>
      <c r="G11279">
        <v>70786789</v>
      </c>
      <c r="H11279">
        <v>114586967</v>
      </c>
      <c r="I11279">
        <v>185373756</v>
      </c>
      <c r="J11279" s="1">
        <f t="shared" si="176"/>
        <v>-43800178</v>
      </c>
    </row>
    <row r="11280" spans="1:10" x14ac:dyDescent="0.25">
      <c r="A11280" t="s">
        <v>1605</v>
      </c>
      <c r="B11280" t="s">
        <v>10</v>
      </c>
      <c r="C11280" s="3" t="s">
        <v>77</v>
      </c>
      <c r="D11280" t="s">
        <v>78</v>
      </c>
      <c r="E11280">
        <v>9</v>
      </c>
      <c r="F11280" t="s">
        <v>13</v>
      </c>
      <c r="G11280">
        <v>90315031</v>
      </c>
      <c r="H11280">
        <v>81766575</v>
      </c>
      <c r="I11280">
        <v>172081606</v>
      </c>
      <c r="J11280" s="1">
        <f t="shared" si="176"/>
        <v>8548456</v>
      </c>
    </row>
    <row r="11281" spans="1:10" x14ac:dyDescent="0.25">
      <c r="A11281" t="s">
        <v>1605</v>
      </c>
      <c r="B11281" t="s">
        <v>10</v>
      </c>
      <c r="C11281" s="3" t="s">
        <v>373</v>
      </c>
      <c r="D11281" t="s">
        <v>451</v>
      </c>
      <c r="E11281">
        <v>10</v>
      </c>
      <c r="F11281" t="s">
        <v>13</v>
      </c>
      <c r="G11281">
        <v>99748092</v>
      </c>
      <c r="H11281">
        <v>61972943</v>
      </c>
      <c r="I11281">
        <v>161721035</v>
      </c>
      <c r="J11281" s="1">
        <f t="shared" si="176"/>
        <v>37775149</v>
      </c>
    </row>
    <row r="11282" spans="1:10" x14ac:dyDescent="0.25">
      <c r="A11282" t="s">
        <v>1605</v>
      </c>
      <c r="B11282" t="s">
        <v>1046</v>
      </c>
      <c r="C11282" s="3" t="s">
        <v>1049</v>
      </c>
      <c r="D11282" t="s">
        <v>1050</v>
      </c>
      <c r="E11282">
        <v>1</v>
      </c>
      <c r="F11282" t="s">
        <v>13</v>
      </c>
      <c r="G11282">
        <v>400248349</v>
      </c>
      <c r="H11282">
        <v>488804819</v>
      </c>
      <c r="I11282">
        <v>889053168</v>
      </c>
      <c r="J11282" s="1">
        <f t="shared" si="176"/>
        <v>-88556470</v>
      </c>
    </row>
    <row r="11283" spans="1:10" x14ac:dyDescent="0.25">
      <c r="A11283" t="s">
        <v>1605</v>
      </c>
      <c r="B11283" t="s">
        <v>1046</v>
      </c>
      <c r="C11283" s="3" t="s">
        <v>1047</v>
      </c>
      <c r="D11283" t="s">
        <v>1048</v>
      </c>
      <c r="E11283">
        <v>2</v>
      </c>
      <c r="F11283" t="s">
        <v>13</v>
      </c>
      <c r="G11283">
        <v>131872700</v>
      </c>
      <c r="H11283">
        <v>389254172</v>
      </c>
      <c r="I11283">
        <v>521126872</v>
      </c>
      <c r="J11283" s="1">
        <f t="shared" si="176"/>
        <v>-257381472</v>
      </c>
    </row>
    <row r="11284" spans="1:10" x14ac:dyDescent="0.25">
      <c r="A11284" t="s">
        <v>1605</v>
      </c>
      <c r="B11284" t="s">
        <v>1046</v>
      </c>
      <c r="C11284" s="3" t="s">
        <v>1100</v>
      </c>
      <c r="D11284" t="s">
        <v>1101</v>
      </c>
      <c r="E11284">
        <v>3</v>
      </c>
      <c r="F11284" t="s">
        <v>13</v>
      </c>
      <c r="G11284">
        <v>190167700</v>
      </c>
      <c r="H11284">
        <v>218272707</v>
      </c>
      <c r="I11284">
        <v>408440407</v>
      </c>
      <c r="J11284" s="1">
        <f t="shared" si="176"/>
        <v>-28105007</v>
      </c>
    </row>
    <row r="11285" spans="1:10" x14ac:dyDescent="0.25">
      <c r="A11285" t="s">
        <v>1605</v>
      </c>
      <c r="B11285" t="s">
        <v>1046</v>
      </c>
      <c r="C11285" s="3" t="s">
        <v>1059</v>
      </c>
      <c r="D11285" t="s">
        <v>1060</v>
      </c>
      <c r="E11285">
        <v>4</v>
      </c>
      <c r="F11285" t="s">
        <v>13</v>
      </c>
      <c r="G11285">
        <v>137887388</v>
      </c>
      <c r="H11285">
        <v>181812713</v>
      </c>
      <c r="I11285">
        <v>319700101</v>
      </c>
      <c r="J11285" s="1">
        <f t="shared" si="176"/>
        <v>-43925325</v>
      </c>
    </row>
    <row r="11286" spans="1:10" x14ac:dyDescent="0.25">
      <c r="A11286" t="s">
        <v>1605</v>
      </c>
      <c r="B11286" t="s">
        <v>1046</v>
      </c>
      <c r="C11286" s="3" t="s">
        <v>1051</v>
      </c>
      <c r="D11286" t="s">
        <v>1052</v>
      </c>
      <c r="E11286">
        <v>5</v>
      </c>
      <c r="F11286" t="s">
        <v>13</v>
      </c>
      <c r="G11286">
        <v>123106462</v>
      </c>
      <c r="H11286">
        <v>186140788</v>
      </c>
      <c r="I11286">
        <v>309247250</v>
      </c>
      <c r="J11286" s="1">
        <f t="shared" si="176"/>
        <v>-63034326</v>
      </c>
    </row>
    <row r="11287" spans="1:10" x14ac:dyDescent="0.25">
      <c r="A11287" t="s">
        <v>1605</v>
      </c>
      <c r="B11287" t="s">
        <v>1046</v>
      </c>
      <c r="C11287" s="3" t="s">
        <v>1103</v>
      </c>
      <c r="D11287" t="s">
        <v>1104</v>
      </c>
      <c r="E11287">
        <v>6</v>
      </c>
      <c r="F11287" t="s">
        <v>13</v>
      </c>
      <c r="G11287">
        <v>174257457</v>
      </c>
      <c r="H11287">
        <v>31467682</v>
      </c>
      <c r="I11287">
        <v>205725139</v>
      </c>
      <c r="J11287" s="1">
        <f t="shared" si="176"/>
        <v>142789775</v>
      </c>
    </row>
    <row r="11288" spans="1:10" x14ac:dyDescent="0.25">
      <c r="A11288" t="s">
        <v>1605</v>
      </c>
      <c r="B11288" t="s">
        <v>1046</v>
      </c>
      <c r="C11288" s="3" t="s">
        <v>1143</v>
      </c>
      <c r="D11288" t="s">
        <v>1144</v>
      </c>
      <c r="E11288">
        <v>7</v>
      </c>
      <c r="F11288" t="s">
        <v>13</v>
      </c>
      <c r="G11288">
        <v>141901058</v>
      </c>
      <c r="H11288">
        <v>51350960</v>
      </c>
      <c r="I11288">
        <v>193252018</v>
      </c>
      <c r="J11288" s="1">
        <f t="shared" si="176"/>
        <v>90550098</v>
      </c>
    </row>
    <row r="11289" spans="1:10" x14ac:dyDescent="0.25">
      <c r="A11289" t="s">
        <v>1605</v>
      </c>
      <c r="B11289" t="s">
        <v>1046</v>
      </c>
      <c r="C11289" s="3" t="s">
        <v>1063</v>
      </c>
      <c r="D11289" t="s">
        <v>1064</v>
      </c>
      <c r="E11289">
        <v>8</v>
      </c>
      <c r="F11289" t="s">
        <v>13</v>
      </c>
      <c r="G11289">
        <v>59150243</v>
      </c>
      <c r="H11289">
        <v>120158318</v>
      </c>
      <c r="I11289">
        <v>179308561</v>
      </c>
      <c r="J11289" s="1">
        <f t="shared" si="176"/>
        <v>-61008075</v>
      </c>
    </row>
    <row r="11290" spans="1:10" x14ac:dyDescent="0.25">
      <c r="A11290" t="s">
        <v>1605</v>
      </c>
      <c r="B11290" t="s">
        <v>1046</v>
      </c>
      <c r="C11290" s="3" t="s">
        <v>1140</v>
      </c>
      <c r="D11290" t="s">
        <v>1141</v>
      </c>
      <c r="E11290">
        <v>9</v>
      </c>
      <c r="F11290" t="s">
        <v>13</v>
      </c>
      <c r="G11290">
        <v>5624263</v>
      </c>
      <c r="H11290">
        <v>139070788</v>
      </c>
      <c r="I11290">
        <v>144695051</v>
      </c>
      <c r="J11290" s="1">
        <f t="shared" si="176"/>
        <v>-133446525</v>
      </c>
    </row>
    <row r="11291" spans="1:10" x14ac:dyDescent="0.25">
      <c r="A11291" t="s">
        <v>1605</v>
      </c>
      <c r="B11291" t="s">
        <v>1046</v>
      </c>
      <c r="C11291" s="3" t="s">
        <v>1070</v>
      </c>
      <c r="D11291" t="s">
        <v>1071</v>
      </c>
      <c r="E11291">
        <v>10</v>
      </c>
      <c r="F11291" t="s">
        <v>13</v>
      </c>
      <c r="G11291">
        <v>36796170</v>
      </c>
      <c r="H11291">
        <v>100046721</v>
      </c>
      <c r="I11291">
        <v>136842891</v>
      </c>
      <c r="J11291" s="1">
        <f t="shared" si="176"/>
        <v>-63250551</v>
      </c>
    </row>
    <row r="11292" spans="1:10" x14ac:dyDescent="0.25">
      <c r="A11292" t="s">
        <v>1606</v>
      </c>
      <c r="B11292" t="s">
        <v>10</v>
      </c>
      <c r="C11292" s="3" t="s">
        <v>14</v>
      </c>
      <c r="D11292" t="s">
        <v>15</v>
      </c>
      <c r="E11292">
        <v>1</v>
      </c>
      <c r="F11292" t="s">
        <v>13</v>
      </c>
      <c r="G11292">
        <v>308130118</v>
      </c>
      <c r="H11292">
        <v>589179136</v>
      </c>
      <c r="I11292">
        <v>897309254</v>
      </c>
      <c r="J11292" s="1">
        <f t="shared" si="176"/>
        <v>-281049018</v>
      </c>
    </row>
    <row r="11293" spans="1:10" x14ac:dyDescent="0.25">
      <c r="A11293" t="s">
        <v>1606</v>
      </c>
      <c r="B11293" t="s">
        <v>10</v>
      </c>
      <c r="C11293" s="3" t="s">
        <v>11</v>
      </c>
      <c r="D11293" t="s">
        <v>12</v>
      </c>
      <c r="E11293">
        <v>2</v>
      </c>
      <c r="F11293" t="s">
        <v>13</v>
      </c>
      <c r="G11293">
        <v>112878382</v>
      </c>
      <c r="H11293">
        <v>261485133</v>
      </c>
      <c r="I11293">
        <v>374363515</v>
      </c>
      <c r="J11293" s="1">
        <f t="shared" si="176"/>
        <v>-148606751</v>
      </c>
    </row>
    <row r="11294" spans="1:10" x14ac:dyDescent="0.25">
      <c r="A11294" t="s">
        <v>1606</v>
      </c>
      <c r="B11294" t="s">
        <v>10</v>
      </c>
      <c r="C11294" s="3" t="s">
        <v>101</v>
      </c>
      <c r="D11294" t="s">
        <v>102</v>
      </c>
      <c r="E11294">
        <v>3</v>
      </c>
      <c r="F11294" t="s">
        <v>13</v>
      </c>
      <c r="G11294">
        <v>171595792</v>
      </c>
      <c r="H11294">
        <v>138025492</v>
      </c>
      <c r="I11294">
        <v>309621284</v>
      </c>
      <c r="J11294" s="1">
        <f t="shared" si="176"/>
        <v>33570300</v>
      </c>
    </row>
    <row r="11295" spans="1:10" x14ac:dyDescent="0.25">
      <c r="A11295" t="s">
        <v>1606</v>
      </c>
      <c r="B11295" t="s">
        <v>10</v>
      </c>
      <c r="C11295" s="3" t="s">
        <v>39</v>
      </c>
      <c r="D11295" t="s">
        <v>40</v>
      </c>
      <c r="E11295">
        <v>4</v>
      </c>
      <c r="F11295" t="s">
        <v>13</v>
      </c>
      <c r="G11295">
        <v>167567036</v>
      </c>
      <c r="H11295">
        <v>88099011</v>
      </c>
      <c r="I11295">
        <v>255666047</v>
      </c>
      <c r="J11295" s="1">
        <f t="shared" si="176"/>
        <v>79468025</v>
      </c>
    </row>
    <row r="11296" spans="1:10" x14ac:dyDescent="0.25">
      <c r="A11296" t="s">
        <v>1606</v>
      </c>
      <c r="B11296" t="s">
        <v>10</v>
      </c>
      <c r="C11296" s="3" t="s">
        <v>181</v>
      </c>
      <c r="D11296" t="s">
        <v>182</v>
      </c>
      <c r="E11296">
        <v>5</v>
      </c>
      <c r="F11296" t="s">
        <v>13</v>
      </c>
      <c r="G11296">
        <v>134494820</v>
      </c>
      <c r="H11296">
        <v>107720597</v>
      </c>
      <c r="I11296">
        <v>242215417</v>
      </c>
      <c r="J11296" s="1">
        <f t="shared" si="176"/>
        <v>26774223</v>
      </c>
    </row>
    <row r="11297" spans="1:10" x14ac:dyDescent="0.25">
      <c r="A11297" t="s">
        <v>1606</v>
      </c>
      <c r="B11297" t="s">
        <v>10</v>
      </c>
      <c r="C11297" s="3" t="s">
        <v>89</v>
      </c>
      <c r="D11297" t="s">
        <v>90</v>
      </c>
      <c r="E11297">
        <v>6</v>
      </c>
      <c r="F11297" t="s">
        <v>13</v>
      </c>
      <c r="G11297">
        <v>96340766</v>
      </c>
      <c r="H11297">
        <v>56305090</v>
      </c>
      <c r="I11297">
        <v>152645856</v>
      </c>
      <c r="J11297" s="1">
        <f t="shared" si="176"/>
        <v>40035676</v>
      </c>
    </row>
    <row r="11298" spans="1:10" x14ac:dyDescent="0.25">
      <c r="A11298" t="s">
        <v>1606</v>
      </c>
      <c r="B11298" t="s">
        <v>10</v>
      </c>
      <c r="C11298" s="3" t="s">
        <v>28</v>
      </c>
      <c r="D11298" t="s">
        <v>29</v>
      </c>
      <c r="E11298">
        <v>7</v>
      </c>
      <c r="F11298" t="s">
        <v>13</v>
      </c>
      <c r="G11298">
        <v>83356646</v>
      </c>
      <c r="H11298">
        <v>67710021</v>
      </c>
      <c r="I11298">
        <v>151066667</v>
      </c>
      <c r="J11298" s="1">
        <f t="shared" si="176"/>
        <v>15646625</v>
      </c>
    </row>
    <row r="11299" spans="1:10" x14ac:dyDescent="0.25">
      <c r="A11299" t="s">
        <v>1606</v>
      </c>
      <c r="B11299" t="s">
        <v>10</v>
      </c>
      <c r="C11299" s="3" t="s">
        <v>18</v>
      </c>
      <c r="D11299" t="s">
        <v>19</v>
      </c>
      <c r="E11299">
        <v>8</v>
      </c>
      <c r="F11299" t="s">
        <v>13</v>
      </c>
      <c r="G11299">
        <v>37930295</v>
      </c>
      <c r="H11299">
        <v>99780646</v>
      </c>
      <c r="I11299">
        <v>137710941</v>
      </c>
      <c r="J11299" s="1">
        <f t="shared" si="176"/>
        <v>-61850351</v>
      </c>
    </row>
    <row r="11300" spans="1:10" x14ac:dyDescent="0.25">
      <c r="A11300" t="s">
        <v>1606</v>
      </c>
      <c r="B11300" t="s">
        <v>10</v>
      </c>
      <c r="C11300" s="3" t="s">
        <v>930</v>
      </c>
      <c r="D11300" t="s">
        <v>931</v>
      </c>
      <c r="E11300">
        <v>9</v>
      </c>
      <c r="F11300" t="s">
        <v>13</v>
      </c>
      <c r="G11300">
        <v>112893218</v>
      </c>
      <c r="H11300">
        <v>22566389</v>
      </c>
      <c r="I11300">
        <v>135459607</v>
      </c>
      <c r="J11300" s="1">
        <f t="shared" si="176"/>
        <v>90326829</v>
      </c>
    </row>
    <row r="11301" spans="1:10" x14ac:dyDescent="0.25">
      <c r="A11301" t="s">
        <v>1606</v>
      </c>
      <c r="B11301" t="s">
        <v>10</v>
      </c>
      <c r="C11301" s="3" t="s">
        <v>48</v>
      </c>
      <c r="D11301" t="s">
        <v>49</v>
      </c>
      <c r="E11301">
        <v>10</v>
      </c>
      <c r="F11301" t="s">
        <v>13</v>
      </c>
      <c r="G11301">
        <v>34014284</v>
      </c>
      <c r="H11301">
        <v>100014384</v>
      </c>
      <c r="I11301">
        <v>134028668</v>
      </c>
      <c r="J11301" s="1">
        <f t="shared" si="176"/>
        <v>-66000100</v>
      </c>
    </row>
    <row r="11302" spans="1:10" x14ac:dyDescent="0.25">
      <c r="A11302" t="s">
        <v>1606</v>
      </c>
      <c r="B11302" t="s">
        <v>1046</v>
      </c>
      <c r="C11302" s="3" t="s">
        <v>1049</v>
      </c>
      <c r="D11302" t="s">
        <v>1050</v>
      </c>
      <c r="E11302">
        <v>1</v>
      </c>
      <c r="F11302" t="s">
        <v>13</v>
      </c>
      <c r="G11302">
        <v>185966110</v>
      </c>
      <c r="H11302">
        <v>292498779</v>
      </c>
      <c r="I11302">
        <v>478464889</v>
      </c>
      <c r="J11302" s="1">
        <f t="shared" si="176"/>
        <v>-106532669</v>
      </c>
    </row>
    <row r="11303" spans="1:10" x14ac:dyDescent="0.25">
      <c r="A11303" t="s">
        <v>1606</v>
      </c>
      <c r="B11303" t="s">
        <v>1046</v>
      </c>
      <c r="C11303" s="3" t="s">
        <v>1051</v>
      </c>
      <c r="D11303" t="s">
        <v>1052</v>
      </c>
      <c r="E11303">
        <v>2</v>
      </c>
      <c r="F11303" t="s">
        <v>13</v>
      </c>
      <c r="G11303">
        <v>194743183</v>
      </c>
      <c r="H11303">
        <v>269664004</v>
      </c>
      <c r="I11303">
        <v>464407187</v>
      </c>
      <c r="J11303" s="1">
        <f t="shared" si="176"/>
        <v>-74920821</v>
      </c>
    </row>
    <row r="11304" spans="1:10" x14ac:dyDescent="0.25">
      <c r="A11304" t="s">
        <v>1606</v>
      </c>
      <c r="B11304" t="s">
        <v>1046</v>
      </c>
      <c r="C11304" s="3" t="s">
        <v>1047</v>
      </c>
      <c r="D11304" t="s">
        <v>1048</v>
      </c>
      <c r="E11304">
        <v>3</v>
      </c>
      <c r="F11304" t="s">
        <v>13</v>
      </c>
      <c r="G11304">
        <v>72840404</v>
      </c>
      <c r="H11304">
        <v>266311518</v>
      </c>
      <c r="I11304">
        <v>339151922</v>
      </c>
      <c r="J11304" s="1">
        <f t="shared" si="176"/>
        <v>-193471114</v>
      </c>
    </row>
    <row r="11305" spans="1:10" x14ac:dyDescent="0.25">
      <c r="A11305" t="s">
        <v>1606</v>
      </c>
      <c r="B11305" t="s">
        <v>1046</v>
      </c>
      <c r="C11305" s="3" t="s">
        <v>1059</v>
      </c>
      <c r="D11305" t="s">
        <v>1060</v>
      </c>
      <c r="E11305">
        <v>4</v>
      </c>
      <c r="F11305" t="s">
        <v>13</v>
      </c>
      <c r="G11305">
        <v>139735991</v>
      </c>
      <c r="H11305">
        <v>196452698</v>
      </c>
      <c r="I11305">
        <v>336188689</v>
      </c>
      <c r="J11305" s="1">
        <f t="shared" si="176"/>
        <v>-56716707</v>
      </c>
    </row>
    <row r="11306" spans="1:10" x14ac:dyDescent="0.25">
      <c r="A11306" t="s">
        <v>1606</v>
      </c>
      <c r="B11306" t="s">
        <v>1046</v>
      </c>
      <c r="C11306" s="3" t="s">
        <v>1100</v>
      </c>
      <c r="D11306" t="s">
        <v>1101</v>
      </c>
      <c r="E11306">
        <v>5</v>
      </c>
      <c r="F11306" t="s">
        <v>13</v>
      </c>
      <c r="G11306">
        <v>51719636</v>
      </c>
      <c r="H11306">
        <v>174059802</v>
      </c>
      <c r="I11306">
        <v>225779438</v>
      </c>
      <c r="J11306" s="1">
        <f t="shared" si="176"/>
        <v>-122340166</v>
      </c>
    </row>
    <row r="11307" spans="1:10" x14ac:dyDescent="0.25">
      <c r="A11307" t="s">
        <v>1606</v>
      </c>
      <c r="B11307" t="s">
        <v>1046</v>
      </c>
      <c r="C11307" s="3" t="s">
        <v>1063</v>
      </c>
      <c r="D11307" t="s">
        <v>1064</v>
      </c>
      <c r="E11307">
        <v>6</v>
      </c>
      <c r="F11307" t="s">
        <v>13</v>
      </c>
      <c r="G11307">
        <v>44850043</v>
      </c>
      <c r="H11307">
        <v>90490913</v>
      </c>
      <c r="I11307">
        <v>135340956</v>
      </c>
      <c r="J11307" s="1">
        <f t="shared" si="176"/>
        <v>-45640870</v>
      </c>
    </row>
    <row r="11308" spans="1:10" x14ac:dyDescent="0.25">
      <c r="A11308" t="s">
        <v>1606</v>
      </c>
      <c r="B11308" t="s">
        <v>1046</v>
      </c>
      <c r="C11308" s="3" t="s">
        <v>1583</v>
      </c>
      <c r="D11308" t="s">
        <v>1584</v>
      </c>
      <c r="E11308">
        <v>7</v>
      </c>
      <c r="F11308" t="s">
        <v>13</v>
      </c>
      <c r="G11308">
        <v>30519977</v>
      </c>
      <c r="H11308">
        <v>89813155</v>
      </c>
      <c r="I11308">
        <v>120333132</v>
      </c>
      <c r="J11308" s="1">
        <f t="shared" si="176"/>
        <v>-59293178</v>
      </c>
    </row>
    <row r="11309" spans="1:10" x14ac:dyDescent="0.25">
      <c r="A11309" t="s">
        <v>1606</v>
      </c>
      <c r="B11309" t="s">
        <v>1046</v>
      </c>
      <c r="C11309" s="3" t="s">
        <v>1077</v>
      </c>
      <c r="D11309" t="s">
        <v>1078</v>
      </c>
      <c r="E11309">
        <v>8</v>
      </c>
      <c r="F11309" t="s">
        <v>13</v>
      </c>
      <c r="G11309">
        <v>40800173</v>
      </c>
      <c r="H11309">
        <v>71243472</v>
      </c>
      <c r="I11309">
        <v>112043645</v>
      </c>
      <c r="J11309" s="1">
        <f t="shared" si="176"/>
        <v>-30443299</v>
      </c>
    </row>
    <row r="11310" spans="1:10" x14ac:dyDescent="0.25">
      <c r="A11310" t="s">
        <v>1606</v>
      </c>
      <c r="B11310" t="s">
        <v>1046</v>
      </c>
      <c r="C11310" s="3" t="s">
        <v>1143</v>
      </c>
      <c r="D11310" t="s">
        <v>1144</v>
      </c>
      <c r="E11310">
        <v>9</v>
      </c>
      <c r="F11310" t="s">
        <v>13</v>
      </c>
      <c r="G11310">
        <v>32601174</v>
      </c>
      <c r="H11310">
        <v>77720168</v>
      </c>
      <c r="I11310">
        <v>110321342</v>
      </c>
      <c r="J11310" s="1">
        <f t="shared" si="176"/>
        <v>-45118994</v>
      </c>
    </row>
    <row r="11311" spans="1:10" x14ac:dyDescent="0.25">
      <c r="A11311" t="s">
        <v>1606</v>
      </c>
      <c r="B11311" t="s">
        <v>1046</v>
      </c>
      <c r="C11311" s="3" t="s">
        <v>1103</v>
      </c>
      <c r="D11311" t="s">
        <v>1104</v>
      </c>
      <c r="E11311">
        <v>10</v>
      </c>
      <c r="F11311" t="s">
        <v>13</v>
      </c>
      <c r="G11311">
        <v>49271687</v>
      </c>
      <c r="H11311">
        <v>31278066</v>
      </c>
      <c r="I11311">
        <v>80549753</v>
      </c>
      <c r="J11311" s="1">
        <f t="shared" si="176"/>
        <v>17993621</v>
      </c>
    </row>
    <row r="11312" spans="1:10" x14ac:dyDescent="0.25">
      <c r="A11312" t="s">
        <v>1607</v>
      </c>
      <c r="B11312" t="s">
        <v>10</v>
      </c>
      <c r="C11312" s="3" t="s">
        <v>14</v>
      </c>
      <c r="D11312" t="s">
        <v>15</v>
      </c>
      <c r="E11312">
        <v>1</v>
      </c>
      <c r="F11312" t="s">
        <v>13</v>
      </c>
      <c r="G11312">
        <v>804135796</v>
      </c>
      <c r="H11312">
        <v>532261436</v>
      </c>
      <c r="I11312">
        <v>1336397232</v>
      </c>
      <c r="J11312" s="1">
        <f t="shared" si="176"/>
        <v>271874360</v>
      </c>
    </row>
    <row r="11313" spans="1:10" x14ac:dyDescent="0.25">
      <c r="A11313" t="s">
        <v>1607</v>
      </c>
      <c r="B11313" t="s">
        <v>10</v>
      </c>
      <c r="C11313" s="3" t="s">
        <v>181</v>
      </c>
      <c r="D11313" t="s">
        <v>182</v>
      </c>
      <c r="E11313">
        <v>2</v>
      </c>
      <c r="F11313" t="s">
        <v>13</v>
      </c>
      <c r="G11313">
        <v>259355617</v>
      </c>
      <c r="H11313">
        <v>234613804</v>
      </c>
      <c r="I11313">
        <v>493969421</v>
      </c>
      <c r="J11313" s="1">
        <f t="shared" si="176"/>
        <v>24741813</v>
      </c>
    </row>
    <row r="11314" spans="1:10" x14ac:dyDescent="0.25">
      <c r="A11314" t="s">
        <v>1607</v>
      </c>
      <c r="B11314" t="s">
        <v>10</v>
      </c>
      <c r="C11314" s="3" t="s">
        <v>39</v>
      </c>
      <c r="D11314" t="s">
        <v>40</v>
      </c>
      <c r="E11314">
        <v>3</v>
      </c>
      <c r="F11314" t="s">
        <v>13</v>
      </c>
      <c r="G11314">
        <v>331685757</v>
      </c>
      <c r="H11314">
        <v>135973834</v>
      </c>
      <c r="I11314">
        <v>467659591</v>
      </c>
      <c r="J11314" s="1">
        <f t="shared" si="176"/>
        <v>195711923</v>
      </c>
    </row>
    <row r="11315" spans="1:10" x14ac:dyDescent="0.25">
      <c r="A11315" t="s">
        <v>1607</v>
      </c>
      <c r="B11315" t="s">
        <v>10</v>
      </c>
      <c r="C11315" s="3" t="s">
        <v>11</v>
      </c>
      <c r="D11315" t="s">
        <v>12</v>
      </c>
      <c r="E11315">
        <v>4</v>
      </c>
      <c r="F11315" t="s">
        <v>13</v>
      </c>
      <c r="G11315">
        <v>246991237</v>
      </c>
      <c r="H11315">
        <v>118751655</v>
      </c>
      <c r="I11315">
        <v>365742892</v>
      </c>
      <c r="J11315" s="1">
        <f t="shared" si="176"/>
        <v>128239582</v>
      </c>
    </row>
    <row r="11316" spans="1:10" x14ac:dyDescent="0.25">
      <c r="A11316" t="s">
        <v>1607</v>
      </c>
      <c r="B11316" t="s">
        <v>10</v>
      </c>
      <c r="C11316" s="3" t="s">
        <v>101</v>
      </c>
      <c r="D11316" t="s">
        <v>102</v>
      </c>
      <c r="E11316">
        <v>5</v>
      </c>
      <c r="F11316" t="s">
        <v>13</v>
      </c>
      <c r="G11316">
        <v>139422590</v>
      </c>
      <c r="H11316">
        <v>127831979</v>
      </c>
      <c r="I11316">
        <v>267254569</v>
      </c>
      <c r="J11316" s="1">
        <f t="shared" si="176"/>
        <v>11590611</v>
      </c>
    </row>
    <row r="11317" spans="1:10" x14ac:dyDescent="0.25">
      <c r="A11317" t="s">
        <v>1607</v>
      </c>
      <c r="B11317" t="s">
        <v>10</v>
      </c>
      <c r="C11317" s="3" t="s">
        <v>89</v>
      </c>
      <c r="D11317" t="s">
        <v>90</v>
      </c>
      <c r="E11317">
        <v>6</v>
      </c>
      <c r="F11317" t="s">
        <v>13</v>
      </c>
      <c r="G11317">
        <v>99550475</v>
      </c>
      <c r="H11317">
        <v>127636376</v>
      </c>
      <c r="I11317">
        <v>227186851</v>
      </c>
      <c r="J11317" s="1">
        <f t="shared" si="176"/>
        <v>-28085901</v>
      </c>
    </row>
    <row r="11318" spans="1:10" x14ac:dyDescent="0.25">
      <c r="A11318" t="s">
        <v>1607</v>
      </c>
      <c r="B11318" t="s">
        <v>10</v>
      </c>
      <c r="C11318" s="3" t="s">
        <v>60</v>
      </c>
      <c r="D11318" t="s">
        <v>61</v>
      </c>
      <c r="E11318">
        <v>7</v>
      </c>
      <c r="F11318" t="s">
        <v>13</v>
      </c>
      <c r="G11318">
        <v>124958300</v>
      </c>
      <c r="H11318">
        <v>69361414</v>
      </c>
      <c r="I11318">
        <v>194319714</v>
      </c>
      <c r="J11318" s="1">
        <f t="shared" si="176"/>
        <v>55596886</v>
      </c>
    </row>
    <row r="11319" spans="1:10" x14ac:dyDescent="0.25">
      <c r="A11319" t="s">
        <v>1607</v>
      </c>
      <c r="B11319" t="s">
        <v>10</v>
      </c>
      <c r="C11319" s="3" t="s">
        <v>20</v>
      </c>
      <c r="D11319" t="s">
        <v>21</v>
      </c>
      <c r="E11319">
        <v>8</v>
      </c>
      <c r="F11319" t="s">
        <v>13</v>
      </c>
      <c r="G11319">
        <v>102788352</v>
      </c>
      <c r="H11319">
        <v>62905120</v>
      </c>
      <c r="I11319">
        <v>165693472</v>
      </c>
      <c r="J11319" s="1">
        <f t="shared" si="176"/>
        <v>39883232</v>
      </c>
    </row>
    <row r="11320" spans="1:10" x14ac:dyDescent="0.25">
      <c r="A11320" t="s">
        <v>1607</v>
      </c>
      <c r="B11320" t="s">
        <v>10</v>
      </c>
      <c r="C11320" s="3" t="s">
        <v>28</v>
      </c>
      <c r="D11320" t="s">
        <v>29</v>
      </c>
      <c r="E11320">
        <v>9</v>
      </c>
      <c r="F11320" t="s">
        <v>13</v>
      </c>
      <c r="G11320">
        <v>94846202</v>
      </c>
      <c r="H11320">
        <v>62102426</v>
      </c>
      <c r="I11320">
        <v>156948628</v>
      </c>
      <c r="J11320" s="1">
        <f t="shared" si="176"/>
        <v>32743776</v>
      </c>
    </row>
    <row r="11321" spans="1:10" x14ac:dyDescent="0.25">
      <c r="A11321" t="s">
        <v>1607</v>
      </c>
      <c r="B11321" t="s">
        <v>10</v>
      </c>
      <c r="C11321" s="3" t="s">
        <v>48</v>
      </c>
      <c r="D11321" t="s">
        <v>49</v>
      </c>
      <c r="E11321">
        <v>10</v>
      </c>
      <c r="F11321" t="s">
        <v>13</v>
      </c>
      <c r="G11321">
        <v>81324643</v>
      </c>
      <c r="H11321">
        <v>61227628</v>
      </c>
      <c r="I11321">
        <v>142552271</v>
      </c>
      <c r="J11321" s="1">
        <f t="shared" si="176"/>
        <v>20097015</v>
      </c>
    </row>
    <row r="11322" spans="1:10" x14ac:dyDescent="0.25">
      <c r="A11322" t="s">
        <v>1607</v>
      </c>
      <c r="B11322" t="s">
        <v>1046</v>
      </c>
      <c r="C11322" s="3" t="s">
        <v>1051</v>
      </c>
      <c r="D11322" t="s">
        <v>1052</v>
      </c>
      <c r="E11322">
        <v>1</v>
      </c>
      <c r="F11322" t="s">
        <v>13</v>
      </c>
      <c r="G11322">
        <v>399832963</v>
      </c>
      <c r="H11322">
        <v>155716836</v>
      </c>
      <c r="I11322">
        <v>555549799</v>
      </c>
      <c r="J11322" s="1">
        <f t="shared" si="176"/>
        <v>244116127</v>
      </c>
    </row>
    <row r="11323" spans="1:10" x14ac:dyDescent="0.25">
      <c r="A11323" t="s">
        <v>1607</v>
      </c>
      <c r="B11323" t="s">
        <v>1046</v>
      </c>
      <c r="C11323" s="3" t="s">
        <v>1059</v>
      </c>
      <c r="D11323" t="s">
        <v>1060</v>
      </c>
      <c r="E11323">
        <v>2</v>
      </c>
      <c r="F11323" t="s">
        <v>13</v>
      </c>
      <c r="G11323">
        <v>329627994</v>
      </c>
      <c r="H11323">
        <v>161662960</v>
      </c>
      <c r="I11323">
        <v>491290954</v>
      </c>
      <c r="J11323" s="1">
        <f t="shared" si="176"/>
        <v>167965034</v>
      </c>
    </row>
    <row r="11324" spans="1:10" x14ac:dyDescent="0.25">
      <c r="A11324" t="s">
        <v>1607</v>
      </c>
      <c r="B11324" t="s">
        <v>1046</v>
      </c>
      <c r="C11324" s="3" t="s">
        <v>1049</v>
      </c>
      <c r="D11324" t="s">
        <v>1050</v>
      </c>
      <c r="E11324">
        <v>3</v>
      </c>
      <c r="F11324" t="s">
        <v>13</v>
      </c>
      <c r="G11324">
        <v>300401614</v>
      </c>
      <c r="H11324">
        <v>156239532</v>
      </c>
      <c r="I11324">
        <v>456641146</v>
      </c>
      <c r="J11324" s="1">
        <f t="shared" si="176"/>
        <v>144162082</v>
      </c>
    </row>
    <row r="11325" spans="1:10" x14ac:dyDescent="0.25">
      <c r="A11325" t="s">
        <v>1607</v>
      </c>
      <c r="B11325" t="s">
        <v>1046</v>
      </c>
      <c r="C11325" s="3" t="s">
        <v>1063</v>
      </c>
      <c r="D11325" t="s">
        <v>1064</v>
      </c>
      <c r="E11325">
        <v>4</v>
      </c>
      <c r="F11325" t="s">
        <v>13</v>
      </c>
      <c r="G11325">
        <v>136880227</v>
      </c>
      <c r="H11325">
        <v>120380477</v>
      </c>
      <c r="I11325">
        <v>257260704</v>
      </c>
      <c r="J11325" s="1">
        <f t="shared" si="176"/>
        <v>16499750</v>
      </c>
    </row>
    <row r="11326" spans="1:10" x14ac:dyDescent="0.25">
      <c r="A11326" t="s">
        <v>1607</v>
      </c>
      <c r="B11326" t="s">
        <v>1046</v>
      </c>
      <c r="C11326" s="3" t="s">
        <v>1077</v>
      </c>
      <c r="D11326" t="s">
        <v>1078</v>
      </c>
      <c r="E11326">
        <v>5</v>
      </c>
      <c r="F11326" t="s">
        <v>13</v>
      </c>
      <c r="G11326">
        <v>80035637</v>
      </c>
      <c r="H11326">
        <v>142681107</v>
      </c>
      <c r="I11326">
        <v>222716744</v>
      </c>
      <c r="J11326" s="1">
        <f t="shared" si="176"/>
        <v>-62645470</v>
      </c>
    </row>
    <row r="11327" spans="1:10" x14ac:dyDescent="0.25">
      <c r="A11327" t="s">
        <v>1607</v>
      </c>
      <c r="B11327" t="s">
        <v>1046</v>
      </c>
      <c r="C11327" s="3" t="s">
        <v>1047</v>
      </c>
      <c r="D11327" t="s">
        <v>1048</v>
      </c>
      <c r="E11327">
        <v>6</v>
      </c>
      <c r="F11327" t="s">
        <v>13</v>
      </c>
      <c r="G11327">
        <v>84197982</v>
      </c>
      <c r="H11327">
        <v>135437152</v>
      </c>
      <c r="I11327">
        <v>219635134</v>
      </c>
      <c r="J11327" s="1">
        <f t="shared" si="176"/>
        <v>-51239170</v>
      </c>
    </row>
    <row r="11328" spans="1:10" x14ac:dyDescent="0.25">
      <c r="A11328" t="s">
        <v>1607</v>
      </c>
      <c r="B11328" t="s">
        <v>1046</v>
      </c>
      <c r="C11328" s="3" t="s">
        <v>1093</v>
      </c>
      <c r="D11328" t="s">
        <v>1094</v>
      </c>
      <c r="E11328">
        <v>7</v>
      </c>
      <c r="F11328" t="s">
        <v>13</v>
      </c>
      <c r="G11328">
        <v>121070421</v>
      </c>
      <c r="H11328">
        <v>97691600</v>
      </c>
      <c r="I11328">
        <v>218762021</v>
      </c>
      <c r="J11328" s="1">
        <f t="shared" si="176"/>
        <v>23378821</v>
      </c>
    </row>
    <row r="11329" spans="1:10" x14ac:dyDescent="0.25">
      <c r="A11329" t="s">
        <v>1607</v>
      </c>
      <c r="B11329" t="s">
        <v>1046</v>
      </c>
      <c r="C11329" s="3" t="s">
        <v>1100</v>
      </c>
      <c r="D11329" t="s">
        <v>1101</v>
      </c>
      <c r="E11329">
        <v>8</v>
      </c>
      <c r="F11329" t="s">
        <v>13</v>
      </c>
      <c r="G11329">
        <v>124415764</v>
      </c>
      <c r="H11329">
        <v>71942052</v>
      </c>
      <c r="I11329">
        <v>196357816</v>
      </c>
      <c r="J11329" s="1">
        <f t="shared" si="176"/>
        <v>52473712</v>
      </c>
    </row>
    <row r="11330" spans="1:10" x14ac:dyDescent="0.25">
      <c r="A11330" t="s">
        <v>1607</v>
      </c>
      <c r="B11330" t="s">
        <v>1046</v>
      </c>
      <c r="C11330" s="3" t="s">
        <v>1103</v>
      </c>
      <c r="D11330" t="s">
        <v>1104</v>
      </c>
      <c r="E11330">
        <v>9</v>
      </c>
      <c r="F11330" t="s">
        <v>13</v>
      </c>
      <c r="G11330">
        <v>83348577</v>
      </c>
      <c r="H11330">
        <v>70469530</v>
      </c>
      <c r="I11330">
        <v>153818107</v>
      </c>
      <c r="J11330" s="1">
        <f t="shared" ref="J11330:J11393" si="177">G11330-H11330</f>
        <v>12879047</v>
      </c>
    </row>
    <row r="11331" spans="1:10" x14ac:dyDescent="0.25">
      <c r="A11331" t="s">
        <v>1607</v>
      </c>
      <c r="B11331" t="s">
        <v>1046</v>
      </c>
      <c r="C11331" s="3" t="s">
        <v>1057</v>
      </c>
      <c r="D11331" t="s">
        <v>1058</v>
      </c>
      <c r="E11331">
        <v>10</v>
      </c>
      <c r="F11331" t="s">
        <v>13</v>
      </c>
      <c r="G11331">
        <v>52063015</v>
      </c>
      <c r="H11331">
        <v>94648292</v>
      </c>
      <c r="I11331">
        <v>146711307</v>
      </c>
      <c r="J11331" s="1">
        <f t="shared" si="177"/>
        <v>-42585277</v>
      </c>
    </row>
    <row r="11332" spans="1:10" x14ac:dyDescent="0.25">
      <c r="A11332" t="s">
        <v>1608</v>
      </c>
      <c r="B11332" t="s">
        <v>10</v>
      </c>
      <c r="C11332" s="3" t="s">
        <v>14</v>
      </c>
      <c r="D11332" t="s">
        <v>15</v>
      </c>
      <c r="E11332">
        <v>1</v>
      </c>
      <c r="F11332" t="s">
        <v>13</v>
      </c>
      <c r="G11332">
        <v>750053442</v>
      </c>
      <c r="H11332">
        <v>321230688</v>
      </c>
      <c r="I11332">
        <v>1071284130</v>
      </c>
      <c r="J11332" s="1">
        <f t="shared" si="177"/>
        <v>428822754</v>
      </c>
    </row>
    <row r="11333" spans="1:10" x14ac:dyDescent="0.25">
      <c r="A11333" t="s">
        <v>1608</v>
      </c>
      <c r="B11333" t="s">
        <v>10</v>
      </c>
      <c r="C11333" s="3" t="s">
        <v>11</v>
      </c>
      <c r="D11333" t="s">
        <v>12</v>
      </c>
      <c r="E11333">
        <v>2</v>
      </c>
      <c r="F11333" t="s">
        <v>13</v>
      </c>
      <c r="G11333">
        <v>245762826</v>
      </c>
      <c r="H11333">
        <v>299340499</v>
      </c>
      <c r="I11333">
        <v>545103325</v>
      </c>
      <c r="J11333" s="1">
        <f t="shared" si="177"/>
        <v>-53577673</v>
      </c>
    </row>
    <row r="11334" spans="1:10" x14ac:dyDescent="0.25">
      <c r="A11334" t="s">
        <v>1608</v>
      </c>
      <c r="B11334" t="s">
        <v>10</v>
      </c>
      <c r="C11334" s="3" t="s">
        <v>39</v>
      </c>
      <c r="D11334" t="s">
        <v>40</v>
      </c>
      <c r="E11334">
        <v>3</v>
      </c>
      <c r="F11334" t="s">
        <v>13</v>
      </c>
      <c r="G11334">
        <v>170873969</v>
      </c>
      <c r="H11334">
        <v>280871555</v>
      </c>
      <c r="I11334">
        <v>451745524</v>
      </c>
      <c r="J11334" s="1">
        <f t="shared" si="177"/>
        <v>-109997586</v>
      </c>
    </row>
    <row r="11335" spans="1:10" x14ac:dyDescent="0.25">
      <c r="A11335" t="s">
        <v>1608</v>
      </c>
      <c r="B11335" t="s">
        <v>10</v>
      </c>
      <c r="C11335" s="3" t="s">
        <v>89</v>
      </c>
      <c r="D11335" t="s">
        <v>90</v>
      </c>
      <c r="E11335">
        <v>4</v>
      </c>
      <c r="F11335" t="s">
        <v>13</v>
      </c>
      <c r="G11335">
        <v>172681284</v>
      </c>
      <c r="H11335">
        <v>119140133</v>
      </c>
      <c r="I11335">
        <v>291821417</v>
      </c>
      <c r="J11335" s="1">
        <f t="shared" si="177"/>
        <v>53541151</v>
      </c>
    </row>
    <row r="11336" spans="1:10" x14ac:dyDescent="0.25">
      <c r="A11336" t="s">
        <v>1608</v>
      </c>
      <c r="B11336" t="s">
        <v>10</v>
      </c>
      <c r="C11336" s="3" t="s">
        <v>101</v>
      </c>
      <c r="D11336" t="s">
        <v>102</v>
      </c>
      <c r="E11336">
        <v>5</v>
      </c>
      <c r="F11336" t="s">
        <v>13</v>
      </c>
      <c r="G11336">
        <v>123673220</v>
      </c>
      <c r="H11336">
        <v>113734867</v>
      </c>
      <c r="I11336">
        <v>237408087</v>
      </c>
      <c r="J11336" s="1">
        <f t="shared" si="177"/>
        <v>9938353</v>
      </c>
    </row>
    <row r="11337" spans="1:10" x14ac:dyDescent="0.25">
      <c r="A11337" t="s">
        <v>1608</v>
      </c>
      <c r="B11337" t="s">
        <v>10</v>
      </c>
      <c r="C11337" s="3" t="s">
        <v>22</v>
      </c>
      <c r="D11337" t="s">
        <v>23</v>
      </c>
      <c r="E11337">
        <v>6</v>
      </c>
      <c r="F11337" t="s">
        <v>13</v>
      </c>
      <c r="G11337">
        <v>153182979</v>
      </c>
      <c r="H11337">
        <v>44330807</v>
      </c>
      <c r="I11337">
        <v>197513786</v>
      </c>
      <c r="J11337" s="1">
        <f t="shared" si="177"/>
        <v>108852172</v>
      </c>
    </row>
    <row r="11338" spans="1:10" x14ac:dyDescent="0.25">
      <c r="A11338" t="s">
        <v>1608</v>
      </c>
      <c r="B11338" t="s">
        <v>10</v>
      </c>
      <c r="C11338" s="3" t="s">
        <v>231</v>
      </c>
      <c r="D11338" t="s">
        <v>243</v>
      </c>
      <c r="E11338">
        <v>7</v>
      </c>
      <c r="F11338" t="s">
        <v>13</v>
      </c>
      <c r="G11338">
        <v>125496219</v>
      </c>
      <c r="H11338">
        <v>38860812</v>
      </c>
      <c r="I11338">
        <v>164357031</v>
      </c>
      <c r="J11338" s="1">
        <f t="shared" si="177"/>
        <v>86635407</v>
      </c>
    </row>
    <row r="11339" spans="1:10" x14ac:dyDescent="0.25">
      <c r="A11339" t="s">
        <v>1608</v>
      </c>
      <c r="B11339" t="s">
        <v>10</v>
      </c>
      <c r="C11339" s="3" t="s">
        <v>213</v>
      </c>
      <c r="D11339" t="s">
        <v>255</v>
      </c>
      <c r="E11339">
        <v>8</v>
      </c>
      <c r="F11339" t="s">
        <v>13</v>
      </c>
      <c r="G11339">
        <v>64816790</v>
      </c>
      <c r="H11339">
        <v>98481478</v>
      </c>
      <c r="I11339">
        <v>163298268</v>
      </c>
      <c r="J11339" s="1">
        <f t="shared" si="177"/>
        <v>-33664688</v>
      </c>
    </row>
    <row r="11340" spans="1:10" x14ac:dyDescent="0.25">
      <c r="A11340" t="s">
        <v>1608</v>
      </c>
      <c r="B11340" t="s">
        <v>10</v>
      </c>
      <c r="C11340" s="3" t="s">
        <v>86</v>
      </c>
      <c r="D11340" t="s">
        <v>87</v>
      </c>
      <c r="E11340">
        <v>9</v>
      </c>
      <c r="F11340" t="s">
        <v>13</v>
      </c>
      <c r="G11340">
        <v>59179227</v>
      </c>
      <c r="H11340">
        <v>94286847</v>
      </c>
      <c r="I11340">
        <v>153466074</v>
      </c>
      <c r="J11340" s="1">
        <f t="shared" si="177"/>
        <v>-35107620</v>
      </c>
    </row>
    <row r="11341" spans="1:10" x14ac:dyDescent="0.25">
      <c r="A11341" t="s">
        <v>1608</v>
      </c>
      <c r="B11341" t="s">
        <v>10</v>
      </c>
      <c r="C11341" s="3" t="s">
        <v>181</v>
      </c>
      <c r="D11341" t="s">
        <v>182</v>
      </c>
      <c r="E11341">
        <v>10</v>
      </c>
      <c r="F11341" t="s">
        <v>13</v>
      </c>
      <c r="G11341">
        <v>62279086</v>
      </c>
      <c r="H11341">
        <v>88539768</v>
      </c>
      <c r="I11341">
        <v>150818854</v>
      </c>
      <c r="J11341" s="1">
        <f t="shared" si="177"/>
        <v>-26260682</v>
      </c>
    </row>
    <row r="11342" spans="1:10" x14ac:dyDescent="0.25">
      <c r="A11342" t="s">
        <v>1608</v>
      </c>
      <c r="B11342" t="s">
        <v>1046</v>
      </c>
      <c r="C11342" s="3" t="s">
        <v>1051</v>
      </c>
      <c r="D11342" t="s">
        <v>1052</v>
      </c>
      <c r="E11342">
        <v>1</v>
      </c>
      <c r="F11342" t="s">
        <v>13</v>
      </c>
      <c r="G11342">
        <v>241178748</v>
      </c>
      <c r="H11342">
        <v>397967315</v>
      </c>
      <c r="I11342">
        <v>639146063</v>
      </c>
      <c r="J11342" s="1">
        <f t="shared" si="177"/>
        <v>-156788567</v>
      </c>
    </row>
    <row r="11343" spans="1:10" x14ac:dyDescent="0.25">
      <c r="A11343" t="s">
        <v>1608</v>
      </c>
      <c r="B11343" t="s">
        <v>1046</v>
      </c>
      <c r="C11343" s="3" t="s">
        <v>1049</v>
      </c>
      <c r="D11343" t="s">
        <v>1050</v>
      </c>
      <c r="E11343">
        <v>2</v>
      </c>
      <c r="F11343" t="s">
        <v>13</v>
      </c>
      <c r="G11343">
        <v>344010638</v>
      </c>
      <c r="H11343">
        <v>220424809</v>
      </c>
      <c r="I11343">
        <v>564435447</v>
      </c>
      <c r="J11343" s="1">
        <f t="shared" si="177"/>
        <v>123585829</v>
      </c>
    </row>
    <row r="11344" spans="1:10" x14ac:dyDescent="0.25">
      <c r="A11344" t="s">
        <v>1608</v>
      </c>
      <c r="B11344" t="s">
        <v>1046</v>
      </c>
      <c r="C11344" s="3" t="s">
        <v>1059</v>
      </c>
      <c r="D11344" t="s">
        <v>1060</v>
      </c>
      <c r="E11344">
        <v>3</v>
      </c>
      <c r="F11344" t="s">
        <v>13</v>
      </c>
      <c r="G11344">
        <v>272542581</v>
      </c>
      <c r="H11344">
        <v>118015231</v>
      </c>
      <c r="I11344">
        <v>390557812</v>
      </c>
      <c r="J11344" s="1">
        <f t="shared" si="177"/>
        <v>154527350</v>
      </c>
    </row>
    <row r="11345" spans="1:10" x14ac:dyDescent="0.25">
      <c r="A11345" t="s">
        <v>1608</v>
      </c>
      <c r="B11345" t="s">
        <v>1046</v>
      </c>
      <c r="C11345" s="3" t="s">
        <v>1047</v>
      </c>
      <c r="D11345" t="s">
        <v>1048</v>
      </c>
      <c r="E11345">
        <v>4</v>
      </c>
      <c r="F11345" t="s">
        <v>13</v>
      </c>
      <c r="G11345">
        <v>192570828</v>
      </c>
      <c r="H11345">
        <v>93362799</v>
      </c>
      <c r="I11345">
        <v>285933627</v>
      </c>
      <c r="J11345" s="1">
        <f t="shared" si="177"/>
        <v>99208029</v>
      </c>
    </row>
    <row r="11346" spans="1:10" x14ac:dyDescent="0.25">
      <c r="A11346" t="s">
        <v>1608</v>
      </c>
      <c r="B11346" t="s">
        <v>1046</v>
      </c>
      <c r="C11346" s="3" t="s">
        <v>1063</v>
      </c>
      <c r="D11346" t="s">
        <v>1064</v>
      </c>
      <c r="E11346">
        <v>5</v>
      </c>
      <c r="F11346" t="s">
        <v>13</v>
      </c>
      <c r="G11346">
        <v>107206381</v>
      </c>
      <c r="H11346">
        <v>130201879</v>
      </c>
      <c r="I11346">
        <v>237408260</v>
      </c>
      <c r="J11346" s="1">
        <f t="shared" si="177"/>
        <v>-22995498</v>
      </c>
    </row>
    <row r="11347" spans="1:10" x14ac:dyDescent="0.25">
      <c r="A11347" t="s">
        <v>1608</v>
      </c>
      <c r="B11347" t="s">
        <v>1046</v>
      </c>
      <c r="C11347" s="3" t="s">
        <v>1100</v>
      </c>
      <c r="D11347" t="s">
        <v>1101</v>
      </c>
      <c r="E11347">
        <v>6</v>
      </c>
      <c r="F11347" t="s">
        <v>13</v>
      </c>
      <c r="G11347">
        <v>100271514</v>
      </c>
      <c r="H11347">
        <v>129933978</v>
      </c>
      <c r="I11347">
        <v>230205492</v>
      </c>
      <c r="J11347" s="1">
        <f t="shared" si="177"/>
        <v>-29662464</v>
      </c>
    </row>
    <row r="11348" spans="1:10" x14ac:dyDescent="0.25">
      <c r="A11348" t="s">
        <v>1608</v>
      </c>
      <c r="B11348" t="s">
        <v>1046</v>
      </c>
      <c r="C11348" s="3" t="s">
        <v>1093</v>
      </c>
      <c r="D11348" t="s">
        <v>1094</v>
      </c>
      <c r="E11348">
        <v>7</v>
      </c>
      <c r="F11348" t="s">
        <v>13</v>
      </c>
      <c r="G11348">
        <v>79631939</v>
      </c>
      <c r="H11348">
        <v>125843924</v>
      </c>
      <c r="I11348">
        <v>205475863</v>
      </c>
      <c r="J11348" s="1">
        <f t="shared" si="177"/>
        <v>-46211985</v>
      </c>
    </row>
    <row r="11349" spans="1:10" x14ac:dyDescent="0.25">
      <c r="A11349" t="s">
        <v>1608</v>
      </c>
      <c r="B11349" t="s">
        <v>1046</v>
      </c>
      <c r="C11349" s="3" t="s">
        <v>1070</v>
      </c>
      <c r="D11349" t="s">
        <v>1071</v>
      </c>
      <c r="E11349">
        <v>8</v>
      </c>
      <c r="F11349" t="s">
        <v>13</v>
      </c>
      <c r="G11349">
        <v>27035642</v>
      </c>
      <c r="H11349">
        <v>139116018</v>
      </c>
      <c r="I11349">
        <v>166151660</v>
      </c>
      <c r="J11349" s="1">
        <f t="shared" si="177"/>
        <v>-112080376</v>
      </c>
    </row>
    <row r="11350" spans="1:10" x14ac:dyDescent="0.25">
      <c r="A11350" t="s">
        <v>1608</v>
      </c>
      <c r="B11350" t="s">
        <v>1046</v>
      </c>
      <c r="C11350" s="3" t="s">
        <v>1084</v>
      </c>
      <c r="D11350" t="s">
        <v>1085</v>
      </c>
      <c r="E11350">
        <v>9</v>
      </c>
      <c r="F11350" t="s">
        <v>13</v>
      </c>
      <c r="G11350">
        <v>115115375</v>
      </c>
      <c r="H11350">
        <v>19452290</v>
      </c>
      <c r="I11350">
        <v>134567665</v>
      </c>
      <c r="J11350" s="1">
        <f t="shared" si="177"/>
        <v>95663085</v>
      </c>
    </row>
    <row r="11351" spans="1:10" x14ac:dyDescent="0.25">
      <c r="A11351" t="s">
        <v>1608</v>
      </c>
      <c r="B11351" t="s">
        <v>1046</v>
      </c>
      <c r="C11351" s="3" t="s">
        <v>1143</v>
      </c>
      <c r="D11351" t="s">
        <v>1144</v>
      </c>
      <c r="E11351">
        <v>10</v>
      </c>
      <c r="F11351" t="s">
        <v>13</v>
      </c>
      <c r="G11351">
        <v>65681100</v>
      </c>
      <c r="H11351">
        <v>66797421</v>
      </c>
      <c r="I11351">
        <v>132478521</v>
      </c>
      <c r="J11351" s="1">
        <f t="shared" si="177"/>
        <v>-1116321</v>
      </c>
    </row>
    <row r="11352" spans="1:10" x14ac:dyDescent="0.25">
      <c r="A11352" t="s">
        <v>1609</v>
      </c>
      <c r="B11352" t="s">
        <v>10</v>
      </c>
      <c r="C11352" s="3" t="s">
        <v>14</v>
      </c>
      <c r="D11352" t="s">
        <v>15</v>
      </c>
      <c r="E11352">
        <v>1</v>
      </c>
      <c r="F11352" t="s">
        <v>13</v>
      </c>
      <c r="G11352">
        <v>260491067</v>
      </c>
      <c r="H11352">
        <v>167196676</v>
      </c>
      <c r="I11352">
        <v>427687743</v>
      </c>
      <c r="J11352" s="1">
        <f t="shared" si="177"/>
        <v>93294391</v>
      </c>
    </row>
    <row r="11353" spans="1:10" x14ac:dyDescent="0.25">
      <c r="A11353" t="s">
        <v>1609</v>
      </c>
      <c r="B11353" t="s">
        <v>10</v>
      </c>
      <c r="C11353" s="3" t="s">
        <v>11</v>
      </c>
      <c r="D11353" t="s">
        <v>12</v>
      </c>
      <c r="E11353">
        <v>2</v>
      </c>
      <c r="F11353" t="s">
        <v>13</v>
      </c>
      <c r="G11353">
        <v>269355976</v>
      </c>
      <c r="H11353">
        <v>94468707</v>
      </c>
      <c r="I11353">
        <v>363824683</v>
      </c>
      <c r="J11353" s="1">
        <f t="shared" si="177"/>
        <v>174887269</v>
      </c>
    </row>
    <row r="11354" spans="1:10" x14ac:dyDescent="0.25">
      <c r="A11354" t="s">
        <v>1609</v>
      </c>
      <c r="B11354" t="s">
        <v>10</v>
      </c>
      <c r="C11354" s="3" t="s">
        <v>39</v>
      </c>
      <c r="D11354" t="s">
        <v>40</v>
      </c>
      <c r="E11354">
        <v>3</v>
      </c>
      <c r="F11354" t="s">
        <v>13</v>
      </c>
      <c r="G11354">
        <v>260095116</v>
      </c>
      <c r="H11354">
        <v>84890182</v>
      </c>
      <c r="I11354">
        <v>344985298</v>
      </c>
      <c r="J11354" s="1">
        <f t="shared" si="177"/>
        <v>175204934</v>
      </c>
    </row>
    <row r="11355" spans="1:10" x14ac:dyDescent="0.25">
      <c r="A11355" t="s">
        <v>1609</v>
      </c>
      <c r="B11355" t="s">
        <v>10</v>
      </c>
      <c r="C11355" s="3" t="s">
        <v>28</v>
      </c>
      <c r="D11355" t="s">
        <v>29</v>
      </c>
      <c r="E11355">
        <v>4</v>
      </c>
      <c r="F11355" t="s">
        <v>13</v>
      </c>
      <c r="G11355">
        <v>94066639</v>
      </c>
      <c r="H11355">
        <v>112240442</v>
      </c>
      <c r="I11355">
        <v>206307081</v>
      </c>
      <c r="J11355" s="1">
        <f t="shared" si="177"/>
        <v>-18173803</v>
      </c>
    </row>
    <row r="11356" spans="1:10" x14ac:dyDescent="0.25">
      <c r="A11356" t="s">
        <v>1609</v>
      </c>
      <c r="B11356" t="s">
        <v>10</v>
      </c>
      <c r="C11356" s="3" t="s">
        <v>181</v>
      </c>
      <c r="D11356" t="s">
        <v>182</v>
      </c>
      <c r="E11356">
        <v>5</v>
      </c>
      <c r="F11356" t="s">
        <v>13</v>
      </c>
      <c r="G11356">
        <v>120099195</v>
      </c>
      <c r="H11356">
        <v>80151853</v>
      </c>
      <c r="I11356">
        <v>200251048</v>
      </c>
      <c r="J11356" s="1">
        <f t="shared" si="177"/>
        <v>39947342</v>
      </c>
    </row>
    <row r="11357" spans="1:10" x14ac:dyDescent="0.25">
      <c r="A11357" t="s">
        <v>1609</v>
      </c>
      <c r="B11357" t="s">
        <v>10</v>
      </c>
      <c r="C11357" s="3" t="s">
        <v>89</v>
      </c>
      <c r="D11357" t="s">
        <v>90</v>
      </c>
      <c r="E11357">
        <v>6</v>
      </c>
      <c r="F11357" t="s">
        <v>13</v>
      </c>
      <c r="G11357">
        <v>107308386</v>
      </c>
      <c r="H11357">
        <v>66602766</v>
      </c>
      <c r="I11357">
        <v>173911152</v>
      </c>
      <c r="J11357" s="1">
        <f t="shared" si="177"/>
        <v>40705620</v>
      </c>
    </row>
    <row r="11358" spans="1:10" x14ac:dyDescent="0.25">
      <c r="A11358" t="s">
        <v>1609</v>
      </c>
      <c r="B11358" t="s">
        <v>10</v>
      </c>
      <c r="C11358" s="3" t="s">
        <v>60</v>
      </c>
      <c r="D11358" t="s">
        <v>61</v>
      </c>
      <c r="E11358">
        <v>7</v>
      </c>
      <c r="F11358" t="s">
        <v>13</v>
      </c>
      <c r="G11358">
        <v>105661478</v>
      </c>
      <c r="H11358">
        <v>52379584</v>
      </c>
      <c r="I11358">
        <v>158041062</v>
      </c>
      <c r="J11358" s="1">
        <f t="shared" si="177"/>
        <v>53281894</v>
      </c>
    </row>
    <row r="11359" spans="1:10" x14ac:dyDescent="0.25">
      <c r="A11359" t="s">
        <v>1609</v>
      </c>
      <c r="B11359" t="s">
        <v>10</v>
      </c>
      <c r="C11359" s="3" t="s">
        <v>22</v>
      </c>
      <c r="D11359" t="s">
        <v>23</v>
      </c>
      <c r="E11359">
        <v>8</v>
      </c>
      <c r="F11359" t="s">
        <v>13</v>
      </c>
      <c r="G11359">
        <v>128842374</v>
      </c>
      <c r="H11359">
        <v>24102494</v>
      </c>
      <c r="I11359">
        <v>152944868</v>
      </c>
      <c r="J11359" s="1">
        <f t="shared" si="177"/>
        <v>104739880</v>
      </c>
    </row>
    <row r="11360" spans="1:10" x14ac:dyDescent="0.25">
      <c r="A11360" t="s">
        <v>1609</v>
      </c>
      <c r="B11360" t="s">
        <v>10</v>
      </c>
      <c r="C11360" s="3" t="s">
        <v>373</v>
      </c>
      <c r="D11360" t="s">
        <v>451</v>
      </c>
      <c r="E11360">
        <v>9</v>
      </c>
      <c r="F11360" t="s">
        <v>13</v>
      </c>
      <c r="G11360">
        <v>63002449</v>
      </c>
      <c r="H11360">
        <v>60662992</v>
      </c>
      <c r="I11360">
        <v>123665441</v>
      </c>
      <c r="J11360" s="1">
        <f t="shared" si="177"/>
        <v>2339457</v>
      </c>
    </row>
    <row r="11361" spans="1:10" x14ac:dyDescent="0.25">
      <c r="A11361" t="s">
        <v>1609</v>
      </c>
      <c r="B11361" t="s">
        <v>10</v>
      </c>
      <c r="C11361" s="3" t="s">
        <v>48</v>
      </c>
      <c r="D11361" t="s">
        <v>49</v>
      </c>
      <c r="E11361">
        <v>10</v>
      </c>
      <c r="F11361" t="s">
        <v>13</v>
      </c>
      <c r="G11361">
        <v>31110233</v>
      </c>
      <c r="H11361">
        <v>87160900</v>
      </c>
      <c r="I11361">
        <v>118271133</v>
      </c>
      <c r="J11361" s="1">
        <f t="shared" si="177"/>
        <v>-56050667</v>
      </c>
    </row>
    <row r="11362" spans="1:10" x14ac:dyDescent="0.25">
      <c r="A11362" t="s">
        <v>1609</v>
      </c>
      <c r="B11362" t="s">
        <v>1046</v>
      </c>
      <c r="C11362" s="3" t="s">
        <v>1059</v>
      </c>
      <c r="D11362" t="s">
        <v>1060</v>
      </c>
      <c r="E11362">
        <v>1</v>
      </c>
      <c r="F11362" t="s">
        <v>13</v>
      </c>
      <c r="G11362">
        <v>325587352</v>
      </c>
      <c r="H11362">
        <v>70582930</v>
      </c>
      <c r="I11362">
        <v>396170282</v>
      </c>
      <c r="J11362" s="1">
        <f t="shared" si="177"/>
        <v>255004422</v>
      </c>
    </row>
    <row r="11363" spans="1:10" x14ac:dyDescent="0.25">
      <c r="A11363" t="s">
        <v>1609</v>
      </c>
      <c r="B11363" t="s">
        <v>1046</v>
      </c>
      <c r="C11363" s="3" t="s">
        <v>1049</v>
      </c>
      <c r="D11363" t="s">
        <v>1050</v>
      </c>
      <c r="E11363">
        <v>2</v>
      </c>
      <c r="F11363" t="s">
        <v>13</v>
      </c>
      <c r="G11363">
        <v>173964597</v>
      </c>
      <c r="H11363">
        <v>127512074</v>
      </c>
      <c r="I11363">
        <v>301476671</v>
      </c>
      <c r="J11363" s="1">
        <f t="shared" si="177"/>
        <v>46452523</v>
      </c>
    </row>
    <row r="11364" spans="1:10" x14ac:dyDescent="0.25">
      <c r="A11364" t="s">
        <v>1609</v>
      </c>
      <c r="B11364" t="s">
        <v>1046</v>
      </c>
      <c r="C11364" s="3" t="s">
        <v>1047</v>
      </c>
      <c r="D11364" t="s">
        <v>1048</v>
      </c>
      <c r="E11364">
        <v>3</v>
      </c>
      <c r="F11364" t="s">
        <v>13</v>
      </c>
      <c r="G11364">
        <v>121785423</v>
      </c>
      <c r="H11364">
        <v>81738589</v>
      </c>
      <c r="I11364">
        <v>203524012</v>
      </c>
      <c r="J11364" s="1">
        <f t="shared" si="177"/>
        <v>40046834</v>
      </c>
    </row>
    <row r="11365" spans="1:10" x14ac:dyDescent="0.25">
      <c r="A11365" t="s">
        <v>1609</v>
      </c>
      <c r="B11365" t="s">
        <v>1046</v>
      </c>
      <c r="C11365" s="3" t="s">
        <v>1051</v>
      </c>
      <c r="D11365" t="s">
        <v>1052</v>
      </c>
      <c r="E11365">
        <v>4</v>
      </c>
      <c r="F11365" t="s">
        <v>13</v>
      </c>
      <c r="G11365">
        <v>120736782</v>
      </c>
      <c r="H11365">
        <v>79460489</v>
      </c>
      <c r="I11365">
        <v>200197271</v>
      </c>
      <c r="J11365" s="1">
        <f t="shared" si="177"/>
        <v>41276293</v>
      </c>
    </row>
    <row r="11366" spans="1:10" x14ac:dyDescent="0.25">
      <c r="A11366" t="s">
        <v>1609</v>
      </c>
      <c r="B11366" t="s">
        <v>1046</v>
      </c>
      <c r="C11366" s="3" t="s">
        <v>1084</v>
      </c>
      <c r="D11366" t="s">
        <v>1085</v>
      </c>
      <c r="E11366">
        <v>5</v>
      </c>
      <c r="F11366" t="s">
        <v>13</v>
      </c>
      <c r="G11366">
        <v>146311319</v>
      </c>
      <c r="H11366">
        <v>23347109</v>
      </c>
      <c r="I11366">
        <v>169658428</v>
      </c>
      <c r="J11366" s="1">
        <f t="shared" si="177"/>
        <v>122964210</v>
      </c>
    </row>
    <row r="11367" spans="1:10" x14ac:dyDescent="0.25">
      <c r="A11367" t="s">
        <v>1609</v>
      </c>
      <c r="B11367" t="s">
        <v>1046</v>
      </c>
      <c r="C11367" s="3" t="s">
        <v>1093</v>
      </c>
      <c r="D11367" t="s">
        <v>1094</v>
      </c>
      <c r="E11367">
        <v>6</v>
      </c>
      <c r="F11367" t="s">
        <v>13</v>
      </c>
      <c r="G11367">
        <v>114962277</v>
      </c>
      <c r="H11367">
        <v>52854865</v>
      </c>
      <c r="I11367">
        <v>167817142</v>
      </c>
      <c r="J11367" s="1">
        <f t="shared" si="177"/>
        <v>62107412</v>
      </c>
    </row>
    <row r="11368" spans="1:10" x14ac:dyDescent="0.25">
      <c r="A11368" t="s">
        <v>1609</v>
      </c>
      <c r="B11368" t="s">
        <v>1046</v>
      </c>
      <c r="C11368" s="3" t="s">
        <v>1103</v>
      </c>
      <c r="D11368" t="s">
        <v>1104</v>
      </c>
      <c r="E11368">
        <v>7</v>
      </c>
      <c r="F11368" t="s">
        <v>13</v>
      </c>
      <c r="G11368">
        <v>126552188</v>
      </c>
      <c r="H11368">
        <v>19804042</v>
      </c>
      <c r="I11368">
        <v>146356230</v>
      </c>
      <c r="J11368" s="1">
        <f t="shared" si="177"/>
        <v>106748146</v>
      </c>
    </row>
    <row r="11369" spans="1:10" x14ac:dyDescent="0.25">
      <c r="A11369" t="s">
        <v>1609</v>
      </c>
      <c r="B11369" t="s">
        <v>1046</v>
      </c>
      <c r="C11369" s="3" t="s">
        <v>1100</v>
      </c>
      <c r="D11369" t="s">
        <v>1101</v>
      </c>
      <c r="E11369">
        <v>8</v>
      </c>
      <c r="F11369" t="s">
        <v>13</v>
      </c>
      <c r="G11369">
        <v>66062261</v>
      </c>
      <c r="H11369">
        <v>74582707</v>
      </c>
      <c r="I11369">
        <v>140644968</v>
      </c>
      <c r="J11369" s="1">
        <f t="shared" si="177"/>
        <v>-8520446</v>
      </c>
    </row>
    <row r="11370" spans="1:10" x14ac:dyDescent="0.25">
      <c r="A11370" t="s">
        <v>1609</v>
      </c>
      <c r="B11370" t="s">
        <v>1046</v>
      </c>
      <c r="C11370" s="3" t="s">
        <v>1610</v>
      </c>
      <c r="D11370" t="s">
        <v>1611</v>
      </c>
      <c r="E11370">
        <v>9</v>
      </c>
      <c r="F11370" t="s">
        <v>13</v>
      </c>
      <c r="G11370">
        <v>134985501</v>
      </c>
      <c r="H11370">
        <v>2379561</v>
      </c>
      <c r="I11370">
        <v>137365062</v>
      </c>
      <c r="J11370" s="1">
        <f t="shared" si="177"/>
        <v>132605940</v>
      </c>
    </row>
    <row r="11371" spans="1:10" x14ac:dyDescent="0.25">
      <c r="A11371" t="s">
        <v>1609</v>
      </c>
      <c r="B11371" t="s">
        <v>1046</v>
      </c>
      <c r="C11371" s="3" t="s">
        <v>1063</v>
      </c>
      <c r="D11371" t="s">
        <v>1064</v>
      </c>
      <c r="E11371">
        <v>10</v>
      </c>
      <c r="F11371" t="s">
        <v>13</v>
      </c>
      <c r="G11371">
        <v>88304691</v>
      </c>
      <c r="H11371">
        <v>42197907</v>
      </c>
      <c r="I11371">
        <v>130502598</v>
      </c>
      <c r="J11371" s="1">
        <f t="shared" si="177"/>
        <v>46106784</v>
      </c>
    </row>
    <row r="11372" spans="1:10" x14ac:dyDescent="0.25">
      <c r="A11372" t="s">
        <v>1612</v>
      </c>
      <c r="B11372" t="s">
        <v>10</v>
      </c>
      <c r="C11372" s="3" t="s">
        <v>14</v>
      </c>
      <c r="D11372" t="s">
        <v>15</v>
      </c>
      <c r="E11372">
        <v>1</v>
      </c>
      <c r="F11372" t="s">
        <v>13</v>
      </c>
      <c r="G11372">
        <v>705687854</v>
      </c>
      <c r="H11372">
        <v>197911662</v>
      </c>
      <c r="I11372">
        <v>903599516</v>
      </c>
      <c r="J11372" s="1">
        <f t="shared" si="177"/>
        <v>507776192</v>
      </c>
    </row>
    <row r="11373" spans="1:10" x14ac:dyDescent="0.25">
      <c r="A11373" t="s">
        <v>1612</v>
      </c>
      <c r="B11373" t="s">
        <v>10</v>
      </c>
      <c r="C11373" s="3" t="s">
        <v>89</v>
      </c>
      <c r="D11373" t="s">
        <v>90</v>
      </c>
      <c r="E11373">
        <v>2</v>
      </c>
      <c r="F11373" t="s">
        <v>13</v>
      </c>
      <c r="G11373">
        <v>198735722</v>
      </c>
      <c r="H11373">
        <v>188599363</v>
      </c>
      <c r="I11373">
        <v>387335085</v>
      </c>
      <c r="J11373" s="1">
        <f t="shared" si="177"/>
        <v>10136359</v>
      </c>
    </row>
    <row r="11374" spans="1:10" x14ac:dyDescent="0.25">
      <c r="A11374" t="s">
        <v>1612</v>
      </c>
      <c r="B11374" t="s">
        <v>10</v>
      </c>
      <c r="C11374" s="3" t="s">
        <v>11</v>
      </c>
      <c r="D11374" t="s">
        <v>12</v>
      </c>
      <c r="E11374">
        <v>3</v>
      </c>
      <c r="F11374" t="s">
        <v>13</v>
      </c>
      <c r="G11374">
        <v>255060619</v>
      </c>
      <c r="H11374">
        <v>102136599</v>
      </c>
      <c r="I11374">
        <v>357197218</v>
      </c>
      <c r="J11374" s="1">
        <f t="shared" si="177"/>
        <v>152924020</v>
      </c>
    </row>
    <row r="11375" spans="1:10" x14ac:dyDescent="0.25">
      <c r="A11375" t="s">
        <v>1612</v>
      </c>
      <c r="B11375" t="s">
        <v>10</v>
      </c>
      <c r="C11375" s="3" t="s">
        <v>28</v>
      </c>
      <c r="D11375" t="s">
        <v>29</v>
      </c>
      <c r="E11375">
        <v>4</v>
      </c>
      <c r="F11375" t="s">
        <v>13</v>
      </c>
      <c r="G11375">
        <v>69978675</v>
      </c>
      <c r="H11375">
        <v>146649078</v>
      </c>
      <c r="I11375">
        <v>216627753</v>
      </c>
      <c r="J11375" s="1">
        <f t="shared" si="177"/>
        <v>-76670403</v>
      </c>
    </row>
    <row r="11376" spans="1:10" x14ac:dyDescent="0.25">
      <c r="A11376" t="s">
        <v>1612</v>
      </c>
      <c r="B11376" t="s">
        <v>10</v>
      </c>
      <c r="C11376" s="3" t="s">
        <v>181</v>
      </c>
      <c r="D11376" t="s">
        <v>182</v>
      </c>
      <c r="E11376">
        <v>5</v>
      </c>
      <c r="F11376" t="s">
        <v>13</v>
      </c>
      <c r="G11376">
        <v>116379608</v>
      </c>
      <c r="H11376">
        <v>91803906</v>
      </c>
      <c r="I11376">
        <v>208183514</v>
      </c>
      <c r="J11376" s="1">
        <f t="shared" si="177"/>
        <v>24575702</v>
      </c>
    </row>
    <row r="11377" spans="1:10" x14ac:dyDescent="0.25">
      <c r="A11377" t="s">
        <v>1612</v>
      </c>
      <c r="B11377" t="s">
        <v>10</v>
      </c>
      <c r="C11377" s="3" t="s">
        <v>18</v>
      </c>
      <c r="D11377" t="s">
        <v>19</v>
      </c>
      <c r="E11377">
        <v>6</v>
      </c>
      <c r="F11377" t="s">
        <v>13</v>
      </c>
      <c r="G11377">
        <v>148001346</v>
      </c>
      <c r="H11377">
        <v>36790228</v>
      </c>
      <c r="I11377">
        <v>184791574</v>
      </c>
      <c r="J11377" s="1">
        <f t="shared" si="177"/>
        <v>111211118</v>
      </c>
    </row>
    <row r="11378" spans="1:10" x14ac:dyDescent="0.25">
      <c r="A11378" t="s">
        <v>1612</v>
      </c>
      <c r="B11378" t="s">
        <v>10</v>
      </c>
      <c r="C11378" s="3" t="s">
        <v>39</v>
      </c>
      <c r="D11378" t="s">
        <v>40</v>
      </c>
      <c r="E11378">
        <v>7</v>
      </c>
      <c r="F11378" t="s">
        <v>13</v>
      </c>
      <c r="G11378">
        <v>99179975</v>
      </c>
      <c r="H11378">
        <v>51950266</v>
      </c>
      <c r="I11378">
        <v>151130241</v>
      </c>
      <c r="J11378" s="1">
        <f t="shared" si="177"/>
        <v>47229709</v>
      </c>
    </row>
    <row r="11379" spans="1:10" x14ac:dyDescent="0.25">
      <c r="A11379" t="s">
        <v>1612</v>
      </c>
      <c r="B11379" t="s">
        <v>10</v>
      </c>
      <c r="C11379" s="3" t="s">
        <v>86</v>
      </c>
      <c r="D11379" t="s">
        <v>87</v>
      </c>
      <c r="E11379">
        <v>8</v>
      </c>
      <c r="F11379" t="s">
        <v>13</v>
      </c>
      <c r="G11379">
        <v>89457685</v>
      </c>
      <c r="H11379">
        <v>53958586</v>
      </c>
      <c r="I11379">
        <v>143416271</v>
      </c>
      <c r="J11379" s="1">
        <f t="shared" si="177"/>
        <v>35499099</v>
      </c>
    </row>
    <row r="11380" spans="1:10" x14ac:dyDescent="0.25">
      <c r="A11380" t="s">
        <v>1612</v>
      </c>
      <c r="B11380" t="s">
        <v>10</v>
      </c>
      <c r="C11380" s="3" t="s">
        <v>48</v>
      </c>
      <c r="D11380" t="s">
        <v>49</v>
      </c>
      <c r="E11380">
        <v>9</v>
      </c>
      <c r="F11380" t="s">
        <v>13</v>
      </c>
      <c r="G11380">
        <v>50051695</v>
      </c>
      <c r="H11380">
        <v>66475632</v>
      </c>
      <c r="I11380">
        <v>116527327</v>
      </c>
      <c r="J11380" s="1">
        <f t="shared" si="177"/>
        <v>-16423937</v>
      </c>
    </row>
    <row r="11381" spans="1:10" x14ac:dyDescent="0.25">
      <c r="A11381" t="s">
        <v>1612</v>
      </c>
      <c r="B11381" t="s">
        <v>10</v>
      </c>
      <c r="C11381" s="3" t="s">
        <v>20</v>
      </c>
      <c r="D11381" t="s">
        <v>21</v>
      </c>
      <c r="E11381">
        <v>10</v>
      </c>
      <c r="F11381" t="s">
        <v>13</v>
      </c>
      <c r="G11381">
        <v>68087959</v>
      </c>
      <c r="H11381">
        <v>41103926</v>
      </c>
      <c r="I11381">
        <v>109191885</v>
      </c>
      <c r="J11381" s="1">
        <f t="shared" si="177"/>
        <v>26984033</v>
      </c>
    </row>
    <row r="11382" spans="1:10" x14ac:dyDescent="0.25">
      <c r="A11382" t="s">
        <v>1612</v>
      </c>
      <c r="B11382" t="s">
        <v>1046</v>
      </c>
      <c r="C11382" s="3" t="s">
        <v>1059</v>
      </c>
      <c r="D11382" t="s">
        <v>1060</v>
      </c>
      <c r="E11382">
        <v>1</v>
      </c>
      <c r="F11382" t="s">
        <v>13</v>
      </c>
      <c r="G11382">
        <v>386642698</v>
      </c>
      <c r="H11382">
        <v>149074292</v>
      </c>
      <c r="I11382">
        <v>535716990</v>
      </c>
      <c r="J11382" s="1">
        <f t="shared" si="177"/>
        <v>237568406</v>
      </c>
    </row>
    <row r="11383" spans="1:10" x14ac:dyDescent="0.25">
      <c r="A11383" t="s">
        <v>1612</v>
      </c>
      <c r="B11383" t="s">
        <v>1046</v>
      </c>
      <c r="C11383" s="3" t="s">
        <v>1084</v>
      </c>
      <c r="D11383" t="s">
        <v>1085</v>
      </c>
      <c r="E11383">
        <v>2</v>
      </c>
      <c r="F11383" t="s">
        <v>13</v>
      </c>
      <c r="G11383">
        <v>294633251</v>
      </c>
      <c r="H11383">
        <v>174310130</v>
      </c>
      <c r="I11383">
        <v>468943381</v>
      </c>
      <c r="J11383" s="1">
        <f t="shared" si="177"/>
        <v>120323121</v>
      </c>
    </row>
    <row r="11384" spans="1:10" x14ac:dyDescent="0.25">
      <c r="A11384" t="s">
        <v>1612</v>
      </c>
      <c r="B11384" t="s">
        <v>1046</v>
      </c>
      <c r="C11384" s="3" t="s">
        <v>1049</v>
      </c>
      <c r="D11384" t="s">
        <v>1050</v>
      </c>
      <c r="E11384">
        <v>3</v>
      </c>
      <c r="F11384" t="s">
        <v>13</v>
      </c>
      <c r="G11384">
        <v>232804460</v>
      </c>
      <c r="H11384">
        <v>99331655</v>
      </c>
      <c r="I11384">
        <v>332136115</v>
      </c>
      <c r="J11384" s="1">
        <f t="shared" si="177"/>
        <v>133472805</v>
      </c>
    </row>
    <row r="11385" spans="1:10" x14ac:dyDescent="0.25">
      <c r="A11385" t="s">
        <v>1612</v>
      </c>
      <c r="B11385" t="s">
        <v>1046</v>
      </c>
      <c r="C11385" s="3" t="s">
        <v>1051</v>
      </c>
      <c r="D11385" t="s">
        <v>1052</v>
      </c>
      <c r="E11385">
        <v>4</v>
      </c>
      <c r="F11385" t="s">
        <v>13</v>
      </c>
      <c r="G11385">
        <v>208063866</v>
      </c>
      <c r="H11385">
        <v>63919617</v>
      </c>
      <c r="I11385">
        <v>271983483</v>
      </c>
      <c r="J11385" s="1">
        <f t="shared" si="177"/>
        <v>144144249</v>
      </c>
    </row>
    <row r="11386" spans="1:10" x14ac:dyDescent="0.25">
      <c r="A11386" t="s">
        <v>1612</v>
      </c>
      <c r="B11386" t="s">
        <v>1046</v>
      </c>
      <c r="C11386" s="3" t="s">
        <v>1063</v>
      </c>
      <c r="D11386" t="s">
        <v>1064</v>
      </c>
      <c r="E11386">
        <v>5</v>
      </c>
      <c r="F11386" t="s">
        <v>13</v>
      </c>
      <c r="G11386">
        <v>115131748</v>
      </c>
      <c r="H11386">
        <v>116319114</v>
      </c>
      <c r="I11386">
        <v>231450862</v>
      </c>
      <c r="J11386" s="1">
        <f t="shared" si="177"/>
        <v>-1187366</v>
      </c>
    </row>
    <row r="11387" spans="1:10" x14ac:dyDescent="0.25">
      <c r="A11387" t="s">
        <v>1612</v>
      </c>
      <c r="B11387" t="s">
        <v>1046</v>
      </c>
      <c r="C11387" s="3" t="s">
        <v>1047</v>
      </c>
      <c r="D11387" t="s">
        <v>1048</v>
      </c>
      <c r="E11387">
        <v>6</v>
      </c>
      <c r="F11387" t="s">
        <v>13</v>
      </c>
      <c r="G11387">
        <v>155277524</v>
      </c>
      <c r="H11387">
        <v>42772033</v>
      </c>
      <c r="I11387">
        <v>198049557</v>
      </c>
      <c r="J11387" s="1">
        <f t="shared" si="177"/>
        <v>112505491</v>
      </c>
    </row>
    <row r="11388" spans="1:10" x14ac:dyDescent="0.25">
      <c r="A11388" t="s">
        <v>1612</v>
      </c>
      <c r="B11388" t="s">
        <v>1046</v>
      </c>
      <c r="C11388" s="3" t="s">
        <v>1100</v>
      </c>
      <c r="D11388" t="s">
        <v>1101</v>
      </c>
      <c r="E11388">
        <v>7</v>
      </c>
      <c r="F11388" t="s">
        <v>13</v>
      </c>
      <c r="G11388">
        <v>79412794</v>
      </c>
      <c r="H11388">
        <v>95577115</v>
      </c>
      <c r="I11388">
        <v>174989909</v>
      </c>
      <c r="J11388" s="1">
        <f t="shared" si="177"/>
        <v>-16164321</v>
      </c>
    </row>
    <row r="11389" spans="1:10" x14ac:dyDescent="0.25">
      <c r="A11389" t="s">
        <v>1612</v>
      </c>
      <c r="B11389" t="s">
        <v>1046</v>
      </c>
      <c r="C11389" s="3" t="s">
        <v>1190</v>
      </c>
      <c r="D11389" t="s">
        <v>1589</v>
      </c>
      <c r="E11389">
        <v>8</v>
      </c>
      <c r="F11389" t="s">
        <v>13</v>
      </c>
      <c r="G11389">
        <v>64719176</v>
      </c>
      <c r="H11389">
        <v>68874905</v>
      </c>
      <c r="I11389">
        <v>133594081</v>
      </c>
      <c r="J11389" s="1">
        <f t="shared" si="177"/>
        <v>-4155729</v>
      </c>
    </row>
    <row r="11390" spans="1:10" x14ac:dyDescent="0.25">
      <c r="A11390" t="s">
        <v>1612</v>
      </c>
      <c r="B11390" t="s">
        <v>1046</v>
      </c>
      <c r="C11390" s="3" t="s">
        <v>1143</v>
      </c>
      <c r="D11390" t="s">
        <v>1144</v>
      </c>
      <c r="E11390">
        <v>9</v>
      </c>
      <c r="F11390" t="s">
        <v>13</v>
      </c>
      <c r="G11390">
        <v>65068194</v>
      </c>
      <c r="H11390">
        <v>53778008</v>
      </c>
      <c r="I11390">
        <v>118846202</v>
      </c>
      <c r="J11390" s="1">
        <f t="shared" si="177"/>
        <v>11290186</v>
      </c>
    </row>
    <row r="11391" spans="1:10" x14ac:dyDescent="0.25">
      <c r="A11391" t="s">
        <v>1612</v>
      </c>
      <c r="B11391" t="s">
        <v>1046</v>
      </c>
      <c r="C11391" s="3" t="s">
        <v>1135</v>
      </c>
      <c r="D11391" t="s">
        <v>1136</v>
      </c>
      <c r="E11391">
        <v>10</v>
      </c>
      <c r="F11391" t="s">
        <v>13</v>
      </c>
      <c r="G11391">
        <v>39067026</v>
      </c>
      <c r="H11391">
        <v>67483054</v>
      </c>
      <c r="I11391">
        <v>106550080</v>
      </c>
      <c r="J11391" s="1">
        <f t="shared" si="177"/>
        <v>-28416028</v>
      </c>
    </row>
    <row r="11392" spans="1:10" x14ac:dyDescent="0.25">
      <c r="A11392" t="s">
        <v>1613</v>
      </c>
      <c r="B11392" t="s">
        <v>10</v>
      </c>
      <c r="C11392" s="3" t="s">
        <v>14</v>
      </c>
      <c r="D11392" t="s">
        <v>15</v>
      </c>
      <c r="E11392">
        <v>1</v>
      </c>
      <c r="F11392" t="s">
        <v>13</v>
      </c>
      <c r="G11392">
        <v>773306129</v>
      </c>
      <c r="H11392">
        <v>240262148</v>
      </c>
      <c r="I11392">
        <v>1013568277</v>
      </c>
      <c r="J11392" s="1">
        <f t="shared" si="177"/>
        <v>533043981</v>
      </c>
    </row>
    <row r="11393" spans="1:10" x14ac:dyDescent="0.25">
      <c r="A11393" t="s">
        <v>1613</v>
      </c>
      <c r="B11393" t="s">
        <v>10</v>
      </c>
      <c r="C11393" s="3" t="s">
        <v>89</v>
      </c>
      <c r="D11393" t="s">
        <v>90</v>
      </c>
      <c r="E11393">
        <v>2</v>
      </c>
      <c r="F11393" t="s">
        <v>13</v>
      </c>
      <c r="G11393">
        <v>548961637</v>
      </c>
      <c r="H11393">
        <v>273321510</v>
      </c>
      <c r="I11393">
        <v>822283147</v>
      </c>
      <c r="J11393" s="1">
        <f t="shared" si="177"/>
        <v>275640127</v>
      </c>
    </row>
    <row r="11394" spans="1:10" x14ac:dyDescent="0.25">
      <c r="A11394" t="s">
        <v>1613</v>
      </c>
      <c r="B11394" t="s">
        <v>10</v>
      </c>
      <c r="C11394" s="3" t="s">
        <v>39</v>
      </c>
      <c r="D11394" t="s">
        <v>40</v>
      </c>
      <c r="E11394">
        <v>3</v>
      </c>
      <c r="F11394" t="s">
        <v>13</v>
      </c>
      <c r="G11394">
        <v>163834779</v>
      </c>
      <c r="H11394">
        <v>171591596</v>
      </c>
      <c r="I11394">
        <v>335426375</v>
      </c>
      <c r="J11394" s="1">
        <f t="shared" ref="J11394:J11457" si="178">G11394-H11394</f>
        <v>-7756817</v>
      </c>
    </row>
    <row r="11395" spans="1:10" x14ac:dyDescent="0.25">
      <c r="A11395" t="s">
        <v>1613</v>
      </c>
      <c r="B11395" t="s">
        <v>10</v>
      </c>
      <c r="C11395" s="3" t="s">
        <v>11</v>
      </c>
      <c r="D11395" t="s">
        <v>12</v>
      </c>
      <c r="E11395">
        <v>4</v>
      </c>
      <c r="F11395" t="s">
        <v>13</v>
      </c>
      <c r="G11395">
        <v>206288780</v>
      </c>
      <c r="H11395">
        <v>76095624</v>
      </c>
      <c r="I11395">
        <v>282384404</v>
      </c>
      <c r="J11395" s="1">
        <f t="shared" si="178"/>
        <v>130193156</v>
      </c>
    </row>
    <row r="11396" spans="1:10" x14ac:dyDescent="0.25">
      <c r="A11396" t="s">
        <v>1613</v>
      </c>
      <c r="B11396" t="s">
        <v>10</v>
      </c>
      <c r="C11396" s="3" t="s">
        <v>315</v>
      </c>
      <c r="D11396" t="s">
        <v>316</v>
      </c>
      <c r="E11396">
        <v>5</v>
      </c>
      <c r="F11396" t="s">
        <v>13</v>
      </c>
      <c r="G11396">
        <v>168384548</v>
      </c>
      <c r="H11396">
        <v>62884394</v>
      </c>
      <c r="I11396">
        <v>231268942</v>
      </c>
      <c r="J11396" s="1">
        <f t="shared" si="178"/>
        <v>105500154</v>
      </c>
    </row>
    <row r="11397" spans="1:10" x14ac:dyDescent="0.25">
      <c r="A11397" t="s">
        <v>1613</v>
      </c>
      <c r="B11397" t="s">
        <v>10</v>
      </c>
      <c r="C11397" s="3" t="s">
        <v>18</v>
      </c>
      <c r="D11397" t="s">
        <v>19</v>
      </c>
      <c r="E11397">
        <v>6</v>
      </c>
      <c r="F11397" t="s">
        <v>13</v>
      </c>
      <c r="G11397">
        <v>160779513</v>
      </c>
      <c r="H11397">
        <v>36506521</v>
      </c>
      <c r="I11397">
        <v>197286034</v>
      </c>
      <c r="J11397" s="1">
        <f t="shared" si="178"/>
        <v>124272992</v>
      </c>
    </row>
    <row r="11398" spans="1:10" x14ac:dyDescent="0.25">
      <c r="A11398" t="s">
        <v>1613</v>
      </c>
      <c r="B11398" t="s">
        <v>10</v>
      </c>
      <c r="C11398" s="3" t="s">
        <v>101</v>
      </c>
      <c r="D11398" t="s">
        <v>102</v>
      </c>
      <c r="E11398">
        <v>7</v>
      </c>
      <c r="F11398" t="s">
        <v>13</v>
      </c>
      <c r="G11398">
        <v>111673751</v>
      </c>
      <c r="H11398">
        <v>56879158</v>
      </c>
      <c r="I11398">
        <v>168552909</v>
      </c>
      <c r="J11398" s="1">
        <f t="shared" si="178"/>
        <v>54794593</v>
      </c>
    </row>
    <row r="11399" spans="1:10" x14ac:dyDescent="0.25">
      <c r="A11399" t="s">
        <v>1613</v>
      </c>
      <c r="B11399" t="s">
        <v>10</v>
      </c>
      <c r="C11399" s="3" t="s">
        <v>67</v>
      </c>
      <c r="D11399" t="s">
        <v>68</v>
      </c>
      <c r="E11399">
        <v>8</v>
      </c>
      <c r="F11399" t="s">
        <v>13</v>
      </c>
      <c r="G11399">
        <v>41925347</v>
      </c>
      <c r="H11399">
        <v>124534397</v>
      </c>
      <c r="I11399">
        <v>166459744</v>
      </c>
      <c r="J11399" s="1">
        <f t="shared" si="178"/>
        <v>-82609050</v>
      </c>
    </row>
    <row r="11400" spans="1:10" x14ac:dyDescent="0.25">
      <c r="A11400" t="s">
        <v>1613</v>
      </c>
      <c r="B11400" t="s">
        <v>10</v>
      </c>
      <c r="C11400" s="3" t="s">
        <v>373</v>
      </c>
      <c r="D11400" t="s">
        <v>451</v>
      </c>
      <c r="E11400">
        <v>9</v>
      </c>
      <c r="F11400" t="s">
        <v>13</v>
      </c>
      <c r="G11400">
        <v>74971520</v>
      </c>
      <c r="H11400">
        <v>90616852</v>
      </c>
      <c r="I11400">
        <v>165588372</v>
      </c>
      <c r="J11400" s="1">
        <f t="shared" si="178"/>
        <v>-15645332</v>
      </c>
    </row>
    <row r="11401" spans="1:10" x14ac:dyDescent="0.25">
      <c r="A11401" t="s">
        <v>1613</v>
      </c>
      <c r="B11401" t="s">
        <v>10</v>
      </c>
      <c r="C11401" s="3" t="s">
        <v>181</v>
      </c>
      <c r="D11401" t="s">
        <v>182</v>
      </c>
      <c r="E11401">
        <v>10</v>
      </c>
      <c r="F11401" t="s">
        <v>13</v>
      </c>
      <c r="G11401">
        <v>98322554</v>
      </c>
      <c r="H11401">
        <v>49436493</v>
      </c>
      <c r="I11401">
        <v>147759047</v>
      </c>
      <c r="J11401" s="1">
        <f t="shared" si="178"/>
        <v>48886061</v>
      </c>
    </row>
    <row r="11402" spans="1:10" x14ac:dyDescent="0.25">
      <c r="A11402" t="s">
        <v>1613</v>
      </c>
      <c r="B11402" t="s">
        <v>1046</v>
      </c>
      <c r="C11402" s="3" t="s">
        <v>1059</v>
      </c>
      <c r="D11402" t="s">
        <v>1060</v>
      </c>
      <c r="E11402">
        <v>1</v>
      </c>
      <c r="F11402" t="s">
        <v>13</v>
      </c>
      <c r="G11402">
        <v>237171543</v>
      </c>
      <c r="H11402">
        <v>111946728</v>
      </c>
      <c r="I11402">
        <v>349118271</v>
      </c>
      <c r="J11402" s="1">
        <f t="shared" si="178"/>
        <v>125224815</v>
      </c>
    </row>
    <row r="11403" spans="1:10" x14ac:dyDescent="0.25">
      <c r="A11403" t="s">
        <v>1613</v>
      </c>
      <c r="B11403" t="s">
        <v>1046</v>
      </c>
      <c r="C11403" s="3" t="s">
        <v>1049</v>
      </c>
      <c r="D11403" t="s">
        <v>1050</v>
      </c>
      <c r="E11403">
        <v>2</v>
      </c>
      <c r="F11403" t="s">
        <v>13</v>
      </c>
      <c r="G11403">
        <v>144604752</v>
      </c>
      <c r="H11403">
        <v>159891632</v>
      </c>
      <c r="I11403">
        <v>304496384</v>
      </c>
      <c r="J11403" s="1">
        <f t="shared" si="178"/>
        <v>-15286880</v>
      </c>
    </row>
    <row r="11404" spans="1:10" x14ac:dyDescent="0.25">
      <c r="A11404" t="s">
        <v>1613</v>
      </c>
      <c r="B11404" t="s">
        <v>1046</v>
      </c>
      <c r="C11404" s="3" t="s">
        <v>1051</v>
      </c>
      <c r="D11404" t="s">
        <v>1052</v>
      </c>
      <c r="E11404">
        <v>3</v>
      </c>
      <c r="F11404" t="s">
        <v>13</v>
      </c>
      <c r="G11404">
        <v>140080418</v>
      </c>
      <c r="H11404">
        <v>130678587</v>
      </c>
      <c r="I11404">
        <v>270759005</v>
      </c>
      <c r="J11404" s="1">
        <f t="shared" si="178"/>
        <v>9401831</v>
      </c>
    </row>
    <row r="11405" spans="1:10" x14ac:dyDescent="0.25">
      <c r="A11405" t="s">
        <v>1613</v>
      </c>
      <c r="B11405" t="s">
        <v>1046</v>
      </c>
      <c r="C11405" s="3" t="s">
        <v>1047</v>
      </c>
      <c r="D11405" t="s">
        <v>1048</v>
      </c>
      <c r="E11405">
        <v>4</v>
      </c>
      <c r="F11405" t="s">
        <v>13</v>
      </c>
      <c r="G11405">
        <v>139773045</v>
      </c>
      <c r="H11405">
        <v>110182505</v>
      </c>
      <c r="I11405">
        <v>249955550</v>
      </c>
      <c r="J11405" s="1">
        <f t="shared" si="178"/>
        <v>29590540</v>
      </c>
    </row>
    <row r="11406" spans="1:10" x14ac:dyDescent="0.25">
      <c r="A11406" t="s">
        <v>1613</v>
      </c>
      <c r="B11406" t="s">
        <v>1046</v>
      </c>
      <c r="C11406" s="3" t="s">
        <v>1084</v>
      </c>
      <c r="D11406" t="s">
        <v>1085</v>
      </c>
      <c r="E11406">
        <v>5</v>
      </c>
      <c r="F11406" t="s">
        <v>13</v>
      </c>
      <c r="G11406">
        <v>139307760</v>
      </c>
      <c r="H11406">
        <v>102086923</v>
      </c>
      <c r="I11406">
        <v>241394683</v>
      </c>
      <c r="J11406" s="1">
        <f t="shared" si="178"/>
        <v>37220837</v>
      </c>
    </row>
    <row r="11407" spans="1:10" x14ac:dyDescent="0.25">
      <c r="A11407" t="s">
        <v>1613</v>
      </c>
      <c r="B11407" t="s">
        <v>1046</v>
      </c>
      <c r="C11407" s="3" t="s">
        <v>1583</v>
      </c>
      <c r="D11407" t="s">
        <v>1584</v>
      </c>
      <c r="E11407">
        <v>6</v>
      </c>
      <c r="F11407" t="s">
        <v>13</v>
      </c>
      <c r="G11407">
        <v>157025396</v>
      </c>
      <c r="H11407">
        <v>31005007</v>
      </c>
      <c r="I11407">
        <v>188030403</v>
      </c>
      <c r="J11407" s="1">
        <f t="shared" si="178"/>
        <v>126020389</v>
      </c>
    </row>
    <row r="11408" spans="1:10" x14ac:dyDescent="0.25">
      <c r="A11408" t="s">
        <v>1613</v>
      </c>
      <c r="B11408" t="s">
        <v>1046</v>
      </c>
      <c r="C11408" s="3" t="s">
        <v>1063</v>
      </c>
      <c r="D11408" t="s">
        <v>1064</v>
      </c>
      <c r="E11408">
        <v>7</v>
      </c>
      <c r="F11408" t="s">
        <v>13</v>
      </c>
      <c r="G11408">
        <v>69779623</v>
      </c>
      <c r="H11408">
        <v>76559458</v>
      </c>
      <c r="I11408">
        <v>146339081</v>
      </c>
      <c r="J11408" s="1">
        <f t="shared" si="178"/>
        <v>-6779835</v>
      </c>
    </row>
    <row r="11409" spans="1:10" x14ac:dyDescent="0.25">
      <c r="A11409" t="s">
        <v>1613</v>
      </c>
      <c r="B11409" t="s">
        <v>1046</v>
      </c>
      <c r="C11409" s="3" t="s">
        <v>1093</v>
      </c>
      <c r="D11409" t="s">
        <v>1094</v>
      </c>
      <c r="E11409">
        <v>8</v>
      </c>
      <c r="F11409" t="s">
        <v>13</v>
      </c>
      <c r="G11409">
        <v>87255442</v>
      </c>
      <c r="H11409">
        <v>46146085</v>
      </c>
      <c r="I11409">
        <v>133401527</v>
      </c>
      <c r="J11409" s="1">
        <f t="shared" si="178"/>
        <v>41109357</v>
      </c>
    </row>
    <row r="11410" spans="1:10" x14ac:dyDescent="0.25">
      <c r="A11410" t="s">
        <v>1613</v>
      </c>
      <c r="B11410" t="s">
        <v>1046</v>
      </c>
      <c r="C11410" s="3" t="s">
        <v>1400</v>
      </c>
      <c r="D11410" t="s">
        <v>1401</v>
      </c>
      <c r="E11410">
        <v>9</v>
      </c>
      <c r="F11410" t="s">
        <v>13</v>
      </c>
      <c r="G11410">
        <v>112585472</v>
      </c>
      <c r="H11410">
        <v>15587554</v>
      </c>
      <c r="I11410">
        <v>128173026</v>
      </c>
      <c r="J11410" s="1">
        <f t="shared" si="178"/>
        <v>96997918</v>
      </c>
    </row>
    <row r="11411" spans="1:10" x14ac:dyDescent="0.25">
      <c r="A11411" t="s">
        <v>1613</v>
      </c>
      <c r="B11411" t="s">
        <v>1046</v>
      </c>
      <c r="C11411" s="3" t="s">
        <v>1061</v>
      </c>
      <c r="D11411" t="s">
        <v>1062</v>
      </c>
      <c r="E11411">
        <v>10</v>
      </c>
      <c r="F11411" t="s">
        <v>13</v>
      </c>
      <c r="G11411">
        <v>114341808</v>
      </c>
      <c r="H11411">
        <v>9516062</v>
      </c>
      <c r="I11411">
        <v>123857870</v>
      </c>
      <c r="J11411" s="1">
        <f t="shared" si="178"/>
        <v>104825746</v>
      </c>
    </row>
    <row r="11412" spans="1:10" x14ac:dyDescent="0.25">
      <c r="A11412" t="s">
        <v>1614</v>
      </c>
      <c r="B11412" t="s">
        <v>10</v>
      </c>
      <c r="C11412" s="3" t="s">
        <v>14</v>
      </c>
      <c r="D11412" t="s">
        <v>15</v>
      </c>
      <c r="E11412">
        <v>1</v>
      </c>
      <c r="F11412" t="s">
        <v>13</v>
      </c>
      <c r="G11412">
        <v>1073340321</v>
      </c>
      <c r="H11412">
        <v>304698093</v>
      </c>
      <c r="I11412">
        <v>1378038414</v>
      </c>
      <c r="J11412" s="1">
        <f t="shared" si="178"/>
        <v>768642228</v>
      </c>
    </row>
    <row r="11413" spans="1:10" x14ac:dyDescent="0.25">
      <c r="A11413" t="s">
        <v>1614</v>
      </c>
      <c r="B11413" t="s">
        <v>10</v>
      </c>
      <c r="C11413" s="3" t="s">
        <v>11</v>
      </c>
      <c r="D11413" t="s">
        <v>12</v>
      </c>
      <c r="E11413">
        <v>2</v>
      </c>
      <c r="F11413" t="s">
        <v>13</v>
      </c>
      <c r="G11413">
        <v>364160040</v>
      </c>
      <c r="H11413">
        <v>163702810</v>
      </c>
      <c r="I11413">
        <v>527862850</v>
      </c>
      <c r="J11413" s="1">
        <f t="shared" si="178"/>
        <v>200457230</v>
      </c>
    </row>
    <row r="11414" spans="1:10" x14ac:dyDescent="0.25">
      <c r="A11414" t="s">
        <v>1614</v>
      </c>
      <c r="B11414" t="s">
        <v>10</v>
      </c>
      <c r="C11414" s="3" t="s">
        <v>18</v>
      </c>
      <c r="D11414" t="s">
        <v>19</v>
      </c>
      <c r="E11414">
        <v>3</v>
      </c>
      <c r="F11414" t="s">
        <v>13</v>
      </c>
      <c r="G11414">
        <v>285838796</v>
      </c>
      <c r="H11414">
        <v>115149743</v>
      </c>
      <c r="I11414">
        <v>400988539</v>
      </c>
      <c r="J11414" s="1">
        <f t="shared" si="178"/>
        <v>170689053</v>
      </c>
    </row>
    <row r="11415" spans="1:10" x14ac:dyDescent="0.25">
      <c r="A11415" t="s">
        <v>1614</v>
      </c>
      <c r="B11415" t="s">
        <v>10</v>
      </c>
      <c r="C11415" s="3" t="s">
        <v>181</v>
      </c>
      <c r="D11415" t="s">
        <v>182</v>
      </c>
      <c r="E11415">
        <v>4</v>
      </c>
      <c r="F11415" t="s">
        <v>13</v>
      </c>
      <c r="G11415">
        <v>268019386</v>
      </c>
      <c r="H11415">
        <v>118197967</v>
      </c>
      <c r="I11415">
        <v>386217353</v>
      </c>
      <c r="J11415" s="1">
        <f t="shared" si="178"/>
        <v>149821419</v>
      </c>
    </row>
    <row r="11416" spans="1:10" x14ac:dyDescent="0.25">
      <c r="A11416" t="s">
        <v>1614</v>
      </c>
      <c r="B11416" t="s">
        <v>10</v>
      </c>
      <c r="C11416" s="3" t="s">
        <v>39</v>
      </c>
      <c r="D11416" t="s">
        <v>40</v>
      </c>
      <c r="E11416">
        <v>5</v>
      </c>
      <c r="F11416" t="s">
        <v>13</v>
      </c>
      <c r="G11416">
        <v>268919602</v>
      </c>
      <c r="H11416">
        <v>95236253</v>
      </c>
      <c r="I11416">
        <v>364155855</v>
      </c>
      <c r="J11416" s="1">
        <f t="shared" si="178"/>
        <v>173683349</v>
      </c>
    </row>
    <row r="11417" spans="1:10" x14ac:dyDescent="0.25">
      <c r="A11417" t="s">
        <v>1614</v>
      </c>
      <c r="B11417" t="s">
        <v>10</v>
      </c>
      <c r="C11417" s="3" t="s">
        <v>89</v>
      </c>
      <c r="D11417" t="s">
        <v>90</v>
      </c>
      <c r="E11417">
        <v>6</v>
      </c>
      <c r="F11417" t="s">
        <v>13</v>
      </c>
      <c r="G11417">
        <v>137215754</v>
      </c>
      <c r="H11417">
        <v>207344754</v>
      </c>
      <c r="I11417">
        <v>344560508</v>
      </c>
      <c r="J11417" s="1">
        <f t="shared" si="178"/>
        <v>-70129000</v>
      </c>
    </row>
    <row r="11418" spans="1:10" x14ac:dyDescent="0.25">
      <c r="A11418" t="s">
        <v>1614</v>
      </c>
      <c r="B11418" t="s">
        <v>10</v>
      </c>
      <c r="C11418" s="3" t="s">
        <v>60</v>
      </c>
      <c r="D11418" t="s">
        <v>61</v>
      </c>
      <c r="E11418">
        <v>7</v>
      </c>
      <c r="F11418" t="s">
        <v>13</v>
      </c>
      <c r="G11418">
        <v>212252008</v>
      </c>
      <c r="H11418">
        <v>24427945</v>
      </c>
      <c r="I11418">
        <v>236679953</v>
      </c>
      <c r="J11418" s="1">
        <f t="shared" si="178"/>
        <v>187824063</v>
      </c>
    </row>
    <row r="11419" spans="1:10" x14ac:dyDescent="0.25">
      <c r="A11419" t="s">
        <v>1614</v>
      </c>
      <c r="B11419" t="s">
        <v>10</v>
      </c>
      <c r="C11419" s="3" t="s">
        <v>20</v>
      </c>
      <c r="D11419" t="s">
        <v>21</v>
      </c>
      <c r="E11419">
        <v>8</v>
      </c>
      <c r="F11419" t="s">
        <v>13</v>
      </c>
      <c r="G11419">
        <v>124633342</v>
      </c>
      <c r="H11419">
        <v>49097656</v>
      </c>
      <c r="I11419">
        <v>173730998</v>
      </c>
      <c r="J11419" s="1">
        <f t="shared" si="178"/>
        <v>75535686</v>
      </c>
    </row>
    <row r="11420" spans="1:10" x14ac:dyDescent="0.25">
      <c r="A11420" t="s">
        <v>1614</v>
      </c>
      <c r="B11420" t="s">
        <v>10</v>
      </c>
      <c r="C11420" s="3" t="s">
        <v>213</v>
      </c>
      <c r="D11420" t="s">
        <v>255</v>
      </c>
      <c r="E11420">
        <v>9</v>
      </c>
      <c r="F11420" t="s">
        <v>13</v>
      </c>
      <c r="G11420">
        <v>135588930</v>
      </c>
      <c r="H11420">
        <v>18319648</v>
      </c>
      <c r="I11420">
        <v>153908578</v>
      </c>
      <c r="J11420" s="1">
        <f t="shared" si="178"/>
        <v>117269282</v>
      </c>
    </row>
    <row r="11421" spans="1:10" x14ac:dyDescent="0.25">
      <c r="A11421" t="s">
        <v>1614</v>
      </c>
      <c r="B11421" t="s">
        <v>10</v>
      </c>
      <c r="C11421" s="3" t="s">
        <v>101</v>
      </c>
      <c r="D11421" t="s">
        <v>102</v>
      </c>
      <c r="E11421">
        <v>10</v>
      </c>
      <c r="F11421" t="s">
        <v>13</v>
      </c>
      <c r="G11421">
        <v>103476940</v>
      </c>
      <c r="H11421">
        <v>42829624</v>
      </c>
      <c r="I11421">
        <v>146306564</v>
      </c>
      <c r="J11421" s="1">
        <f t="shared" si="178"/>
        <v>60647316</v>
      </c>
    </row>
    <row r="11422" spans="1:10" x14ac:dyDescent="0.25">
      <c r="A11422" t="s">
        <v>1614</v>
      </c>
      <c r="B11422" t="s">
        <v>1046</v>
      </c>
      <c r="C11422" s="3" t="s">
        <v>1047</v>
      </c>
      <c r="D11422" t="s">
        <v>1048</v>
      </c>
      <c r="E11422">
        <v>1</v>
      </c>
      <c r="F11422" t="s">
        <v>13</v>
      </c>
      <c r="G11422">
        <v>397596713</v>
      </c>
      <c r="H11422">
        <v>103650302</v>
      </c>
      <c r="I11422">
        <v>501247015</v>
      </c>
      <c r="J11422" s="1">
        <f t="shared" si="178"/>
        <v>293946411</v>
      </c>
    </row>
    <row r="11423" spans="1:10" x14ac:dyDescent="0.25">
      <c r="A11423" t="s">
        <v>1614</v>
      </c>
      <c r="B11423" t="s">
        <v>1046</v>
      </c>
      <c r="C11423" s="3" t="s">
        <v>1049</v>
      </c>
      <c r="D11423" t="s">
        <v>1050</v>
      </c>
      <c r="E11423">
        <v>2</v>
      </c>
      <c r="F11423" t="s">
        <v>13</v>
      </c>
      <c r="G11423">
        <v>374734479</v>
      </c>
      <c r="H11423">
        <v>110842556</v>
      </c>
      <c r="I11423">
        <v>485577035</v>
      </c>
      <c r="J11423" s="1">
        <f t="shared" si="178"/>
        <v>263891923</v>
      </c>
    </row>
    <row r="11424" spans="1:10" x14ac:dyDescent="0.25">
      <c r="A11424" t="s">
        <v>1614</v>
      </c>
      <c r="B11424" t="s">
        <v>1046</v>
      </c>
      <c r="C11424" s="3" t="s">
        <v>1051</v>
      </c>
      <c r="D11424" t="s">
        <v>1052</v>
      </c>
      <c r="E11424">
        <v>3</v>
      </c>
      <c r="F11424" t="s">
        <v>13</v>
      </c>
      <c r="G11424">
        <v>322712307</v>
      </c>
      <c r="H11424">
        <v>130800154</v>
      </c>
      <c r="I11424">
        <v>453512461</v>
      </c>
      <c r="J11424" s="1">
        <f t="shared" si="178"/>
        <v>191912153</v>
      </c>
    </row>
    <row r="11425" spans="1:10" x14ac:dyDescent="0.25">
      <c r="A11425" t="s">
        <v>1614</v>
      </c>
      <c r="B11425" t="s">
        <v>1046</v>
      </c>
      <c r="C11425" s="3" t="s">
        <v>1059</v>
      </c>
      <c r="D11425" t="s">
        <v>1060</v>
      </c>
      <c r="E11425">
        <v>4</v>
      </c>
      <c r="F11425" t="s">
        <v>13</v>
      </c>
      <c r="G11425">
        <v>301379424</v>
      </c>
      <c r="H11425">
        <v>131607776</v>
      </c>
      <c r="I11425">
        <v>432987200</v>
      </c>
      <c r="J11425" s="1">
        <f t="shared" si="178"/>
        <v>169771648</v>
      </c>
    </row>
    <row r="11426" spans="1:10" x14ac:dyDescent="0.25">
      <c r="A11426" t="s">
        <v>1614</v>
      </c>
      <c r="B11426" t="s">
        <v>1046</v>
      </c>
      <c r="C11426" s="3" t="s">
        <v>1093</v>
      </c>
      <c r="D11426" t="s">
        <v>1094</v>
      </c>
      <c r="E11426">
        <v>5</v>
      </c>
      <c r="F11426" t="s">
        <v>13</v>
      </c>
      <c r="G11426">
        <v>154477510</v>
      </c>
      <c r="H11426">
        <v>124282117</v>
      </c>
      <c r="I11426">
        <v>278759627</v>
      </c>
      <c r="J11426" s="1">
        <f t="shared" si="178"/>
        <v>30195393</v>
      </c>
    </row>
    <row r="11427" spans="1:10" x14ac:dyDescent="0.25">
      <c r="A11427" t="s">
        <v>1614</v>
      </c>
      <c r="B11427" t="s">
        <v>1046</v>
      </c>
      <c r="C11427" s="3" t="s">
        <v>1100</v>
      </c>
      <c r="D11427" t="s">
        <v>1101</v>
      </c>
      <c r="E11427">
        <v>6</v>
      </c>
      <c r="F11427" t="s">
        <v>13</v>
      </c>
      <c r="G11427">
        <v>181360481</v>
      </c>
      <c r="H11427">
        <v>45075455</v>
      </c>
      <c r="I11427">
        <v>226435936</v>
      </c>
      <c r="J11427" s="1">
        <f t="shared" si="178"/>
        <v>136285026</v>
      </c>
    </row>
    <row r="11428" spans="1:10" x14ac:dyDescent="0.25">
      <c r="A11428" t="s">
        <v>1614</v>
      </c>
      <c r="B11428" t="s">
        <v>1046</v>
      </c>
      <c r="C11428" s="3" t="s">
        <v>1068</v>
      </c>
      <c r="D11428" t="s">
        <v>1069</v>
      </c>
      <c r="E11428">
        <v>7</v>
      </c>
      <c r="F11428" t="s">
        <v>13</v>
      </c>
      <c r="G11428">
        <v>153391641</v>
      </c>
      <c r="H11428">
        <v>59102182</v>
      </c>
      <c r="I11428">
        <v>212493823</v>
      </c>
      <c r="J11428" s="1">
        <f t="shared" si="178"/>
        <v>94289459</v>
      </c>
    </row>
    <row r="11429" spans="1:10" x14ac:dyDescent="0.25">
      <c r="A11429" t="s">
        <v>1614</v>
      </c>
      <c r="B11429" t="s">
        <v>1046</v>
      </c>
      <c r="C11429" s="3" t="s">
        <v>1103</v>
      </c>
      <c r="D11429" t="s">
        <v>1104</v>
      </c>
      <c r="E11429">
        <v>8</v>
      </c>
      <c r="F11429" t="s">
        <v>13</v>
      </c>
      <c r="G11429">
        <v>187697077</v>
      </c>
      <c r="H11429">
        <v>17186536</v>
      </c>
      <c r="I11429">
        <v>204883613</v>
      </c>
      <c r="J11429" s="1">
        <f t="shared" si="178"/>
        <v>170510541</v>
      </c>
    </row>
    <row r="11430" spans="1:10" x14ac:dyDescent="0.25">
      <c r="A11430" t="s">
        <v>1614</v>
      </c>
      <c r="B11430" t="s">
        <v>1046</v>
      </c>
      <c r="C11430" s="3" t="s">
        <v>1143</v>
      </c>
      <c r="D11430" t="s">
        <v>1144</v>
      </c>
      <c r="E11430">
        <v>9</v>
      </c>
      <c r="F11430" t="s">
        <v>13</v>
      </c>
      <c r="G11430">
        <v>116032733</v>
      </c>
      <c r="H11430">
        <v>52147308</v>
      </c>
      <c r="I11430">
        <v>168180041</v>
      </c>
      <c r="J11430" s="1">
        <f t="shared" si="178"/>
        <v>63885425</v>
      </c>
    </row>
    <row r="11431" spans="1:10" x14ac:dyDescent="0.25">
      <c r="A11431" t="s">
        <v>1614</v>
      </c>
      <c r="B11431" t="s">
        <v>1046</v>
      </c>
      <c r="C11431" s="3" t="s">
        <v>1567</v>
      </c>
      <c r="D11431" t="s">
        <v>1568</v>
      </c>
      <c r="E11431">
        <v>10</v>
      </c>
      <c r="F11431" t="s">
        <v>13</v>
      </c>
      <c r="G11431">
        <v>24632193</v>
      </c>
      <c r="H11431">
        <v>137522558</v>
      </c>
      <c r="I11431">
        <v>162154751</v>
      </c>
      <c r="J11431" s="1">
        <f t="shared" si="178"/>
        <v>-112890365</v>
      </c>
    </row>
    <row r="11432" spans="1:10" x14ac:dyDescent="0.25">
      <c r="A11432" t="s">
        <v>1615</v>
      </c>
      <c r="B11432" t="s">
        <v>10</v>
      </c>
      <c r="C11432" s="3" t="s">
        <v>14</v>
      </c>
      <c r="D11432" t="s">
        <v>15</v>
      </c>
      <c r="E11432">
        <v>1</v>
      </c>
      <c r="F11432" t="s">
        <v>13</v>
      </c>
      <c r="G11432">
        <v>593764342</v>
      </c>
      <c r="H11432">
        <v>444421682</v>
      </c>
      <c r="I11432">
        <v>1038186024</v>
      </c>
      <c r="J11432" s="1">
        <f t="shared" si="178"/>
        <v>149342660</v>
      </c>
    </row>
    <row r="11433" spans="1:10" x14ac:dyDescent="0.25">
      <c r="A11433" t="s">
        <v>1615</v>
      </c>
      <c r="B11433" t="s">
        <v>10</v>
      </c>
      <c r="C11433" s="3" t="s">
        <v>11</v>
      </c>
      <c r="D11433" t="s">
        <v>12</v>
      </c>
      <c r="E11433">
        <v>2</v>
      </c>
      <c r="F11433" t="s">
        <v>13</v>
      </c>
      <c r="G11433">
        <v>237141464</v>
      </c>
      <c r="H11433">
        <v>179890195</v>
      </c>
      <c r="I11433">
        <v>417031659</v>
      </c>
      <c r="J11433" s="1">
        <f t="shared" si="178"/>
        <v>57251269</v>
      </c>
    </row>
    <row r="11434" spans="1:10" x14ac:dyDescent="0.25">
      <c r="A11434" t="s">
        <v>1615</v>
      </c>
      <c r="B11434" t="s">
        <v>10</v>
      </c>
      <c r="C11434" s="3" t="s">
        <v>39</v>
      </c>
      <c r="D11434" t="s">
        <v>40</v>
      </c>
      <c r="E11434">
        <v>3</v>
      </c>
      <c r="F11434" t="s">
        <v>13</v>
      </c>
      <c r="G11434">
        <v>268620118</v>
      </c>
      <c r="H11434">
        <v>133035092</v>
      </c>
      <c r="I11434">
        <v>401655210</v>
      </c>
      <c r="J11434" s="1">
        <f t="shared" si="178"/>
        <v>135585026</v>
      </c>
    </row>
    <row r="11435" spans="1:10" x14ac:dyDescent="0.25">
      <c r="A11435" t="s">
        <v>1615</v>
      </c>
      <c r="B11435" t="s">
        <v>10</v>
      </c>
      <c r="C11435" s="3" t="s">
        <v>89</v>
      </c>
      <c r="D11435" t="s">
        <v>90</v>
      </c>
      <c r="E11435">
        <v>4</v>
      </c>
      <c r="F11435" t="s">
        <v>13</v>
      </c>
      <c r="G11435">
        <v>168935165</v>
      </c>
      <c r="H11435">
        <v>222380670</v>
      </c>
      <c r="I11435">
        <v>391315835</v>
      </c>
      <c r="J11435" s="1">
        <f t="shared" si="178"/>
        <v>-53445505</v>
      </c>
    </row>
    <row r="11436" spans="1:10" x14ac:dyDescent="0.25">
      <c r="A11436" t="s">
        <v>1615</v>
      </c>
      <c r="B11436" t="s">
        <v>10</v>
      </c>
      <c r="C11436" s="3" t="s">
        <v>101</v>
      </c>
      <c r="D11436" t="s">
        <v>102</v>
      </c>
      <c r="E11436">
        <v>5</v>
      </c>
      <c r="F11436" t="s">
        <v>13</v>
      </c>
      <c r="G11436">
        <v>138193062</v>
      </c>
      <c r="H11436">
        <v>77025784</v>
      </c>
      <c r="I11436">
        <v>215218846</v>
      </c>
      <c r="J11436" s="1">
        <f t="shared" si="178"/>
        <v>61167278</v>
      </c>
    </row>
    <row r="11437" spans="1:10" x14ac:dyDescent="0.25">
      <c r="A11437" t="s">
        <v>1615</v>
      </c>
      <c r="B11437" t="s">
        <v>10</v>
      </c>
      <c r="C11437" s="3" t="s">
        <v>213</v>
      </c>
      <c r="D11437" t="s">
        <v>255</v>
      </c>
      <c r="E11437">
        <v>6</v>
      </c>
      <c r="F11437" t="s">
        <v>13</v>
      </c>
      <c r="G11437">
        <v>102274948</v>
      </c>
      <c r="H11437">
        <v>88797304</v>
      </c>
      <c r="I11437">
        <v>191072252</v>
      </c>
      <c r="J11437" s="1">
        <f t="shared" si="178"/>
        <v>13477644</v>
      </c>
    </row>
    <row r="11438" spans="1:10" x14ac:dyDescent="0.25">
      <c r="A11438" t="s">
        <v>1615</v>
      </c>
      <c r="B11438" t="s">
        <v>10</v>
      </c>
      <c r="C11438" s="3" t="s">
        <v>22</v>
      </c>
      <c r="D11438" t="s">
        <v>23</v>
      </c>
      <c r="E11438">
        <v>7</v>
      </c>
      <c r="F11438" t="s">
        <v>13</v>
      </c>
      <c r="G11438">
        <v>135148089</v>
      </c>
      <c r="H11438">
        <v>49342220</v>
      </c>
      <c r="I11438">
        <v>184490309</v>
      </c>
      <c r="J11438" s="1">
        <f t="shared" si="178"/>
        <v>85805869</v>
      </c>
    </row>
    <row r="11439" spans="1:10" x14ac:dyDescent="0.25">
      <c r="A11439" t="s">
        <v>1615</v>
      </c>
      <c r="B11439" t="s">
        <v>10</v>
      </c>
      <c r="C11439" s="3" t="s">
        <v>181</v>
      </c>
      <c r="D11439" t="s">
        <v>182</v>
      </c>
      <c r="E11439">
        <v>8</v>
      </c>
      <c r="F11439" t="s">
        <v>13</v>
      </c>
      <c r="G11439">
        <v>97916802</v>
      </c>
      <c r="H11439">
        <v>76045085</v>
      </c>
      <c r="I11439">
        <v>173961887</v>
      </c>
      <c r="J11439" s="1">
        <f t="shared" si="178"/>
        <v>21871717</v>
      </c>
    </row>
    <row r="11440" spans="1:10" x14ac:dyDescent="0.25">
      <c r="A11440" t="s">
        <v>1615</v>
      </c>
      <c r="B11440" t="s">
        <v>10</v>
      </c>
      <c r="C11440" s="3" t="s">
        <v>53</v>
      </c>
      <c r="D11440" t="s">
        <v>54</v>
      </c>
      <c r="E11440">
        <v>9</v>
      </c>
      <c r="F11440" t="s">
        <v>13</v>
      </c>
      <c r="G11440">
        <v>104838501</v>
      </c>
      <c r="H11440">
        <v>67158222</v>
      </c>
      <c r="I11440">
        <v>171996723</v>
      </c>
      <c r="J11440" s="1">
        <f t="shared" si="178"/>
        <v>37680279</v>
      </c>
    </row>
    <row r="11441" spans="1:10" x14ac:dyDescent="0.25">
      <c r="A11441" t="s">
        <v>1615</v>
      </c>
      <c r="B11441" t="s">
        <v>10</v>
      </c>
      <c r="C11441" s="3" t="s">
        <v>1518</v>
      </c>
      <c r="D11441" t="s">
        <v>1519</v>
      </c>
      <c r="E11441">
        <v>10</v>
      </c>
      <c r="F11441" t="s">
        <v>13</v>
      </c>
      <c r="G11441">
        <v>139859091</v>
      </c>
      <c r="H11441">
        <v>22955881</v>
      </c>
      <c r="I11441">
        <v>162814972</v>
      </c>
      <c r="J11441" s="1">
        <f t="shared" si="178"/>
        <v>116903210</v>
      </c>
    </row>
    <row r="11442" spans="1:10" x14ac:dyDescent="0.25">
      <c r="A11442" t="s">
        <v>1615</v>
      </c>
      <c r="B11442" t="s">
        <v>1046</v>
      </c>
      <c r="C11442" s="3" t="s">
        <v>1059</v>
      </c>
      <c r="D11442" t="s">
        <v>1060</v>
      </c>
      <c r="E11442">
        <v>1</v>
      </c>
      <c r="F11442" t="s">
        <v>13</v>
      </c>
      <c r="G11442">
        <v>577459404</v>
      </c>
      <c r="H11442">
        <v>125014256</v>
      </c>
      <c r="I11442">
        <v>702473660</v>
      </c>
      <c r="J11442" s="1">
        <f t="shared" si="178"/>
        <v>452445148</v>
      </c>
    </row>
    <row r="11443" spans="1:10" x14ac:dyDescent="0.25">
      <c r="A11443" t="s">
        <v>1615</v>
      </c>
      <c r="B11443" t="s">
        <v>1046</v>
      </c>
      <c r="C11443" s="3" t="s">
        <v>1051</v>
      </c>
      <c r="D11443" t="s">
        <v>1052</v>
      </c>
      <c r="E11443">
        <v>2</v>
      </c>
      <c r="F11443" t="s">
        <v>13</v>
      </c>
      <c r="G11443">
        <v>313128716</v>
      </c>
      <c r="H11443">
        <v>182295495</v>
      </c>
      <c r="I11443">
        <v>495424211</v>
      </c>
      <c r="J11443" s="1">
        <f t="shared" si="178"/>
        <v>130833221</v>
      </c>
    </row>
    <row r="11444" spans="1:10" x14ac:dyDescent="0.25">
      <c r="A11444" t="s">
        <v>1615</v>
      </c>
      <c r="B11444" t="s">
        <v>1046</v>
      </c>
      <c r="C11444" s="3" t="s">
        <v>1047</v>
      </c>
      <c r="D11444" t="s">
        <v>1048</v>
      </c>
      <c r="E11444">
        <v>3</v>
      </c>
      <c r="F11444" t="s">
        <v>13</v>
      </c>
      <c r="G11444">
        <v>315262545</v>
      </c>
      <c r="H11444">
        <v>87361478</v>
      </c>
      <c r="I11444">
        <v>402624023</v>
      </c>
      <c r="J11444" s="1">
        <f t="shared" si="178"/>
        <v>227901067</v>
      </c>
    </row>
    <row r="11445" spans="1:10" x14ac:dyDescent="0.25">
      <c r="A11445" t="s">
        <v>1615</v>
      </c>
      <c r="B11445" t="s">
        <v>1046</v>
      </c>
      <c r="C11445" s="3" t="s">
        <v>1049</v>
      </c>
      <c r="D11445" t="s">
        <v>1050</v>
      </c>
      <c r="E11445">
        <v>4</v>
      </c>
      <c r="F11445" t="s">
        <v>13</v>
      </c>
      <c r="G11445">
        <v>141431268</v>
      </c>
      <c r="H11445">
        <v>136372587</v>
      </c>
      <c r="I11445">
        <v>277803855</v>
      </c>
      <c r="J11445" s="1">
        <f t="shared" si="178"/>
        <v>5058681</v>
      </c>
    </row>
    <row r="11446" spans="1:10" x14ac:dyDescent="0.25">
      <c r="A11446" t="s">
        <v>1615</v>
      </c>
      <c r="B11446" t="s">
        <v>1046</v>
      </c>
      <c r="C11446" s="3" t="s">
        <v>1084</v>
      </c>
      <c r="D11446" t="s">
        <v>1085</v>
      </c>
      <c r="E11446">
        <v>5</v>
      </c>
      <c r="F11446" t="s">
        <v>13</v>
      </c>
      <c r="G11446">
        <v>100271041</v>
      </c>
      <c r="H11446">
        <v>95116325</v>
      </c>
      <c r="I11446">
        <v>195387366</v>
      </c>
      <c r="J11446" s="1">
        <f t="shared" si="178"/>
        <v>5154716</v>
      </c>
    </row>
    <row r="11447" spans="1:10" x14ac:dyDescent="0.25">
      <c r="A11447" t="s">
        <v>1615</v>
      </c>
      <c r="B11447" t="s">
        <v>1046</v>
      </c>
      <c r="C11447" s="3" t="s">
        <v>1068</v>
      </c>
      <c r="D11447" t="s">
        <v>1069</v>
      </c>
      <c r="E11447">
        <v>6</v>
      </c>
      <c r="F11447" t="s">
        <v>13</v>
      </c>
      <c r="G11447">
        <v>60253581</v>
      </c>
      <c r="H11447">
        <v>132978657</v>
      </c>
      <c r="I11447">
        <v>193232238</v>
      </c>
      <c r="J11447" s="1">
        <f t="shared" si="178"/>
        <v>-72725076</v>
      </c>
    </row>
    <row r="11448" spans="1:10" x14ac:dyDescent="0.25">
      <c r="A11448" t="s">
        <v>1615</v>
      </c>
      <c r="B11448" t="s">
        <v>1046</v>
      </c>
      <c r="C11448" s="3" t="s">
        <v>1063</v>
      </c>
      <c r="D11448" t="s">
        <v>1064</v>
      </c>
      <c r="E11448">
        <v>7</v>
      </c>
      <c r="F11448" t="s">
        <v>13</v>
      </c>
      <c r="G11448">
        <v>94574021</v>
      </c>
      <c r="H11448">
        <v>91428762</v>
      </c>
      <c r="I11448">
        <v>186002783</v>
      </c>
      <c r="J11448" s="1">
        <f t="shared" si="178"/>
        <v>3145259</v>
      </c>
    </row>
    <row r="11449" spans="1:10" x14ac:dyDescent="0.25">
      <c r="A11449" t="s">
        <v>1615</v>
      </c>
      <c r="B11449" t="s">
        <v>1046</v>
      </c>
      <c r="C11449" s="3" t="s">
        <v>1103</v>
      </c>
      <c r="D11449" t="s">
        <v>1104</v>
      </c>
      <c r="E11449">
        <v>8</v>
      </c>
      <c r="F11449" t="s">
        <v>13</v>
      </c>
      <c r="G11449">
        <v>144391827</v>
      </c>
      <c r="H11449">
        <v>20771853</v>
      </c>
      <c r="I11449">
        <v>165163680</v>
      </c>
      <c r="J11449" s="1">
        <f t="shared" si="178"/>
        <v>123619974</v>
      </c>
    </row>
    <row r="11450" spans="1:10" x14ac:dyDescent="0.25">
      <c r="A11450" t="s">
        <v>1615</v>
      </c>
      <c r="B11450" t="s">
        <v>1046</v>
      </c>
      <c r="C11450" s="3" t="s">
        <v>1100</v>
      </c>
      <c r="D11450" t="s">
        <v>1101</v>
      </c>
      <c r="E11450">
        <v>9</v>
      </c>
      <c r="F11450" t="s">
        <v>13</v>
      </c>
      <c r="G11450">
        <v>99705793</v>
      </c>
      <c r="H11450">
        <v>60913970</v>
      </c>
      <c r="I11450">
        <v>160619763</v>
      </c>
      <c r="J11450" s="1">
        <f t="shared" si="178"/>
        <v>38791823</v>
      </c>
    </row>
    <row r="11451" spans="1:10" x14ac:dyDescent="0.25">
      <c r="A11451" t="s">
        <v>1615</v>
      </c>
      <c r="B11451" t="s">
        <v>1046</v>
      </c>
      <c r="C11451" s="3" t="s">
        <v>1140</v>
      </c>
      <c r="D11451" t="s">
        <v>1141</v>
      </c>
      <c r="E11451">
        <v>10</v>
      </c>
      <c r="F11451" t="s">
        <v>13</v>
      </c>
      <c r="G11451">
        <v>49951748</v>
      </c>
      <c r="H11451">
        <v>96101910</v>
      </c>
      <c r="I11451">
        <v>146053658</v>
      </c>
      <c r="J11451" s="1">
        <f t="shared" si="178"/>
        <v>-46150162</v>
      </c>
    </row>
    <row r="11452" spans="1:10" x14ac:dyDescent="0.25">
      <c r="A11452" t="s">
        <v>1616</v>
      </c>
      <c r="B11452" t="s">
        <v>10</v>
      </c>
      <c r="C11452" s="3" t="s">
        <v>14</v>
      </c>
      <c r="D11452" t="s">
        <v>15</v>
      </c>
      <c r="E11452">
        <v>1</v>
      </c>
      <c r="F11452" t="s">
        <v>13</v>
      </c>
      <c r="G11452">
        <v>376951366</v>
      </c>
      <c r="H11452">
        <v>270682263</v>
      </c>
      <c r="I11452">
        <v>647633629</v>
      </c>
      <c r="J11452" s="1">
        <f t="shared" si="178"/>
        <v>106269103</v>
      </c>
    </row>
    <row r="11453" spans="1:10" x14ac:dyDescent="0.25">
      <c r="A11453" t="s">
        <v>1616</v>
      </c>
      <c r="B11453" t="s">
        <v>10</v>
      </c>
      <c r="C11453" s="3" t="s">
        <v>11</v>
      </c>
      <c r="D11453" t="s">
        <v>12</v>
      </c>
      <c r="E11453">
        <v>2</v>
      </c>
      <c r="F11453" t="s">
        <v>13</v>
      </c>
      <c r="G11453">
        <v>249296622</v>
      </c>
      <c r="H11453">
        <v>208690930</v>
      </c>
      <c r="I11453">
        <v>457987552</v>
      </c>
      <c r="J11453" s="1">
        <f t="shared" si="178"/>
        <v>40605692</v>
      </c>
    </row>
    <row r="11454" spans="1:10" x14ac:dyDescent="0.25">
      <c r="A11454" t="s">
        <v>1616</v>
      </c>
      <c r="B11454" t="s">
        <v>10</v>
      </c>
      <c r="C11454" s="3" t="s">
        <v>89</v>
      </c>
      <c r="D11454" t="s">
        <v>90</v>
      </c>
      <c r="E11454">
        <v>3</v>
      </c>
      <c r="F11454" t="s">
        <v>13</v>
      </c>
      <c r="G11454">
        <v>145599534</v>
      </c>
      <c r="H11454">
        <v>307944400</v>
      </c>
      <c r="I11454">
        <v>453543934</v>
      </c>
      <c r="J11454" s="1">
        <f t="shared" si="178"/>
        <v>-162344866</v>
      </c>
    </row>
    <row r="11455" spans="1:10" x14ac:dyDescent="0.25">
      <c r="A11455" t="s">
        <v>1616</v>
      </c>
      <c r="B11455" t="s">
        <v>10</v>
      </c>
      <c r="C11455" s="3" t="s">
        <v>39</v>
      </c>
      <c r="D11455" t="s">
        <v>40</v>
      </c>
      <c r="E11455">
        <v>4</v>
      </c>
      <c r="F11455" t="s">
        <v>13</v>
      </c>
      <c r="G11455">
        <v>189455153</v>
      </c>
      <c r="H11455">
        <v>186259491</v>
      </c>
      <c r="I11455">
        <v>375714644</v>
      </c>
      <c r="J11455" s="1">
        <f t="shared" si="178"/>
        <v>3195662</v>
      </c>
    </row>
    <row r="11456" spans="1:10" x14ac:dyDescent="0.25">
      <c r="A11456" t="s">
        <v>1616</v>
      </c>
      <c r="B11456" t="s">
        <v>10</v>
      </c>
      <c r="C11456" s="3" t="s">
        <v>101</v>
      </c>
      <c r="D11456" t="s">
        <v>102</v>
      </c>
      <c r="E11456">
        <v>5</v>
      </c>
      <c r="F11456" t="s">
        <v>13</v>
      </c>
      <c r="G11456">
        <v>166134427</v>
      </c>
      <c r="H11456">
        <v>87454072</v>
      </c>
      <c r="I11456">
        <v>253588499</v>
      </c>
      <c r="J11456" s="1">
        <f t="shared" si="178"/>
        <v>78680355</v>
      </c>
    </row>
    <row r="11457" spans="1:10" x14ac:dyDescent="0.25">
      <c r="A11457" t="s">
        <v>1616</v>
      </c>
      <c r="B11457" t="s">
        <v>10</v>
      </c>
      <c r="C11457" s="3" t="s">
        <v>1518</v>
      </c>
      <c r="D11457" t="s">
        <v>1519</v>
      </c>
      <c r="E11457">
        <v>6</v>
      </c>
      <c r="F11457" t="s">
        <v>13</v>
      </c>
      <c r="G11457">
        <v>184809180</v>
      </c>
      <c r="H11457">
        <v>66300960</v>
      </c>
      <c r="I11457">
        <v>251110140</v>
      </c>
      <c r="J11457" s="1">
        <f t="shared" si="178"/>
        <v>118508220</v>
      </c>
    </row>
    <row r="11458" spans="1:10" x14ac:dyDescent="0.25">
      <c r="A11458" t="s">
        <v>1616</v>
      </c>
      <c r="B11458" t="s">
        <v>10</v>
      </c>
      <c r="C11458" s="3" t="s">
        <v>181</v>
      </c>
      <c r="D11458" t="s">
        <v>182</v>
      </c>
      <c r="E11458">
        <v>7</v>
      </c>
      <c r="F11458" t="s">
        <v>13</v>
      </c>
      <c r="G11458">
        <v>71908641</v>
      </c>
      <c r="H11458">
        <v>94372063</v>
      </c>
      <c r="I11458">
        <v>166280704</v>
      </c>
      <c r="J11458" s="1">
        <f t="shared" ref="J11458:J11521" si="179">G11458-H11458</f>
        <v>-22463422</v>
      </c>
    </row>
    <row r="11459" spans="1:10" x14ac:dyDescent="0.25">
      <c r="A11459" t="s">
        <v>1616</v>
      </c>
      <c r="B11459" t="s">
        <v>10</v>
      </c>
      <c r="C11459" s="3" t="s">
        <v>22</v>
      </c>
      <c r="D11459" t="s">
        <v>23</v>
      </c>
      <c r="E11459">
        <v>8</v>
      </c>
      <c r="F11459" t="s">
        <v>13</v>
      </c>
      <c r="G11459">
        <v>126457372</v>
      </c>
      <c r="H11459">
        <v>34923878</v>
      </c>
      <c r="I11459">
        <v>161381250</v>
      </c>
      <c r="J11459" s="1">
        <f t="shared" si="179"/>
        <v>91533494</v>
      </c>
    </row>
    <row r="11460" spans="1:10" x14ac:dyDescent="0.25">
      <c r="A11460" t="s">
        <v>1616</v>
      </c>
      <c r="B11460" t="s">
        <v>10</v>
      </c>
      <c r="C11460" s="3" t="s">
        <v>18</v>
      </c>
      <c r="D11460" t="s">
        <v>19</v>
      </c>
      <c r="E11460">
        <v>9</v>
      </c>
      <c r="F11460" t="s">
        <v>13</v>
      </c>
      <c r="G11460">
        <v>50669819</v>
      </c>
      <c r="H11460">
        <v>77359528</v>
      </c>
      <c r="I11460">
        <v>128029347</v>
      </c>
      <c r="J11460" s="1">
        <f t="shared" si="179"/>
        <v>-26689709</v>
      </c>
    </row>
    <row r="11461" spans="1:10" x14ac:dyDescent="0.25">
      <c r="A11461" t="s">
        <v>1616</v>
      </c>
      <c r="B11461" t="s">
        <v>10</v>
      </c>
      <c r="C11461" s="3" t="s">
        <v>20</v>
      </c>
      <c r="D11461" t="s">
        <v>21</v>
      </c>
      <c r="E11461">
        <v>10</v>
      </c>
      <c r="F11461" t="s">
        <v>13</v>
      </c>
      <c r="G11461">
        <v>52401185</v>
      </c>
      <c r="H11461">
        <v>67994587</v>
      </c>
      <c r="I11461">
        <v>120395772</v>
      </c>
      <c r="J11461" s="1">
        <f t="shared" si="179"/>
        <v>-15593402</v>
      </c>
    </row>
    <row r="11462" spans="1:10" x14ac:dyDescent="0.25">
      <c r="A11462" t="s">
        <v>1616</v>
      </c>
      <c r="B11462" t="s">
        <v>1046</v>
      </c>
      <c r="C11462" s="3" t="s">
        <v>1059</v>
      </c>
      <c r="D11462" t="s">
        <v>1060</v>
      </c>
      <c r="E11462">
        <v>1</v>
      </c>
      <c r="F11462" t="s">
        <v>13</v>
      </c>
      <c r="G11462">
        <v>718153403</v>
      </c>
      <c r="H11462">
        <v>237565518</v>
      </c>
      <c r="I11462">
        <v>955718921</v>
      </c>
      <c r="J11462" s="1">
        <f t="shared" si="179"/>
        <v>480587885</v>
      </c>
    </row>
    <row r="11463" spans="1:10" x14ac:dyDescent="0.25">
      <c r="A11463" t="s">
        <v>1616</v>
      </c>
      <c r="B11463" t="s">
        <v>1046</v>
      </c>
      <c r="C11463" s="3" t="s">
        <v>1051</v>
      </c>
      <c r="D11463" t="s">
        <v>1052</v>
      </c>
      <c r="E11463">
        <v>2</v>
      </c>
      <c r="F11463" t="s">
        <v>13</v>
      </c>
      <c r="G11463">
        <v>123324232</v>
      </c>
      <c r="H11463">
        <v>285534098</v>
      </c>
      <c r="I11463">
        <v>408858330</v>
      </c>
      <c r="J11463" s="1">
        <f t="shared" si="179"/>
        <v>-162209866</v>
      </c>
    </row>
    <row r="11464" spans="1:10" x14ac:dyDescent="0.25">
      <c r="A11464" t="s">
        <v>1616</v>
      </c>
      <c r="B11464" t="s">
        <v>1046</v>
      </c>
      <c r="C11464" s="3" t="s">
        <v>1049</v>
      </c>
      <c r="D11464" t="s">
        <v>1050</v>
      </c>
      <c r="E11464">
        <v>3</v>
      </c>
      <c r="F11464" t="s">
        <v>13</v>
      </c>
      <c r="G11464">
        <v>197507289</v>
      </c>
      <c r="H11464">
        <v>137954752</v>
      </c>
      <c r="I11464">
        <v>335462041</v>
      </c>
      <c r="J11464" s="1">
        <f t="shared" si="179"/>
        <v>59552537</v>
      </c>
    </row>
    <row r="11465" spans="1:10" x14ac:dyDescent="0.25">
      <c r="A11465" t="s">
        <v>1616</v>
      </c>
      <c r="B11465" t="s">
        <v>1046</v>
      </c>
      <c r="C11465" s="3" t="s">
        <v>1103</v>
      </c>
      <c r="D11465" t="s">
        <v>1104</v>
      </c>
      <c r="E11465">
        <v>4</v>
      </c>
      <c r="F11465" t="s">
        <v>13</v>
      </c>
      <c r="G11465">
        <v>195906386</v>
      </c>
      <c r="H11465">
        <v>20138437</v>
      </c>
      <c r="I11465">
        <v>216044823</v>
      </c>
      <c r="J11465" s="1">
        <f t="shared" si="179"/>
        <v>175767949</v>
      </c>
    </row>
    <row r="11466" spans="1:10" x14ac:dyDescent="0.25">
      <c r="A11466" t="s">
        <v>1616</v>
      </c>
      <c r="B11466" t="s">
        <v>1046</v>
      </c>
      <c r="C11466" s="3" t="s">
        <v>1047</v>
      </c>
      <c r="D11466" t="s">
        <v>1048</v>
      </c>
      <c r="E11466">
        <v>5</v>
      </c>
      <c r="F11466" t="s">
        <v>13</v>
      </c>
      <c r="G11466">
        <v>70787307</v>
      </c>
      <c r="H11466">
        <v>117561888</v>
      </c>
      <c r="I11466">
        <v>188349195</v>
      </c>
      <c r="J11466" s="1">
        <f t="shared" si="179"/>
        <v>-46774581</v>
      </c>
    </row>
    <row r="11467" spans="1:10" x14ac:dyDescent="0.25">
      <c r="A11467" t="s">
        <v>1616</v>
      </c>
      <c r="B11467" t="s">
        <v>1046</v>
      </c>
      <c r="C11467" s="3" t="s">
        <v>1084</v>
      </c>
      <c r="D11467" t="s">
        <v>1085</v>
      </c>
      <c r="E11467">
        <v>6</v>
      </c>
      <c r="F11467" t="s">
        <v>13</v>
      </c>
      <c r="G11467">
        <v>96558925</v>
      </c>
      <c r="H11467">
        <v>79246910</v>
      </c>
      <c r="I11467">
        <v>175805835</v>
      </c>
      <c r="J11467" s="1">
        <f t="shared" si="179"/>
        <v>17312015</v>
      </c>
    </row>
    <row r="11468" spans="1:10" x14ac:dyDescent="0.25">
      <c r="A11468" t="s">
        <v>1616</v>
      </c>
      <c r="B11468" t="s">
        <v>1046</v>
      </c>
      <c r="C11468" s="3" t="s">
        <v>1093</v>
      </c>
      <c r="D11468" t="s">
        <v>1094</v>
      </c>
      <c r="E11468">
        <v>7</v>
      </c>
      <c r="F11468" t="s">
        <v>13</v>
      </c>
      <c r="G11468">
        <v>106637105</v>
      </c>
      <c r="H11468">
        <v>57536112</v>
      </c>
      <c r="I11468">
        <v>164173217</v>
      </c>
      <c r="J11468" s="1">
        <f t="shared" si="179"/>
        <v>49100993</v>
      </c>
    </row>
    <row r="11469" spans="1:10" x14ac:dyDescent="0.25">
      <c r="A11469" t="s">
        <v>1616</v>
      </c>
      <c r="B11469" t="s">
        <v>1046</v>
      </c>
      <c r="C11469" s="3" t="s">
        <v>1100</v>
      </c>
      <c r="D11469" t="s">
        <v>1101</v>
      </c>
      <c r="E11469">
        <v>8</v>
      </c>
      <c r="F11469" t="s">
        <v>13</v>
      </c>
      <c r="G11469">
        <v>55182588</v>
      </c>
      <c r="H11469">
        <v>97961737</v>
      </c>
      <c r="I11469">
        <v>153144325</v>
      </c>
      <c r="J11469" s="1">
        <f t="shared" si="179"/>
        <v>-42779149</v>
      </c>
    </row>
    <row r="11470" spans="1:10" x14ac:dyDescent="0.25">
      <c r="A11470" t="s">
        <v>1616</v>
      </c>
      <c r="B11470" t="s">
        <v>1046</v>
      </c>
      <c r="C11470" s="3" t="s">
        <v>1617</v>
      </c>
      <c r="D11470" t="s">
        <v>1618</v>
      </c>
      <c r="E11470">
        <v>9</v>
      </c>
      <c r="F11470" t="s">
        <v>13</v>
      </c>
      <c r="G11470">
        <v>120534064</v>
      </c>
      <c r="H11470">
        <v>14511215</v>
      </c>
      <c r="I11470">
        <v>135045279</v>
      </c>
      <c r="J11470" s="1">
        <f t="shared" si="179"/>
        <v>106022849</v>
      </c>
    </row>
    <row r="11471" spans="1:10" x14ac:dyDescent="0.25">
      <c r="A11471" t="s">
        <v>1616</v>
      </c>
      <c r="B11471" t="s">
        <v>1046</v>
      </c>
      <c r="C11471" s="3" t="s">
        <v>1063</v>
      </c>
      <c r="D11471" t="s">
        <v>1064</v>
      </c>
      <c r="E11471">
        <v>10</v>
      </c>
      <c r="F11471" t="s">
        <v>13</v>
      </c>
      <c r="G11471">
        <v>74440552</v>
      </c>
      <c r="H11471">
        <v>54394100</v>
      </c>
      <c r="I11471">
        <v>128834652</v>
      </c>
      <c r="J11471" s="1">
        <f t="shared" si="179"/>
        <v>20046452</v>
      </c>
    </row>
    <row r="11472" spans="1:10" x14ac:dyDescent="0.25">
      <c r="A11472" t="s">
        <v>1619</v>
      </c>
      <c r="B11472" t="s">
        <v>10</v>
      </c>
      <c r="C11472" s="3" t="s">
        <v>11</v>
      </c>
      <c r="D11472" t="s">
        <v>12</v>
      </c>
      <c r="E11472">
        <v>1</v>
      </c>
      <c r="F11472" t="s">
        <v>13</v>
      </c>
      <c r="G11472">
        <v>441775348</v>
      </c>
      <c r="H11472">
        <v>192158412</v>
      </c>
      <c r="I11472">
        <v>633933760</v>
      </c>
      <c r="J11472" s="1">
        <f t="shared" si="179"/>
        <v>249616936</v>
      </c>
    </row>
    <row r="11473" spans="1:10" x14ac:dyDescent="0.25">
      <c r="A11473" t="s">
        <v>1619</v>
      </c>
      <c r="B11473" t="s">
        <v>10</v>
      </c>
      <c r="C11473" s="3" t="s">
        <v>14</v>
      </c>
      <c r="D11473" t="s">
        <v>15</v>
      </c>
      <c r="E11473">
        <v>2</v>
      </c>
      <c r="F11473" t="s">
        <v>13</v>
      </c>
      <c r="G11473">
        <v>334128119</v>
      </c>
      <c r="H11473">
        <v>203319831</v>
      </c>
      <c r="I11473">
        <v>537447950</v>
      </c>
      <c r="J11473" s="1">
        <f t="shared" si="179"/>
        <v>130808288</v>
      </c>
    </row>
    <row r="11474" spans="1:10" x14ac:dyDescent="0.25">
      <c r="A11474" t="s">
        <v>1619</v>
      </c>
      <c r="B11474" t="s">
        <v>10</v>
      </c>
      <c r="C11474" s="3" t="s">
        <v>39</v>
      </c>
      <c r="D11474" t="s">
        <v>40</v>
      </c>
      <c r="E11474">
        <v>3</v>
      </c>
      <c r="F11474" t="s">
        <v>13</v>
      </c>
      <c r="G11474">
        <v>258857568</v>
      </c>
      <c r="H11474">
        <v>64256065</v>
      </c>
      <c r="I11474">
        <v>323113633</v>
      </c>
      <c r="J11474" s="1">
        <f t="shared" si="179"/>
        <v>194601503</v>
      </c>
    </row>
    <row r="11475" spans="1:10" x14ac:dyDescent="0.25">
      <c r="A11475" t="s">
        <v>1619</v>
      </c>
      <c r="B11475" t="s">
        <v>10</v>
      </c>
      <c r="C11475" s="3" t="s">
        <v>89</v>
      </c>
      <c r="D11475" t="s">
        <v>90</v>
      </c>
      <c r="E11475">
        <v>4</v>
      </c>
      <c r="F11475" t="s">
        <v>13</v>
      </c>
      <c r="G11475">
        <v>105151977</v>
      </c>
      <c r="H11475">
        <v>176861063</v>
      </c>
      <c r="I11475">
        <v>282013040</v>
      </c>
      <c r="J11475" s="1">
        <f t="shared" si="179"/>
        <v>-71709086</v>
      </c>
    </row>
    <row r="11476" spans="1:10" x14ac:dyDescent="0.25">
      <c r="A11476" t="s">
        <v>1619</v>
      </c>
      <c r="B11476" t="s">
        <v>10</v>
      </c>
      <c r="C11476" s="3" t="s">
        <v>181</v>
      </c>
      <c r="D11476" t="s">
        <v>182</v>
      </c>
      <c r="E11476">
        <v>5</v>
      </c>
      <c r="F11476" t="s">
        <v>13</v>
      </c>
      <c r="G11476">
        <v>156521147</v>
      </c>
      <c r="H11476">
        <v>27518554</v>
      </c>
      <c r="I11476">
        <v>184039701</v>
      </c>
      <c r="J11476" s="1">
        <f t="shared" si="179"/>
        <v>129002593</v>
      </c>
    </row>
    <row r="11477" spans="1:10" x14ac:dyDescent="0.25">
      <c r="A11477" t="s">
        <v>1619</v>
      </c>
      <c r="B11477" t="s">
        <v>10</v>
      </c>
      <c r="C11477" s="3" t="s">
        <v>86</v>
      </c>
      <c r="D11477" t="s">
        <v>87</v>
      </c>
      <c r="E11477">
        <v>6</v>
      </c>
      <c r="F11477" t="s">
        <v>13</v>
      </c>
      <c r="G11477">
        <v>134972467</v>
      </c>
      <c r="H11477">
        <v>47331635</v>
      </c>
      <c r="I11477">
        <v>182304102</v>
      </c>
      <c r="J11477" s="1">
        <f t="shared" si="179"/>
        <v>87640832</v>
      </c>
    </row>
    <row r="11478" spans="1:10" x14ac:dyDescent="0.25">
      <c r="A11478" t="s">
        <v>1619</v>
      </c>
      <c r="B11478" t="s">
        <v>10</v>
      </c>
      <c r="C11478" s="3" t="s">
        <v>28</v>
      </c>
      <c r="D11478" t="s">
        <v>29</v>
      </c>
      <c r="E11478">
        <v>7</v>
      </c>
      <c r="F11478" t="s">
        <v>13</v>
      </c>
      <c r="G11478">
        <v>67937697</v>
      </c>
      <c r="H11478">
        <v>97469197</v>
      </c>
      <c r="I11478">
        <v>165406894</v>
      </c>
      <c r="J11478" s="1">
        <f t="shared" si="179"/>
        <v>-29531500</v>
      </c>
    </row>
    <row r="11479" spans="1:10" x14ac:dyDescent="0.25">
      <c r="A11479" t="s">
        <v>1619</v>
      </c>
      <c r="B11479" t="s">
        <v>10</v>
      </c>
      <c r="C11479" s="3" t="s">
        <v>284</v>
      </c>
      <c r="D11479" t="s">
        <v>285</v>
      </c>
      <c r="E11479">
        <v>8</v>
      </c>
      <c r="F11479" t="s">
        <v>13</v>
      </c>
      <c r="G11479">
        <v>22007251</v>
      </c>
      <c r="H11479">
        <v>133099726</v>
      </c>
      <c r="I11479">
        <v>155106977</v>
      </c>
      <c r="J11479" s="1">
        <f t="shared" si="179"/>
        <v>-111092475</v>
      </c>
    </row>
    <row r="11480" spans="1:10" x14ac:dyDescent="0.25">
      <c r="A11480" t="s">
        <v>1619</v>
      </c>
      <c r="B11480" t="s">
        <v>10</v>
      </c>
      <c r="C11480" s="3" t="s">
        <v>101</v>
      </c>
      <c r="D11480" t="s">
        <v>102</v>
      </c>
      <c r="E11480">
        <v>9</v>
      </c>
      <c r="F11480" t="s">
        <v>13</v>
      </c>
      <c r="G11480">
        <v>94742491</v>
      </c>
      <c r="H11480">
        <v>45411560</v>
      </c>
      <c r="I11480">
        <v>140154051</v>
      </c>
      <c r="J11480" s="1">
        <f t="shared" si="179"/>
        <v>49330931</v>
      </c>
    </row>
    <row r="11481" spans="1:10" x14ac:dyDescent="0.25">
      <c r="A11481" t="s">
        <v>1619</v>
      </c>
      <c r="B11481" t="s">
        <v>10</v>
      </c>
      <c r="C11481" s="3" t="s">
        <v>18</v>
      </c>
      <c r="D11481" t="s">
        <v>19</v>
      </c>
      <c r="E11481">
        <v>10</v>
      </c>
      <c r="F11481" t="s">
        <v>13</v>
      </c>
      <c r="G11481">
        <v>59703345</v>
      </c>
      <c r="H11481">
        <v>80318424</v>
      </c>
      <c r="I11481">
        <v>140021769</v>
      </c>
      <c r="J11481" s="1">
        <f t="shared" si="179"/>
        <v>-20615079</v>
      </c>
    </row>
    <row r="11482" spans="1:10" x14ac:dyDescent="0.25">
      <c r="A11482" t="s">
        <v>1619</v>
      </c>
      <c r="B11482" t="s">
        <v>1046</v>
      </c>
      <c r="C11482" s="3" t="s">
        <v>1059</v>
      </c>
      <c r="D11482" t="s">
        <v>1060</v>
      </c>
      <c r="E11482">
        <v>1</v>
      </c>
      <c r="F11482" t="s">
        <v>13</v>
      </c>
      <c r="G11482">
        <v>265693174</v>
      </c>
      <c r="H11482">
        <v>148973824</v>
      </c>
      <c r="I11482">
        <v>414666998</v>
      </c>
      <c r="J11482" s="1">
        <f t="shared" si="179"/>
        <v>116719350</v>
      </c>
    </row>
    <row r="11483" spans="1:10" x14ac:dyDescent="0.25">
      <c r="A11483" t="s">
        <v>1619</v>
      </c>
      <c r="B11483" t="s">
        <v>1046</v>
      </c>
      <c r="C11483" s="3" t="s">
        <v>1070</v>
      </c>
      <c r="D11483" t="s">
        <v>1071</v>
      </c>
      <c r="E11483">
        <v>2</v>
      </c>
      <c r="F11483" t="s">
        <v>13</v>
      </c>
      <c r="G11483">
        <v>277361155</v>
      </c>
      <c r="H11483">
        <v>35971137</v>
      </c>
      <c r="I11483">
        <v>313332292</v>
      </c>
      <c r="J11483" s="1">
        <f t="shared" si="179"/>
        <v>241390018</v>
      </c>
    </row>
    <row r="11484" spans="1:10" x14ac:dyDescent="0.25">
      <c r="A11484" t="s">
        <v>1619</v>
      </c>
      <c r="B11484" t="s">
        <v>1046</v>
      </c>
      <c r="C11484" s="3" t="s">
        <v>1049</v>
      </c>
      <c r="D11484" t="s">
        <v>1050</v>
      </c>
      <c r="E11484">
        <v>3</v>
      </c>
      <c r="F11484" t="s">
        <v>13</v>
      </c>
      <c r="G11484">
        <v>130144988</v>
      </c>
      <c r="H11484">
        <v>129483260</v>
      </c>
      <c r="I11484">
        <v>259628248</v>
      </c>
      <c r="J11484" s="1">
        <f t="shared" si="179"/>
        <v>661728</v>
      </c>
    </row>
    <row r="11485" spans="1:10" x14ac:dyDescent="0.25">
      <c r="A11485" t="s">
        <v>1619</v>
      </c>
      <c r="B11485" t="s">
        <v>1046</v>
      </c>
      <c r="C11485" s="3" t="s">
        <v>1100</v>
      </c>
      <c r="D11485" t="s">
        <v>1101</v>
      </c>
      <c r="E11485">
        <v>4</v>
      </c>
      <c r="F11485" t="s">
        <v>13</v>
      </c>
      <c r="G11485">
        <v>74774825</v>
      </c>
      <c r="H11485">
        <v>146294207</v>
      </c>
      <c r="I11485">
        <v>221069032</v>
      </c>
      <c r="J11485" s="1">
        <f t="shared" si="179"/>
        <v>-71519382</v>
      </c>
    </row>
    <row r="11486" spans="1:10" x14ac:dyDescent="0.25">
      <c r="A11486" t="s">
        <v>1619</v>
      </c>
      <c r="B11486" t="s">
        <v>1046</v>
      </c>
      <c r="C11486" s="3" t="s">
        <v>1051</v>
      </c>
      <c r="D11486" t="s">
        <v>1052</v>
      </c>
      <c r="E11486">
        <v>5</v>
      </c>
      <c r="F11486" t="s">
        <v>13</v>
      </c>
      <c r="G11486">
        <v>136050437</v>
      </c>
      <c r="H11486">
        <v>74636473</v>
      </c>
      <c r="I11486">
        <v>210686910</v>
      </c>
      <c r="J11486" s="1">
        <f t="shared" si="179"/>
        <v>61413964</v>
      </c>
    </row>
    <row r="11487" spans="1:10" x14ac:dyDescent="0.25">
      <c r="A11487" t="s">
        <v>1619</v>
      </c>
      <c r="B11487" t="s">
        <v>1046</v>
      </c>
      <c r="C11487" s="3" t="s">
        <v>1047</v>
      </c>
      <c r="D11487" t="s">
        <v>1048</v>
      </c>
      <c r="E11487">
        <v>6</v>
      </c>
      <c r="F11487" t="s">
        <v>13</v>
      </c>
      <c r="G11487">
        <v>87415245</v>
      </c>
      <c r="H11487">
        <v>95312746</v>
      </c>
      <c r="I11487">
        <v>182727991</v>
      </c>
      <c r="J11487" s="1">
        <f t="shared" si="179"/>
        <v>-7897501</v>
      </c>
    </row>
    <row r="11488" spans="1:10" x14ac:dyDescent="0.25">
      <c r="A11488" t="s">
        <v>1619</v>
      </c>
      <c r="B11488" t="s">
        <v>1046</v>
      </c>
      <c r="C11488" s="3" t="s">
        <v>1103</v>
      </c>
      <c r="D11488" t="s">
        <v>1104</v>
      </c>
      <c r="E11488">
        <v>7</v>
      </c>
      <c r="F11488" t="s">
        <v>13</v>
      </c>
      <c r="G11488">
        <v>139493501</v>
      </c>
      <c r="H11488">
        <v>32334895</v>
      </c>
      <c r="I11488">
        <v>171828396</v>
      </c>
      <c r="J11488" s="1">
        <f t="shared" si="179"/>
        <v>107158606</v>
      </c>
    </row>
    <row r="11489" spans="1:10" x14ac:dyDescent="0.25">
      <c r="A11489" t="s">
        <v>1619</v>
      </c>
      <c r="B11489" t="s">
        <v>1046</v>
      </c>
      <c r="C11489" s="3" t="s">
        <v>1084</v>
      </c>
      <c r="D11489" t="s">
        <v>1085</v>
      </c>
      <c r="E11489">
        <v>8</v>
      </c>
      <c r="F11489" t="s">
        <v>13</v>
      </c>
      <c r="G11489">
        <v>74005594</v>
      </c>
      <c r="H11489">
        <v>53013926</v>
      </c>
      <c r="I11489">
        <v>127019520</v>
      </c>
      <c r="J11489" s="1">
        <f t="shared" si="179"/>
        <v>20991668</v>
      </c>
    </row>
    <row r="11490" spans="1:10" x14ac:dyDescent="0.25">
      <c r="A11490" t="s">
        <v>1619</v>
      </c>
      <c r="B11490" t="s">
        <v>1046</v>
      </c>
      <c r="C11490" s="3" t="s">
        <v>1123</v>
      </c>
      <c r="D11490" t="s">
        <v>1124</v>
      </c>
      <c r="E11490">
        <v>9</v>
      </c>
      <c r="F11490" t="s">
        <v>13</v>
      </c>
      <c r="G11490">
        <v>79660092</v>
      </c>
      <c r="H11490">
        <v>26145748</v>
      </c>
      <c r="I11490">
        <v>105805840</v>
      </c>
      <c r="J11490" s="1">
        <f t="shared" si="179"/>
        <v>53514344</v>
      </c>
    </row>
    <row r="11491" spans="1:10" x14ac:dyDescent="0.25">
      <c r="A11491" t="s">
        <v>1619</v>
      </c>
      <c r="B11491" t="s">
        <v>1046</v>
      </c>
      <c r="C11491" s="3" t="s">
        <v>1063</v>
      </c>
      <c r="D11491" t="s">
        <v>1064</v>
      </c>
      <c r="E11491">
        <v>10</v>
      </c>
      <c r="F11491" t="s">
        <v>13</v>
      </c>
      <c r="G11491">
        <v>77763814</v>
      </c>
      <c r="H11491">
        <v>22892076</v>
      </c>
      <c r="I11491">
        <v>100655890</v>
      </c>
      <c r="J11491" s="1">
        <f t="shared" si="179"/>
        <v>54871738</v>
      </c>
    </row>
    <row r="11492" spans="1:10" x14ac:dyDescent="0.25">
      <c r="A11492" t="s">
        <v>1620</v>
      </c>
      <c r="B11492" t="s">
        <v>10</v>
      </c>
      <c r="C11492" s="3" t="s">
        <v>11</v>
      </c>
      <c r="D11492" t="s">
        <v>12</v>
      </c>
      <c r="E11492">
        <v>1</v>
      </c>
      <c r="F11492" t="s">
        <v>13</v>
      </c>
      <c r="G11492">
        <v>391756066</v>
      </c>
      <c r="H11492">
        <v>574264034</v>
      </c>
      <c r="I11492">
        <v>966020100</v>
      </c>
      <c r="J11492" s="1">
        <f t="shared" si="179"/>
        <v>-182507968</v>
      </c>
    </row>
    <row r="11493" spans="1:10" x14ac:dyDescent="0.25">
      <c r="A11493" t="s">
        <v>1620</v>
      </c>
      <c r="B11493" t="s">
        <v>10</v>
      </c>
      <c r="C11493" s="3" t="s">
        <v>14</v>
      </c>
      <c r="D11493" t="s">
        <v>15</v>
      </c>
      <c r="E11493">
        <v>2</v>
      </c>
      <c r="F11493" t="s">
        <v>13</v>
      </c>
      <c r="G11493">
        <v>398595181</v>
      </c>
      <c r="H11493">
        <v>196457200</v>
      </c>
      <c r="I11493">
        <v>595052381</v>
      </c>
      <c r="J11493" s="1">
        <f t="shared" si="179"/>
        <v>202137981</v>
      </c>
    </row>
    <row r="11494" spans="1:10" x14ac:dyDescent="0.25">
      <c r="A11494" t="s">
        <v>1620</v>
      </c>
      <c r="B11494" t="s">
        <v>10</v>
      </c>
      <c r="C11494" s="3" t="s">
        <v>39</v>
      </c>
      <c r="D11494" t="s">
        <v>40</v>
      </c>
      <c r="E11494">
        <v>3</v>
      </c>
      <c r="F11494" t="s">
        <v>13</v>
      </c>
      <c r="G11494">
        <v>143453525</v>
      </c>
      <c r="H11494">
        <v>118823762</v>
      </c>
      <c r="I11494">
        <v>262277287</v>
      </c>
      <c r="J11494" s="1">
        <f t="shared" si="179"/>
        <v>24629763</v>
      </c>
    </row>
    <row r="11495" spans="1:10" x14ac:dyDescent="0.25">
      <c r="A11495" t="s">
        <v>1620</v>
      </c>
      <c r="B11495" t="s">
        <v>10</v>
      </c>
      <c r="C11495" s="3" t="s">
        <v>82</v>
      </c>
      <c r="D11495" t="s">
        <v>83</v>
      </c>
      <c r="E11495">
        <v>4</v>
      </c>
      <c r="F11495" t="s">
        <v>13</v>
      </c>
      <c r="G11495">
        <v>49430566</v>
      </c>
      <c r="H11495">
        <v>152465796</v>
      </c>
      <c r="I11495">
        <v>201896362</v>
      </c>
      <c r="J11495" s="1">
        <f t="shared" si="179"/>
        <v>-103035230</v>
      </c>
    </row>
    <row r="11496" spans="1:10" x14ac:dyDescent="0.25">
      <c r="A11496" t="s">
        <v>1620</v>
      </c>
      <c r="B11496" t="s">
        <v>10</v>
      </c>
      <c r="C11496" s="3" t="s">
        <v>18</v>
      </c>
      <c r="D11496" t="s">
        <v>19</v>
      </c>
      <c r="E11496">
        <v>5</v>
      </c>
      <c r="F11496" t="s">
        <v>13</v>
      </c>
      <c r="G11496">
        <v>154253136</v>
      </c>
      <c r="H11496">
        <v>38388934</v>
      </c>
      <c r="I11496">
        <v>192642070</v>
      </c>
      <c r="J11496" s="1">
        <f t="shared" si="179"/>
        <v>115864202</v>
      </c>
    </row>
    <row r="11497" spans="1:10" x14ac:dyDescent="0.25">
      <c r="A11497" t="s">
        <v>1620</v>
      </c>
      <c r="B11497" t="s">
        <v>10</v>
      </c>
      <c r="C11497" s="3" t="s">
        <v>101</v>
      </c>
      <c r="D11497" t="s">
        <v>102</v>
      </c>
      <c r="E11497">
        <v>6</v>
      </c>
      <c r="F11497" t="s">
        <v>13</v>
      </c>
      <c r="G11497">
        <v>151402932</v>
      </c>
      <c r="H11497">
        <v>30485583</v>
      </c>
      <c r="I11497">
        <v>181888515</v>
      </c>
      <c r="J11497" s="1">
        <f t="shared" si="179"/>
        <v>120917349</v>
      </c>
    </row>
    <row r="11498" spans="1:10" x14ac:dyDescent="0.25">
      <c r="A11498" t="s">
        <v>1620</v>
      </c>
      <c r="B11498" t="s">
        <v>10</v>
      </c>
      <c r="C11498" s="3" t="s">
        <v>60</v>
      </c>
      <c r="D11498" t="s">
        <v>61</v>
      </c>
      <c r="E11498">
        <v>7</v>
      </c>
      <c r="F11498" t="s">
        <v>13</v>
      </c>
      <c r="G11498">
        <v>145552138</v>
      </c>
      <c r="H11498">
        <v>27936216</v>
      </c>
      <c r="I11498">
        <v>173488354</v>
      </c>
      <c r="J11498" s="1">
        <f t="shared" si="179"/>
        <v>117615922</v>
      </c>
    </row>
    <row r="11499" spans="1:10" x14ac:dyDescent="0.25">
      <c r="A11499" t="s">
        <v>1620</v>
      </c>
      <c r="B11499" t="s">
        <v>10</v>
      </c>
      <c r="C11499" s="3" t="s">
        <v>22</v>
      </c>
      <c r="D11499" t="s">
        <v>23</v>
      </c>
      <c r="E11499">
        <v>8</v>
      </c>
      <c r="F11499" t="s">
        <v>13</v>
      </c>
      <c r="G11499">
        <v>149100555</v>
      </c>
      <c r="H11499">
        <v>24260285</v>
      </c>
      <c r="I11499">
        <v>173360840</v>
      </c>
      <c r="J11499" s="1">
        <f t="shared" si="179"/>
        <v>124840270</v>
      </c>
    </row>
    <row r="11500" spans="1:10" x14ac:dyDescent="0.25">
      <c r="A11500" t="s">
        <v>1620</v>
      </c>
      <c r="B11500" t="s">
        <v>10</v>
      </c>
      <c r="C11500" s="3" t="s">
        <v>89</v>
      </c>
      <c r="D11500" t="s">
        <v>90</v>
      </c>
      <c r="E11500">
        <v>9</v>
      </c>
      <c r="F11500" t="s">
        <v>13</v>
      </c>
      <c r="G11500">
        <v>112950242</v>
      </c>
      <c r="H11500">
        <v>47621982</v>
      </c>
      <c r="I11500">
        <v>160572224</v>
      </c>
      <c r="J11500" s="1">
        <f t="shared" si="179"/>
        <v>65328260</v>
      </c>
    </row>
    <row r="11501" spans="1:10" x14ac:dyDescent="0.25">
      <c r="A11501" t="s">
        <v>1620</v>
      </c>
      <c r="B11501" t="s">
        <v>10</v>
      </c>
      <c r="C11501" s="3" t="s">
        <v>86</v>
      </c>
      <c r="D11501" t="s">
        <v>87</v>
      </c>
      <c r="E11501">
        <v>10</v>
      </c>
      <c r="F11501" t="s">
        <v>13</v>
      </c>
      <c r="G11501">
        <v>75595559</v>
      </c>
      <c r="H11501">
        <v>82074409</v>
      </c>
      <c r="I11501">
        <v>157669968</v>
      </c>
      <c r="J11501" s="1">
        <f t="shared" si="179"/>
        <v>-6478850</v>
      </c>
    </row>
    <row r="11502" spans="1:10" x14ac:dyDescent="0.25">
      <c r="A11502" t="s">
        <v>1620</v>
      </c>
      <c r="B11502" t="s">
        <v>1046</v>
      </c>
      <c r="C11502" s="3" t="s">
        <v>1059</v>
      </c>
      <c r="D11502" t="s">
        <v>1060</v>
      </c>
      <c r="E11502">
        <v>1</v>
      </c>
      <c r="F11502" t="s">
        <v>13</v>
      </c>
      <c r="G11502">
        <v>254762676</v>
      </c>
      <c r="H11502">
        <v>68451219</v>
      </c>
      <c r="I11502">
        <v>323213895</v>
      </c>
      <c r="J11502" s="1">
        <f t="shared" si="179"/>
        <v>186311457</v>
      </c>
    </row>
    <row r="11503" spans="1:10" x14ac:dyDescent="0.25">
      <c r="A11503" t="s">
        <v>1620</v>
      </c>
      <c r="B11503" t="s">
        <v>1046</v>
      </c>
      <c r="C11503" s="3" t="s">
        <v>1049</v>
      </c>
      <c r="D11503" t="s">
        <v>1050</v>
      </c>
      <c r="E11503">
        <v>2</v>
      </c>
      <c r="F11503" t="s">
        <v>13</v>
      </c>
      <c r="G11503">
        <v>184387897</v>
      </c>
      <c r="H11503">
        <v>97751526</v>
      </c>
      <c r="I11503">
        <v>282139423</v>
      </c>
      <c r="J11503" s="1">
        <f t="shared" si="179"/>
        <v>86636371</v>
      </c>
    </row>
    <row r="11504" spans="1:10" x14ac:dyDescent="0.25">
      <c r="A11504" t="s">
        <v>1620</v>
      </c>
      <c r="B11504" t="s">
        <v>1046</v>
      </c>
      <c r="C11504" s="3" t="s">
        <v>1047</v>
      </c>
      <c r="D11504" t="s">
        <v>1048</v>
      </c>
      <c r="E11504">
        <v>3</v>
      </c>
      <c r="F11504" t="s">
        <v>13</v>
      </c>
      <c r="G11504">
        <v>111352515</v>
      </c>
      <c r="H11504">
        <v>161977672</v>
      </c>
      <c r="I11504">
        <v>273330187</v>
      </c>
      <c r="J11504" s="1">
        <f t="shared" si="179"/>
        <v>-50625157</v>
      </c>
    </row>
    <row r="11505" spans="1:10" x14ac:dyDescent="0.25">
      <c r="A11505" t="s">
        <v>1620</v>
      </c>
      <c r="B11505" t="s">
        <v>1046</v>
      </c>
      <c r="C11505" s="3" t="s">
        <v>1051</v>
      </c>
      <c r="D11505" t="s">
        <v>1052</v>
      </c>
      <c r="E11505">
        <v>4</v>
      </c>
      <c r="F11505" t="s">
        <v>13</v>
      </c>
      <c r="G11505">
        <v>149550141</v>
      </c>
      <c r="H11505">
        <v>111233474</v>
      </c>
      <c r="I11505">
        <v>260783615</v>
      </c>
      <c r="J11505" s="1">
        <f t="shared" si="179"/>
        <v>38316667</v>
      </c>
    </row>
    <row r="11506" spans="1:10" x14ac:dyDescent="0.25">
      <c r="A11506" t="s">
        <v>1620</v>
      </c>
      <c r="B11506" t="s">
        <v>1046</v>
      </c>
      <c r="C11506" s="3" t="s">
        <v>1100</v>
      </c>
      <c r="D11506" t="s">
        <v>1101</v>
      </c>
      <c r="E11506">
        <v>5</v>
      </c>
      <c r="F11506" t="s">
        <v>13</v>
      </c>
      <c r="G11506">
        <v>144601668</v>
      </c>
      <c r="H11506">
        <v>34521390</v>
      </c>
      <c r="I11506">
        <v>179123058</v>
      </c>
      <c r="J11506" s="1">
        <f t="shared" si="179"/>
        <v>110080278</v>
      </c>
    </row>
    <row r="11507" spans="1:10" x14ac:dyDescent="0.25">
      <c r="A11507" t="s">
        <v>1620</v>
      </c>
      <c r="B11507" t="s">
        <v>1046</v>
      </c>
      <c r="C11507" s="3" t="s">
        <v>1063</v>
      </c>
      <c r="D11507" t="s">
        <v>1064</v>
      </c>
      <c r="E11507">
        <v>6</v>
      </c>
      <c r="F11507" t="s">
        <v>13</v>
      </c>
      <c r="G11507">
        <v>107847412</v>
      </c>
      <c r="H11507">
        <v>36653000</v>
      </c>
      <c r="I11507">
        <v>144500412</v>
      </c>
      <c r="J11507" s="1">
        <f t="shared" si="179"/>
        <v>71194412</v>
      </c>
    </row>
    <row r="11508" spans="1:10" x14ac:dyDescent="0.25">
      <c r="A11508" t="s">
        <v>1620</v>
      </c>
      <c r="B11508" t="s">
        <v>1046</v>
      </c>
      <c r="C11508" s="3" t="s">
        <v>1583</v>
      </c>
      <c r="D11508" t="s">
        <v>1584</v>
      </c>
      <c r="E11508">
        <v>7</v>
      </c>
      <c r="F11508" t="s">
        <v>13</v>
      </c>
      <c r="G11508">
        <v>63216864</v>
      </c>
      <c r="H11508">
        <v>68443405</v>
      </c>
      <c r="I11508">
        <v>131660269</v>
      </c>
      <c r="J11508" s="1">
        <f t="shared" si="179"/>
        <v>-5226541</v>
      </c>
    </row>
    <row r="11509" spans="1:10" x14ac:dyDescent="0.25">
      <c r="A11509" t="s">
        <v>1620</v>
      </c>
      <c r="B11509" t="s">
        <v>1046</v>
      </c>
      <c r="C11509" s="3" t="s">
        <v>1093</v>
      </c>
      <c r="D11509" t="s">
        <v>1094</v>
      </c>
      <c r="E11509">
        <v>8</v>
      </c>
      <c r="F11509" t="s">
        <v>13</v>
      </c>
      <c r="G11509">
        <v>101526913</v>
      </c>
      <c r="H11509">
        <v>17909148</v>
      </c>
      <c r="I11509">
        <v>119436061</v>
      </c>
      <c r="J11509" s="1">
        <f t="shared" si="179"/>
        <v>83617765</v>
      </c>
    </row>
    <row r="11510" spans="1:10" x14ac:dyDescent="0.25">
      <c r="A11510" t="s">
        <v>1620</v>
      </c>
      <c r="B11510" t="s">
        <v>1046</v>
      </c>
      <c r="C11510" s="3" t="s">
        <v>1077</v>
      </c>
      <c r="D11510" t="s">
        <v>1078</v>
      </c>
      <c r="E11510">
        <v>9</v>
      </c>
      <c r="F11510" t="s">
        <v>13</v>
      </c>
      <c r="G11510">
        <v>80794037</v>
      </c>
      <c r="H11510">
        <v>7918785</v>
      </c>
      <c r="I11510">
        <v>88712822</v>
      </c>
      <c r="J11510" s="1">
        <f t="shared" si="179"/>
        <v>72875252</v>
      </c>
    </row>
    <row r="11511" spans="1:10" x14ac:dyDescent="0.25">
      <c r="A11511" t="s">
        <v>1620</v>
      </c>
      <c r="B11511" t="s">
        <v>1046</v>
      </c>
      <c r="C11511" s="3" t="s">
        <v>1135</v>
      </c>
      <c r="D11511" t="s">
        <v>1136</v>
      </c>
      <c r="E11511">
        <v>10</v>
      </c>
      <c r="F11511" t="s">
        <v>13</v>
      </c>
      <c r="G11511">
        <v>28627161</v>
      </c>
      <c r="H11511">
        <v>52322891</v>
      </c>
      <c r="I11511">
        <v>80950052</v>
      </c>
      <c r="J11511" s="1">
        <f t="shared" si="179"/>
        <v>-23695730</v>
      </c>
    </row>
    <row r="11512" spans="1:10" x14ac:dyDescent="0.25">
      <c r="A11512" t="s">
        <v>1621</v>
      </c>
      <c r="B11512" t="s">
        <v>10</v>
      </c>
      <c r="C11512" s="3" t="s">
        <v>14</v>
      </c>
      <c r="D11512" t="s">
        <v>15</v>
      </c>
      <c r="E11512">
        <v>1</v>
      </c>
      <c r="F11512" t="s">
        <v>13</v>
      </c>
      <c r="G11512">
        <v>488756799</v>
      </c>
      <c r="H11512">
        <v>347993758</v>
      </c>
      <c r="I11512">
        <v>836750557</v>
      </c>
      <c r="J11512" s="1">
        <f t="shared" si="179"/>
        <v>140763041</v>
      </c>
    </row>
    <row r="11513" spans="1:10" x14ac:dyDescent="0.25">
      <c r="A11513" t="s">
        <v>1621</v>
      </c>
      <c r="B11513" t="s">
        <v>10</v>
      </c>
      <c r="C11513" s="3" t="s">
        <v>11</v>
      </c>
      <c r="D11513" t="s">
        <v>12</v>
      </c>
      <c r="E11513">
        <v>2</v>
      </c>
      <c r="F11513" t="s">
        <v>13</v>
      </c>
      <c r="G11513">
        <v>470552521</v>
      </c>
      <c r="H11513">
        <v>262818182</v>
      </c>
      <c r="I11513">
        <v>733370703</v>
      </c>
      <c r="J11513" s="1">
        <f t="shared" si="179"/>
        <v>207734339</v>
      </c>
    </row>
    <row r="11514" spans="1:10" x14ac:dyDescent="0.25">
      <c r="A11514" t="s">
        <v>1621</v>
      </c>
      <c r="B11514" t="s">
        <v>10</v>
      </c>
      <c r="C11514" s="3" t="s">
        <v>101</v>
      </c>
      <c r="D11514" t="s">
        <v>102</v>
      </c>
      <c r="E11514">
        <v>3</v>
      </c>
      <c r="F11514" t="s">
        <v>13</v>
      </c>
      <c r="G11514">
        <v>546433295</v>
      </c>
      <c r="H11514">
        <v>118248996</v>
      </c>
      <c r="I11514">
        <v>664682291</v>
      </c>
      <c r="J11514" s="1">
        <f t="shared" si="179"/>
        <v>428184299</v>
      </c>
    </row>
    <row r="11515" spans="1:10" x14ac:dyDescent="0.25">
      <c r="A11515" t="s">
        <v>1621</v>
      </c>
      <c r="B11515" t="s">
        <v>10</v>
      </c>
      <c r="C11515" s="3" t="s">
        <v>39</v>
      </c>
      <c r="D11515" t="s">
        <v>40</v>
      </c>
      <c r="E11515">
        <v>4</v>
      </c>
      <c r="F11515" t="s">
        <v>13</v>
      </c>
      <c r="G11515">
        <v>204024394</v>
      </c>
      <c r="H11515">
        <v>298507494</v>
      </c>
      <c r="I11515">
        <v>502531888</v>
      </c>
      <c r="J11515" s="1">
        <f t="shared" si="179"/>
        <v>-94483100</v>
      </c>
    </row>
    <row r="11516" spans="1:10" x14ac:dyDescent="0.25">
      <c r="A11516" t="s">
        <v>1621</v>
      </c>
      <c r="B11516" t="s">
        <v>10</v>
      </c>
      <c r="C11516" s="3" t="s">
        <v>89</v>
      </c>
      <c r="D11516" t="s">
        <v>90</v>
      </c>
      <c r="E11516">
        <v>5</v>
      </c>
      <c r="F11516" t="s">
        <v>13</v>
      </c>
      <c r="G11516">
        <v>267648699</v>
      </c>
      <c r="H11516">
        <v>147577440</v>
      </c>
      <c r="I11516">
        <v>415226139</v>
      </c>
      <c r="J11516" s="1">
        <f t="shared" si="179"/>
        <v>120071259</v>
      </c>
    </row>
    <row r="11517" spans="1:10" x14ac:dyDescent="0.25">
      <c r="A11517" t="s">
        <v>1621</v>
      </c>
      <c r="B11517" t="s">
        <v>10</v>
      </c>
      <c r="C11517" s="3" t="s">
        <v>60</v>
      </c>
      <c r="D11517" t="s">
        <v>61</v>
      </c>
      <c r="E11517">
        <v>6</v>
      </c>
      <c r="F11517" t="s">
        <v>13</v>
      </c>
      <c r="G11517">
        <v>138417650</v>
      </c>
      <c r="H11517">
        <v>167541196</v>
      </c>
      <c r="I11517">
        <v>305958846</v>
      </c>
      <c r="J11517" s="1">
        <f t="shared" si="179"/>
        <v>-29123546</v>
      </c>
    </row>
    <row r="11518" spans="1:10" x14ac:dyDescent="0.25">
      <c r="A11518" t="s">
        <v>1621</v>
      </c>
      <c r="B11518" t="s">
        <v>10</v>
      </c>
      <c r="C11518" s="3" t="s">
        <v>86</v>
      </c>
      <c r="D11518" t="s">
        <v>87</v>
      </c>
      <c r="E11518">
        <v>7</v>
      </c>
      <c r="F11518" t="s">
        <v>13</v>
      </c>
      <c r="G11518">
        <v>124504131</v>
      </c>
      <c r="H11518">
        <v>111751887</v>
      </c>
      <c r="I11518">
        <v>236256018</v>
      </c>
      <c r="J11518" s="1">
        <f t="shared" si="179"/>
        <v>12752244</v>
      </c>
    </row>
    <row r="11519" spans="1:10" x14ac:dyDescent="0.25">
      <c r="A11519" t="s">
        <v>1621</v>
      </c>
      <c r="B11519" t="s">
        <v>10</v>
      </c>
      <c r="C11519" s="3" t="s">
        <v>22</v>
      </c>
      <c r="D11519" t="s">
        <v>23</v>
      </c>
      <c r="E11519">
        <v>8</v>
      </c>
      <c r="F11519" t="s">
        <v>13</v>
      </c>
      <c r="G11519">
        <v>165693416</v>
      </c>
      <c r="H11519">
        <v>53044248</v>
      </c>
      <c r="I11519">
        <v>218737664</v>
      </c>
      <c r="J11519" s="1">
        <f t="shared" si="179"/>
        <v>112649168</v>
      </c>
    </row>
    <row r="11520" spans="1:10" x14ac:dyDescent="0.25">
      <c r="A11520" t="s">
        <v>1621</v>
      </c>
      <c r="B11520" t="s">
        <v>10</v>
      </c>
      <c r="C11520" s="3" t="s">
        <v>28</v>
      </c>
      <c r="D11520" t="s">
        <v>29</v>
      </c>
      <c r="E11520">
        <v>9</v>
      </c>
      <c r="F11520" t="s">
        <v>13</v>
      </c>
      <c r="G11520">
        <v>38811402</v>
      </c>
      <c r="H11520">
        <v>178127190</v>
      </c>
      <c r="I11520">
        <v>216938592</v>
      </c>
      <c r="J11520" s="1">
        <f t="shared" si="179"/>
        <v>-139315788</v>
      </c>
    </row>
    <row r="11521" spans="1:10" x14ac:dyDescent="0.25">
      <c r="A11521" t="s">
        <v>1621</v>
      </c>
      <c r="B11521" t="s">
        <v>10</v>
      </c>
      <c r="C11521" s="3" t="s">
        <v>18</v>
      </c>
      <c r="D11521" t="s">
        <v>19</v>
      </c>
      <c r="E11521">
        <v>10</v>
      </c>
      <c r="F11521" t="s">
        <v>13</v>
      </c>
      <c r="G11521">
        <v>134812954</v>
      </c>
      <c r="H11521">
        <v>55552956</v>
      </c>
      <c r="I11521">
        <v>190365910</v>
      </c>
      <c r="J11521" s="1">
        <f t="shared" si="179"/>
        <v>79259998</v>
      </c>
    </row>
    <row r="11522" spans="1:10" x14ac:dyDescent="0.25">
      <c r="A11522" t="s">
        <v>1621</v>
      </c>
      <c r="B11522" t="s">
        <v>1046</v>
      </c>
      <c r="C11522" s="3" t="s">
        <v>1059</v>
      </c>
      <c r="D11522" t="s">
        <v>1060</v>
      </c>
      <c r="E11522">
        <v>1</v>
      </c>
      <c r="F11522" t="s">
        <v>13</v>
      </c>
      <c r="G11522">
        <v>400227492</v>
      </c>
      <c r="H11522">
        <v>207964767</v>
      </c>
      <c r="I11522">
        <v>608192259</v>
      </c>
      <c r="J11522" s="1">
        <f t="shared" ref="J11522:J11585" si="180">G11522-H11522</f>
        <v>192262725</v>
      </c>
    </row>
    <row r="11523" spans="1:10" x14ac:dyDescent="0.25">
      <c r="A11523" t="s">
        <v>1621</v>
      </c>
      <c r="B11523" t="s">
        <v>1046</v>
      </c>
      <c r="C11523" s="3" t="s">
        <v>1047</v>
      </c>
      <c r="D11523" t="s">
        <v>1048</v>
      </c>
      <c r="E11523">
        <v>2</v>
      </c>
      <c r="F11523" t="s">
        <v>13</v>
      </c>
      <c r="G11523">
        <v>219241305</v>
      </c>
      <c r="H11523">
        <v>310432458</v>
      </c>
      <c r="I11523">
        <v>529673763</v>
      </c>
      <c r="J11523" s="1">
        <f t="shared" si="180"/>
        <v>-91191153</v>
      </c>
    </row>
    <row r="11524" spans="1:10" x14ac:dyDescent="0.25">
      <c r="A11524" t="s">
        <v>1621</v>
      </c>
      <c r="B11524" t="s">
        <v>1046</v>
      </c>
      <c r="C11524" s="3" t="s">
        <v>1051</v>
      </c>
      <c r="D11524" t="s">
        <v>1052</v>
      </c>
      <c r="E11524">
        <v>3</v>
      </c>
      <c r="F11524" t="s">
        <v>13</v>
      </c>
      <c r="G11524">
        <v>256296204</v>
      </c>
      <c r="H11524">
        <v>88524062</v>
      </c>
      <c r="I11524">
        <v>344820266</v>
      </c>
      <c r="J11524" s="1">
        <f t="shared" si="180"/>
        <v>167772142</v>
      </c>
    </row>
    <row r="11525" spans="1:10" x14ac:dyDescent="0.25">
      <c r="A11525" t="s">
        <v>1621</v>
      </c>
      <c r="B11525" t="s">
        <v>1046</v>
      </c>
      <c r="C11525" s="3" t="s">
        <v>1049</v>
      </c>
      <c r="D11525" t="s">
        <v>1050</v>
      </c>
      <c r="E11525">
        <v>4</v>
      </c>
      <c r="F11525" t="s">
        <v>13</v>
      </c>
      <c r="G11525">
        <v>140945515</v>
      </c>
      <c r="H11525">
        <v>155147072</v>
      </c>
      <c r="I11525">
        <v>296092587</v>
      </c>
      <c r="J11525" s="1">
        <f t="shared" si="180"/>
        <v>-14201557</v>
      </c>
    </row>
    <row r="11526" spans="1:10" x14ac:dyDescent="0.25">
      <c r="A11526" t="s">
        <v>1621</v>
      </c>
      <c r="B11526" t="s">
        <v>1046</v>
      </c>
      <c r="C11526" s="3" t="s">
        <v>1093</v>
      </c>
      <c r="D11526" t="s">
        <v>1094</v>
      </c>
      <c r="E11526">
        <v>5</v>
      </c>
      <c r="F11526" t="s">
        <v>13</v>
      </c>
      <c r="G11526">
        <v>224513241</v>
      </c>
      <c r="H11526">
        <v>70272716</v>
      </c>
      <c r="I11526">
        <v>294785957</v>
      </c>
      <c r="J11526" s="1">
        <f t="shared" si="180"/>
        <v>154240525</v>
      </c>
    </row>
    <row r="11527" spans="1:10" x14ac:dyDescent="0.25">
      <c r="A11527" t="s">
        <v>1621</v>
      </c>
      <c r="B11527" t="s">
        <v>1046</v>
      </c>
      <c r="C11527" s="3" t="s">
        <v>1200</v>
      </c>
      <c r="D11527" t="s">
        <v>1201</v>
      </c>
      <c r="E11527">
        <v>6</v>
      </c>
      <c r="F11527" t="s">
        <v>13</v>
      </c>
      <c r="G11527">
        <v>213197896</v>
      </c>
      <c r="H11527">
        <v>32381400</v>
      </c>
      <c r="I11527">
        <v>245579296</v>
      </c>
      <c r="J11527" s="1">
        <f t="shared" si="180"/>
        <v>180816496</v>
      </c>
    </row>
    <row r="11528" spans="1:10" x14ac:dyDescent="0.25">
      <c r="A11528" t="s">
        <v>1621</v>
      </c>
      <c r="B11528" t="s">
        <v>1046</v>
      </c>
      <c r="C11528" s="3" t="s">
        <v>1100</v>
      </c>
      <c r="D11528" t="s">
        <v>1101</v>
      </c>
      <c r="E11528">
        <v>7</v>
      </c>
      <c r="F11528" t="s">
        <v>13</v>
      </c>
      <c r="G11528">
        <v>95990326</v>
      </c>
      <c r="H11528">
        <v>95089992</v>
      </c>
      <c r="I11528">
        <v>191080318</v>
      </c>
      <c r="J11528" s="1">
        <f t="shared" si="180"/>
        <v>900334</v>
      </c>
    </row>
    <row r="11529" spans="1:10" x14ac:dyDescent="0.25">
      <c r="A11529" t="s">
        <v>1621</v>
      </c>
      <c r="B11529" t="s">
        <v>1046</v>
      </c>
      <c r="C11529" s="3" t="s">
        <v>1617</v>
      </c>
      <c r="D11529" t="s">
        <v>1618</v>
      </c>
      <c r="E11529">
        <v>8</v>
      </c>
      <c r="F11529" t="s">
        <v>13</v>
      </c>
      <c r="G11529">
        <v>137258586</v>
      </c>
      <c r="H11529">
        <v>45387272</v>
      </c>
      <c r="I11529">
        <v>182645858</v>
      </c>
      <c r="J11529" s="1">
        <f t="shared" si="180"/>
        <v>91871314</v>
      </c>
    </row>
    <row r="11530" spans="1:10" x14ac:dyDescent="0.25">
      <c r="A11530" t="s">
        <v>1621</v>
      </c>
      <c r="B11530" t="s">
        <v>1046</v>
      </c>
      <c r="C11530" s="3" t="s">
        <v>1063</v>
      </c>
      <c r="D11530" t="s">
        <v>1064</v>
      </c>
      <c r="E11530">
        <v>9</v>
      </c>
      <c r="F11530" t="s">
        <v>13</v>
      </c>
      <c r="G11530">
        <v>98567828</v>
      </c>
      <c r="H11530">
        <v>58392879</v>
      </c>
      <c r="I11530">
        <v>156960707</v>
      </c>
      <c r="J11530" s="1">
        <f t="shared" si="180"/>
        <v>40174949</v>
      </c>
    </row>
    <row r="11531" spans="1:10" x14ac:dyDescent="0.25">
      <c r="A11531" t="s">
        <v>1621</v>
      </c>
      <c r="B11531" t="s">
        <v>1046</v>
      </c>
      <c r="C11531" s="3" t="s">
        <v>1070</v>
      </c>
      <c r="D11531" t="s">
        <v>1071</v>
      </c>
      <c r="E11531">
        <v>10</v>
      </c>
      <c r="F11531" t="s">
        <v>13</v>
      </c>
      <c r="G11531">
        <v>90066890</v>
      </c>
      <c r="H11531">
        <v>50238065</v>
      </c>
      <c r="I11531">
        <v>140304955</v>
      </c>
      <c r="J11531" s="1">
        <f t="shared" si="180"/>
        <v>39828825</v>
      </c>
    </row>
    <row r="11532" spans="1:10" x14ac:dyDescent="0.25">
      <c r="A11532" t="s">
        <v>1622</v>
      </c>
      <c r="B11532" t="s">
        <v>10</v>
      </c>
      <c r="C11532" s="3" t="s">
        <v>14</v>
      </c>
      <c r="D11532" t="s">
        <v>15</v>
      </c>
      <c r="E11532">
        <v>1</v>
      </c>
      <c r="F11532" t="s">
        <v>13</v>
      </c>
      <c r="G11532">
        <v>300142808</v>
      </c>
      <c r="H11532">
        <v>304762046</v>
      </c>
      <c r="I11532">
        <v>604904854</v>
      </c>
      <c r="J11532" s="1">
        <f t="shared" si="180"/>
        <v>-4619238</v>
      </c>
    </row>
    <row r="11533" spans="1:10" x14ac:dyDescent="0.25">
      <c r="A11533" t="s">
        <v>1622</v>
      </c>
      <c r="B11533" t="s">
        <v>10</v>
      </c>
      <c r="C11533" s="3" t="s">
        <v>39</v>
      </c>
      <c r="D11533" t="s">
        <v>40</v>
      </c>
      <c r="E11533">
        <v>2</v>
      </c>
      <c r="F11533" t="s">
        <v>13</v>
      </c>
      <c r="G11533">
        <v>160352944</v>
      </c>
      <c r="H11533">
        <v>395394840</v>
      </c>
      <c r="I11533">
        <v>555747784</v>
      </c>
      <c r="J11533" s="1">
        <f t="shared" si="180"/>
        <v>-235041896</v>
      </c>
    </row>
    <row r="11534" spans="1:10" x14ac:dyDescent="0.25">
      <c r="A11534" t="s">
        <v>1622</v>
      </c>
      <c r="B11534" t="s">
        <v>10</v>
      </c>
      <c r="C11534" s="3" t="s">
        <v>11</v>
      </c>
      <c r="D11534" t="s">
        <v>12</v>
      </c>
      <c r="E11534">
        <v>3</v>
      </c>
      <c r="F11534" t="s">
        <v>13</v>
      </c>
      <c r="G11534">
        <v>417178294</v>
      </c>
      <c r="H11534">
        <v>115219637</v>
      </c>
      <c r="I11534">
        <v>532397931</v>
      </c>
      <c r="J11534" s="1">
        <f t="shared" si="180"/>
        <v>301958657</v>
      </c>
    </row>
    <row r="11535" spans="1:10" x14ac:dyDescent="0.25">
      <c r="A11535" t="s">
        <v>1622</v>
      </c>
      <c r="B11535" t="s">
        <v>10</v>
      </c>
      <c r="C11535" s="3" t="s">
        <v>89</v>
      </c>
      <c r="D11535" t="s">
        <v>90</v>
      </c>
      <c r="E11535">
        <v>4</v>
      </c>
      <c r="F11535" t="s">
        <v>13</v>
      </c>
      <c r="G11535">
        <v>148754728</v>
      </c>
      <c r="H11535">
        <v>139173167</v>
      </c>
      <c r="I11535">
        <v>287927895</v>
      </c>
      <c r="J11535" s="1">
        <f t="shared" si="180"/>
        <v>9581561</v>
      </c>
    </row>
    <row r="11536" spans="1:10" x14ac:dyDescent="0.25">
      <c r="A11536" t="s">
        <v>1622</v>
      </c>
      <c r="B11536" t="s">
        <v>10</v>
      </c>
      <c r="C11536" s="3" t="s">
        <v>101</v>
      </c>
      <c r="D11536" t="s">
        <v>102</v>
      </c>
      <c r="E11536">
        <v>5</v>
      </c>
      <c r="F11536" t="s">
        <v>13</v>
      </c>
      <c r="G11536">
        <v>156715997</v>
      </c>
      <c r="H11536">
        <v>84699413</v>
      </c>
      <c r="I11536">
        <v>241415410</v>
      </c>
      <c r="J11536" s="1">
        <f t="shared" si="180"/>
        <v>72016584</v>
      </c>
    </row>
    <row r="11537" spans="1:10" x14ac:dyDescent="0.25">
      <c r="A11537" t="s">
        <v>1622</v>
      </c>
      <c r="B11537" t="s">
        <v>10</v>
      </c>
      <c r="C11537" s="3" t="s">
        <v>315</v>
      </c>
      <c r="D11537" t="s">
        <v>316</v>
      </c>
      <c r="E11537">
        <v>6</v>
      </c>
      <c r="F11537" t="s">
        <v>13</v>
      </c>
      <c r="G11537">
        <v>46436368</v>
      </c>
      <c r="H11537">
        <v>138155954</v>
      </c>
      <c r="I11537">
        <v>184592322</v>
      </c>
      <c r="J11537" s="1">
        <f t="shared" si="180"/>
        <v>-91719586</v>
      </c>
    </row>
    <row r="11538" spans="1:10" x14ac:dyDescent="0.25">
      <c r="A11538" t="s">
        <v>1622</v>
      </c>
      <c r="B11538" t="s">
        <v>10</v>
      </c>
      <c r="C11538" s="3" t="s">
        <v>181</v>
      </c>
      <c r="D11538" t="s">
        <v>182</v>
      </c>
      <c r="E11538">
        <v>7</v>
      </c>
      <c r="F11538" t="s">
        <v>13</v>
      </c>
      <c r="G11538">
        <v>28634375</v>
      </c>
      <c r="H11538">
        <v>130024293</v>
      </c>
      <c r="I11538">
        <v>158658668</v>
      </c>
      <c r="J11538" s="1">
        <f t="shared" si="180"/>
        <v>-101389918</v>
      </c>
    </row>
    <row r="11539" spans="1:10" x14ac:dyDescent="0.25">
      <c r="A11539" t="s">
        <v>1622</v>
      </c>
      <c r="B11539" t="s">
        <v>10</v>
      </c>
      <c r="C11539" s="3" t="s">
        <v>18</v>
      </c>
      <c r="D11539" t="s">
        <v>19</v>
      </c>
      <c r="E11539">
        <v>8</v>
      </c>
      <c r="F11539" t="s">
        <v>13</v>
      </c>
      <c r="G11539">
        <v>116489531</v>
      </c>
      <c r="H11539">
        <v>38117072</v>
      </c>
      <c r="I11539">
        <v>154606603</v>
      </c>
      <c r="J11539" s="1">
        <f t="shared" si="180"/>
        <v>78372459</v>
      </c>
    </row>
    <row r="11540" spans="1:10" x14ac:dyDescent="0.25">
      <c r="A11540" t="s">
        <v>1622</v>
      </c>
      <c r="B11540" t="s">
        <v>10</v>
      </c>
      <c r="C11540" s="3" t="s">
        <v>213</v>
      </c>
      <c r="D11540" t="s">
        <v>255</v>
      </c>
      <c r="E11540">
        <v>9</v>
      </c>
      <c r="F11540" t="s">
        <v>13</v>
      </c>
      <c r="G11540">
        <v>51405188</v>
      </c>
      <c r="H11540">
        <v>72674996</v>
      </c>
      <c r="I11540">
        <v>124080184</v>
      </c>
      <c r="J11540" s="1">
        <f t="shared" si="180"/>
        <v>-21269808</v>
      </c>
    </row>
    <row r="11541" spans="1:10" x14ac:dyDescent="0.25">
      <c r="A11541" t="s">
        <v>1622</v>
      </c>
      <c r="B11541" t="s">
        <v>10</v>
      </c>
      <c r="C11541" s="3" t="s">
        <v>86</v>
      </c>
      <c r="D11541" t="s">
        <v>87</v>
      </c>
      <c r="E11541">
        <v>10</v>
      </c>
      <c r="F11541" t="s">
        <v>13</v>
      </c>
      <c r="G11541">
        <v>91536402</v>
      </c>
      <c r="H11541">
        <v>26824453</v>
      </c>
      <c r="I11541">
        <v>118360855</v>
      </c>
      <c r="J11541" s="1">
        <f t="shared" si="180"/>
        <v>64711949</v>
      </c>
    </row>
    <row r="11542" spans="1:10" x14ac:dyDescent="0.25">
      <c r="A11542" t="s">
        <v>1622</v>
      </c>
      <c r="B11542" t="s">
        <v>1046</v>
      </c>
      <c r="C11542" s="3" t="s">
        <v>1047</v>
      </c>
      <c r="D11542" t="s">
        <v>1048</v>
      </c>
      <c r="E11542">
        <v>1</v>
      </c>
      <c r="F11542" t="s">
        <v>13</v>
      </c>
      <c r="G11542">
        <v>171626604</v>
      </c>
      <c r="H11542">
        <v>309963471</v>
      </c>
      <c r="I11542">
        <v>481590075</v>
      </c>
      <c r="J11542" s="1">
        <f t="shared" si="180"/>
        <v>-138336867</v>
      </c>
    </row>
    <row r="11543" spans="1:10" x14ac:dyDescent="0.25">
      <c r="A11543" t="s">
        <v>1622</v>
      </c>
      <c r="B11543" t="s">
        <v>1046</v>
      </c>
      <c r="C11543" s="3" t="s">
        <v>1049</v>
      </c>
      <c r="D11543" t="s">
        <v>1050</v>
      </c>
      <c r="E11543">
        <v>2</v>
      </c>
      <c r="F11543" t="s">
        <v>13</v>
      </c>
      <c r="G11543">
        <v>300826201</v>
      </c>
      <c r="H11543">
        <v>91113456</v>
      </c>
      <c r="I11543">
        <v>391939657</v>
      </c>
      <c r="J11543" s="1">
        <f t="shared" si="180"/>
        <v>209712745</v>
      </c>
    </row>
    <row r="11544" spans="1:10" x14ac:dyDescent="0.25">
      <c r="A11544" t="s">
        <v>1622</v>
      </c>
      <c r="B11544" t="s">
        <v>1046</v>
      </c>
      <c r="C11544" s="3" t="s">
        <v>1059</v>
      </c>
      <c r="D11544" t="s">
        <v>1060</v>
      </c>
      <c r="E11544">
        <v>3</v>
      </c>
      <c r="F11544" t="s">
        <v>13</v>
      </c>
      <c r="G11544">
        <v>304512191</v>
      </c>
      <c r="H11544">
        <v>59809701</v>
      </c>
      <c r="I11544">
        <v>364321892</v>
      </c>
      <c r="J11544" s="1">
        <f t="shared" si="180"/>
        <v>244702490</v>
      </c>
    </row>
    <row r="11545" spans="1:10" x14ac:dyDescent="0.25">
      <c r="A11545" t="s">
        <v>1622</v>
      </c>
      <c r="B11545" t="s">
        <v>1046</v>
      </c>
      <c r="C11545" s="3" t="s">
        <v>1051</v>
      </c>
      <c r="D11545" t="s">
        <v>1052</v>
      </c>
      <c r="E11545">
        <v>4</v>
      </c>
      <c r="F11545" t="s">
        <v>13</v>
      </c>
      <c r="G11545">
        <v>121277273</v>
      </c>
      <c r="H11545">
        <v>89652654</v>
      </c>
      <c r="I11545">
        <v>210929927</v>
      </c>
      <c r="J11545" s="1">
        <f t="shared" si="180"/>
        <v>31624619</v>
      </c>
    </row>
    <row r="11546" spans="1:10" x14ac:dyDescent="0.25">
      <c r="A11546" t="s">
        <v>1622</v>
      </c>
      <c r="B11546" t="s">
        <v>1046</v>
      </c>
      <c r="C11546" s="3" t="s">
        <v>1100</v>
      </c>
      <c r="D11546" t="s">
        <v>1101</v>
      </c>
      <c r="E11546">
        <v>5</v>
      </c>
      <c r="F11546" t="s">
        <v>13</v>
      </c>
      <c r="G11546">
        <v>167349697</v>
      </c>
      <c r="H11546">
        <v>37964879</v>
      </c>
      <c r="I11546">
        <v>205314576</v>
      </c>
      <c r="J11546" s="1">
        <f t="shared" si="180"/>
        <v>129384818</v>
      </c>
    </row>
    <row r="11547" spans="1:10" x14ac:dyDescent="0.25">
      <c r="A11547" t="s">
        <v>1622</v>
      </c>
      <c r="B11547" t="s">
        <v>1046</v>
      </c>
      <c r="C11547" s="3" t="s">
        <v>1376</v>
      </c>
      <c r="D11547" t="s">
        <v>1623</v>
      </c>
      <c r="E11547">
        <v>6</v>
      </c>
      <c r="F11547" t="s">
        <v>13</v>
      </c>
      <c r="G11547">
        <v>113641328</v>
      </c>
      <c r="H11547">
        <v>34948465</v>
      </c>
      <c r="I11547">
        <v>148589793</v>
      </c>
      <c r="J11547" s="1">
        <f t="shared" si="180"/>
        <v>78692863</v>
      </c>
    </row>
    <row r="11548" spans="1:10" x14ac:dyDescent="0.25">
      <c r="A11548" t="s">
        <v>1622</v>
      </c>
      <c r="B11548" t="s">
        <v>1046</v>
      </c>
      <c r="C11548" s="3" t="s">
        <v>1084</v>
      </c>
      <c r="D11548" t="s">
        <v>1085</v>
      </c>
      <c r="E11548">
        <v>7</v>
      </c>
      <c r="F11548" t="s">
        <v>13</v>
      </c>
      <c r="G11548">
        <v>103897467</v>
      </c>
      <c r="H11548">
        <v>35255844</v>
      </c>
      <c r="I11548">
        <v>139153311</v>
      </c>
      <c r="J11548" s="1">
        <f t="shared" si="180"/>
        <v>68641623</v>
      </c>
    </row>
    <row r="11549" spans="1:10" x14ac:dyDescent="0.25">
      <c r="A11549" t="s">
        <v>1622</v>
      </c>
      <c r="B11549" t="s">
        <v>1046</v>
      </c>
      <c r="C11549" s="3" t="s">
        <v>1063</v>
      </c>
      <c r="D11549" t="s">
        <v>1064</v>
      </c>
      <c r="E11549">
        <v>8</v>
      </c>
      <c r="F11549" t="s">
        <v>13</v>
      </c>
      <c r="G11549">
        <v>95492993</v>
      </c>
      <c r="H11549">
        <v>27336738</v>
      </c>
      <c r="I11549">
        <v>122829731</v>
      </c>
      <c r="J11549" s="1">
        <f t="shared" si="180"/>
        <v>68156255</v>
      </c>
    </row>
    <row r="11550" spans="1:10" x14ac:dyDescent="0.25">
      <c r="A11550" t="s">
        <v>1622</v>
      </c>
      <c r="B11550" t="s">
        <v>1046</v>
      </c>
      <c r="C11550" s="3" t="s">
        <v>1093</v>
      </c>
      <c r="D11550" t="s">
        <v>1094</v>
      </c>
      <c r="E11550">
        <v>9</v>
      </c>
      <c r="F11550" t="s">
        <v>13</v>
      </c>
      <c r="G11550">
        <v>79918997</v>
      </c>
      <c r="H11550">
        <v>39682105</v>
      </c>
      <c r="I11550">
        <v>119601102</v>
      </c>
      <c r="J11550" s="1">
        <f t="shared" si="180"/>
        <v>40236892</v>
      </c>
    </row>
    <row r="11551" spans="1:10" x14ac:dyDescent="0.25">
      <c r="A11551" t="s">
        <v>1622</v>
      </c>
      <c r="B11551" t="s">
        <v>1046</v>
      </c>
      <c r="C11551" s="3" t="s">
        <v>1200</v>
      </c>
      <c r="D11551" t="s">
        <v>1201</v>
      </c>
      <c r="E11551">
        <v>10</v>
      </c>
      <c r="F11551" t="s">
        <v>13</v>
      </c>
      <c r="G11551">
        <v>64982354</v>
      </c>
      <c r="H11551">
        <v>53435644</v>
      </c>
      <c r="I11551">
        <v>118417998</v>
      </c>
      <c r="J11551" s="1">
        <f t="shared" si="180"/>
        <v>11546710</v>
      </c>
    </row>
    <row r="11552" spans="1:10" x14ac:dyDescent="0.25">
      <c r="A11552" t="s">
        <v>1624</v>
      </c>
      <c r="B11552" t="s">
        <v>10</v>
      </c>
      <c r="C11552" s="3" t="s">
        <v>89</v>
      </c>
      <c r="D11552" t="s">
        <v>90</v>
      </c>
      <c r="E11552">
        <v>1</v>
      </c>
      <c r="F11552" t="s">
        <v>13</v>
      </c>
      <c r="G11552">
        <v>354179212</v>
      </c>
      <c r="H11552">
        <v>231901932</v>
      </c>
      <c r="I11552">
        <v>586081144</v>
      </c>
      <c r="J11552" s="1">
        <f t="shared" si="180"/>
        <v>122277280</v>
      </c>
    </row>
    <row r="11553" spans="1:10" x14ac:dyDescent="0.25">
      <c r="A11553" t="s">
        <v>1624</v>
      </c>
      <c r="B11553" t="s">
        <v>10</v>
      </c>
      <c r="C11553" s="3" t="s">
        <v>14</v>
      </c>
      <c r="D11553" t="s">
        <v>15</v>
      </c>
      <c r="E11553">
        <v>2</v>
      </c>
      <c r="F11553" t="s">
        <v>13</v>
      </c>
      <c r="G11553">
        <v>343969334</v>
      </c>
      <c r="H11553">
        <v>229641217</v>
      </c>
      <c r="I11553">
        <v>573610551</v>
      </c>
      <c r="J11553" s="1">
        <f t="shared" si="180"/>
        <v>114328117</v>
      </c>
    </row>
    <row r="11554" spans="1:10" x14ac:dyDescent="0.25">
      <c r="A11554" t="s">
        <v>1624</v>
      </c>
      <c r="B11554" t="s">
        <v>10</v>
      </c>
      <c r="C11554" s="3" t="s">
        <v>11</v>
      </c>
      <c r="D11554" t="s">
        <v>12</v>
      </c>
      <c r="E11554">
        <v>3</v>
      </c>
      <c r="F11554" t="s">
        <v>13</v>
      </c>
      <c r="G11554">
        <v>318339555</v>
      </c>
      <c r="H11554">
        <v>120221895</v>
      </c>
      <c r="I11554">
        <v>438561450</v>
      </c>
      <c r="J11554" s="1">
        <f t="shared" si="180"/>
        <v>198117660</v>
      </c>
    </row>
    <row r="11555" spans="1:10" x14ac:dyDescent="0.25">
      <c r="A11555" t="s">
        <v>1624</v>
      </c>
      <c r="B11555" t="s">
        <v>10</v>
      </c>
      <c r="C11555" s="3" t="s">
        <v>86</v>
      </c>
      <c r="D11555" t="s">
        <v>87</v>
      </c>
      <c r="E11555">
        <v>4</v>
      </c>
      <c r="F11555" t="s">
        <v>13</v>
      </c>
      <c r="G11555">
        <v>221631269</v>
      </c>
      <c r="H11555">
        <v>9127727</v>
      </c>
      <c r="I11555">
        <v>230758996</v>
      </c>
      <c r="J11555" s="1">
        <f t="shared" si="180"/>
        <v>212503542</v>
      </c>
    </row>
    <row r="11556" spans="1:10" x14ac:dyDescent="0.25">
      <c r="A11556" t="s">
        <v>1624</v>
      </c>
      <c r="B11556" t="s">
        <v>10</v>
      </c>
      <c r="C11556" s="3" t="s">
        <v>28</v>
      </c>
      <c r="D11556" t="s">
        <v>29</v>
      </c>
      <c r="E11556">
        <v>5</v>
      </c>
      <c r="F11556" t="s">
        <v>13</v>
      </c>
      <c r="G11556">
        <v>88616240</v>
      </c>
      <c r="H11556">
        <v>120357238</v>
      </c>
      <c r="I11556">
        <v>208973478</v>
      </c>
      <c r="J11556" s="1">
        <f t="shared" si="180"/>
        <v>-31740998</v>
      </c>
    </row>
    <row r="11557" spans="1:10" x14ac:dyDescent="0.25">
      <c r="A11557" t="s">
        <v>1624</v>
      </c>
      <c r="B11557" t="s">
        <v>10</v>
      </c>
      <c r="C11557" s="3" t="s">
        <v>39</v>
      </c>
      <c r="D11557" t="s">
        <v>40</v>
      </c>
      <c r="E11557">
        <v>6</v>
      </c>
      <c r="F11557" t="s">
        <v>13</v>
      </c>
      <c r="G11557">
        <v>121562413</v>
      </c>
      <c r="H11557">
        <v>77873821</v>
      </c>
      <c r="I11557">
        <v>199436234</v>
      </c>
      <c r="J11557" s="1">
        <f t="shared" si="180"/>
        <v>43688592</v>
      </c>
    </row>
    <row r="11558" spans="1:10" x14ac:dyDescent="0.25">
      <c r="A11558" t="s">
        <v>1624</v>
      </c>
      <c r="B11558" t="s">
        <v>10</v>
      </c>
      <c r="C11558" s="3" t="s">
        <v>101</v>
      </c>
      <c r="D11558" t="s">
        <v>102</v>
      </c>
      <c r="E11558">
        <v>7</v>
      </c>
      <c r="F11558" t="s">
        <v>13</v>
      </c>
      <c r="G11558">
        <v>154443227</v>
      </c>
      <c r="H11558">
        <v>44935521</v>
      </c>
      <c r="I11558">
        <v>199378748</v>
      </c>
      <c r="J11558" s="1">
        <f t="shared" si="180"/>
        <v>109507706</v>
      </c>
    </row>
    <row r="11559" spans="1:10" x14ac:dyDescent="0.25">
      <c r="A11559" t="s">
        <v>1624</v>
      </c>
      <c r="B11559" t="s">
        <v>10</v>
      </c>
      <c r="C11559" s="3" t="s">
        <v>18</v>
      </c>
      <c r="D11559" t="s">
        <v>19</v>
      </c>
      <c r="E11559">
        <v>8</v>
      </c>
      <c r="F11559" t="s">
        <v>13</v>
      </c>
      <c r="G11559">
        <v>120242055</v>
      </c>
      <c r="H11559">
        <v>56516495</v>
      </c>
      <c r="I11559">
        <v>176758550</v>
      </c>
      <c r="J11559" s="1">
        <f t="shared" si="180"/>
        <v>63725560</v>
      </c>
    </row>
    <row r="11560" spans="1:10" x14ac:dyDescent="0.25">
      <c r="A11560" t="s">
        <v>1624</v>
      </c>
      <c r="B11560" t="s">
        <v>10</v>
      </c>
      <c r="C11560" s="3" t="s">
        <v>60</v>
      </c>
      <c r="D11560" t="s">
        <v>61</v>
      </c>
      <c r="E11560">
        <v>9</v>
      </c>
      <c r="F11560" t="s">
        <v>13</v>
      </c>
      <c r="G11560">
        <v>121003030</v>
      </c>
      <c r="H11560">
        <v>35764605</v>
      </c>
      <c r="I11560">
        <v>156767635</v>
      </c>
      <c r="J11560" s="1">
        <f t="shared" si="180"/>
        <v>85238425</v>
      </c>
    </row>
    <row r="11561" spans="1:10" x14ac:dyDescent="0.25">
      <c r="A11561" t="s">
        <v>1624</v>
      </c>
      <c r="B11561" t="s">
        <v>10</v>
      </c>
      <c r="C11561" s="3" t="s">
        <v>315</v>
      </c>
      <c r="D11561" t="s">
        <v>316</v>
      </c>
      <c r="E11561">
        <v>10</v>
      </c>
      <c r="F11561" t="s">
        <v>13</v>
      </c>
      <c r="G11561">
        <v>104812436</v>
      </c>
      <c r="H11561">
        <v>40877539</v>
      </c>
      <c r="I11561">
        <v>145689975</v>
      </c>
      <c r="J11561" s="1">
        <f t="shared" si="180"/>
        <v>63934897</v>
      </c>
    </row>
    <row r="11562" spans="1:10" x14ac:dyDescent="0.25">
      <c r="A11562" t="s">
        <v>1624</v>
      </c>
      <c r="B11562" t="s">
        <v>1046</v>
      </c>
      <c r="C11562" s="3" t="s">
        <v>1047</v>
      </c>
      <c r="D11562" t="s">
        <v>1048</v>
      </c>
      <c r="E11562">
        <v>1</v>
      </c>
      <c r="F11562" t="s">
        <v>13</v>
      </c>
      <c r="G11562">
        <v>188809054</v>
      </c>
      <c r="H11562">
        <v>395620061</v>
      </c>
      <c r="I11562">
        <v>584429115</v>
      </c>
      <c r="J11562" s="1">
        <f t="shared" si="180"/>
        <v>-206811007</v>
      </c>
    </row>
    <row r="11563" spans="1:10" x14ac:dyDescent="0.25">
      <c r="A11563" t="s">
        <v>1624</v>
      </c>
      <c r="B11563" t="s">
        <v>1046</v>
      </c>
      <c r="C11563" s="3" t="s">
        <v>1059</v>
      </c>
      <c r="D11563" t="s">
        <v>1060</v>
      </c>
      <c r="E11563">
        <v>2</v>
      </c>
      <c r="F11563" t="s">
        <v>13</v>
      </c>
      <c r="G11563">
        <v>200063660</v>
      </c>
      <c r="H11563">
        <v>97689014</v>
      </c>
      <c r="I11563">
        <v>297752674</v>
      </c>
      <c r="J11563" s="1">
        <f t="shared" si="180"/>
        <v>102374646</v>
      </c>
    </row>
    <row r="11564" spans="1:10" x14ac:dyDescent="0.25">
      <c r="A11564" t="s">
        <v>1624</v>
      </c>
      <c r="B11564" t="s">
        <v>1046</v>
      </c>
      <c r="C11564" s="3" t="s">
        <v>1049</v>
      </c>
      <c r="D11564" t="s">
        <v>1050</v>
      </c>
      <c r="E11564">
        <v>3</v>
      </c>
      <c r="F11564" t="s">
        <v>13</v>
      </c>
      <c r="G11564">
        <v>134304528</v>
      </c>
      <c r="H11564">
        <v>157036285</v>
      </c>
      <c r="I11564">
        <v>291340813</v>
      </c>
      <c r="J11564" s="1">
        <f t="shared" si="180"/>
        <v>-22731757</v>
      </c>
    </row>
    <row r="11565" spans="1:10" x14ac:dyDescent="0.25">
      <c r="A11565" t="s">
        <v>1624</v>
      </c>
      <c r="B11565" t="s">
        <v>1046</v>
      </c>
      <c r="C11565" s="3" t="s">
        <v>1051</v>
      </c>
      <c r="D11565" t="s">
        <v>1052</v>
      </c>
      <c r="E11565">
        <v>4</v>
      </c>
      <c r="F11565" t="s">
        <v>13</v>
      </c>
      <c r="G11565">
        <v>154498044</v>
      </c>
      <c r="H11565">
        <v>110295266</v>
      </c>
      <c r="I11565">
        <v>264793310</v>
      </c>
      <c r="J11565" s="1">
        <f t="shared" si="180"/>
        <v>44202778</v>
      </c>
    </row>
    <row r="11566" spans="1:10" x14ac:dyDescent="0.25">
      <c r="A11566" t="s">
        <v>1624</v>
      </c>
      <c r="B11566" t="s">
        <v>1046</v>
      </c>
      <c r="C11566" s="3" t="s">
        <v>1376</v>
      </c>
      <c r="D11566" t="s">
        <v>1623</v>
      </c>
      <c r="E11566">
        <v>5</v>
      </c>
      <c r="F11566" t="s">
        <v>13</v>
      </c>
      <c r="G11566">
        <v>137510027</v>
      </c>
      <c r="H11566">
        <v>56125341</v>
      </c>
      <c r="I11566">
        <v>193635368</v>
      </c>
      <c r="J11566" s="1">
        <f t="shared" si="180"/>
        <v>81384686</v>
      </c>
    </row>
    <row r="11567" spans="1:10" x14ac:dyDescent="0.25">
      <c r="A11567" t="s">
        <v>1624</v>
      </c>
      <c r="B11567" t="s">
        <v>1046</v>
      </c>
      <c r="C11567" s="3" t="s">
        <v>1093</v>
      </c>
      <c r="D11567" t="s">
        <v>1094</v>
      </c>
      <c r="E11567">
        <v>6</v>
      </c>
      <c r="F11567" t="s">
        <v>13</v>
      </c>
      <c r="G11567">
        <v>122329350</v>
      </c>
      <c r="H11567">
        <v>55354346</v>
      </c>
      <c r="I11567">
        <v>177683696</v>
      </c>
      <c r="J11567" s="1">
        <f t="shared" si="180"/>
        <v>66975004</v>
      </c>
    </row>
    <row r="11568" spans="1:10" x14ac:dyDescent="0.25">
      <c r="A11568" t="s">
        <v>1624</v>
      </c>
      <c r="B11568" t="s">
        <v>1046</v>
      </c>
      <c r="C11568" s="3" t="s">
        <v>1063</v>
      </c>
      <c r="D11568" t="s">
        <v>1064</v>
      </c>
      <c r="E11568">
        <v>7</v>
      </c>
      <c r="F11568" t="s">
        <v>13</v>
      </c>
      <c r="G11568">
        <v>117097853</v>
      </c>
      <c r="H11568">
        <v>40252677</v>
      </c>
      <c r="I11568">
        <v>157350530</v>
      </c>
      <c r="J11568" s="1">
        <f t="shared" si="180"/>
        <v>76845176</v>
      </c>
    </row>
    <row r="11569" spans="1:10" x14ac:dyDescent="0.25">
      <c r="A11569" t="s">
        <v>1624</v>
      </c>
      <c r="B11569" t="s">
        <v>1046</v>
      </c>
      <c r="C11569" s="3" t="s">
        <v>1100</v>
      </c>
      <c r="D11569" t="s">
        <v>1101</v>
      </c>
      <c r="E11569">
        <v>8</v>
      </c>
      <c r="F11569" t="s">
        <v>13</v>
      </c>
      <c r="G11569">
        <v>62567082</v>
      </c>
      <c r="H11569">
        <v>80768083</v>
      </c>
      <c r="I11569">
        <v>143335165</v>
      </c>
      <c r="J11569" s="1">
        <f t="shared" si="180"/>
        <v>-18201001</v>
      </c>
    </row>
    <row r="11570" spans="1:10" x14ac:dyDescent="0.25">
      <c r="A11570" t="s">
        <v>1624</v>
      </c>
      <c r="B11570" t="s">
        <v>1046</v>
      </c>
      <c r="C11570" s="3" t="s">
        <v>1103</v>
      </c>
      <c r="D11570" t="s">
        <v>1104</v>
      </c>
      <c r="E11570">
        <v>9</v>
      </c>
      <c r="F11570" t="s">
        <v>13</v>
      </c>
      <c r="G11570">
        <v>72946168</v>
      </c>
      <c r="H11570">
        <v>61957474</v>
      </c>
      <c r="I11570">
        <v>134903642</v>
      </c>
      <c r="J11570" s="1">
        <f t="shared" si="180"/>
        <v>10988694</v>
      </c>
    </row>
    <row r="11571" spans="1:10" x14ac:dyDescent="0.25">
      <c r="A11571" t="s">
        <v>1624</v>
      </c>
      <c r="B11571" t="s">
        <v>1046</v>
      </c>
      <c r="C11571" s="3" t="s">
        <v>1120</v>
      </c>
      <c r="D11571" t="s">
        <v>1121</v>
      </c>
      <c r="E11571">
        <v>10</v>
      </c>
      <c r="F11571" t="s">
        <v>13</v>
      </c>
      <c r="G11571">
        <v>105254471</v>
      </c>
      <c r="H11571">
        <v>15210140</v>
      </c>
      <c r="I11571">
        <v>120464611</v>
      </c>
      <c r="J11571" s="1">
        <f t="shared" si="180"/>
        <v>90044331</v>
      </c>
    </row>
    <row r="11572" spans="1:10" x14ac:dyDescent="0.25">
      <c r="A11572" t="s">
        <v>1625</v>
      </c>
      <c r="B11572" t="s">
        <v>10</v>
      </c>
      <c r="C11572" s="3" t="s">
        <v>14</v>
      </c>
      <c r="D11572" t="s">
        <v>15</v>
      </c>
      <c r="E11572">
        <v>1</v>
      </c>
      <c r="F11572" t="s">
        <v>13</v>
      </c>
      <c r="G11572">
        <v>501374865</v>
      </c>
      <c r="H11572">
        <v>246263601</v>
      </c>
      <c r="I11572">
        <v>747638466</v>
      </c>
      <c r="J11572" s="1">
        <f t="shared" si="180"/>
        <v>255111264</v>
      </c>
    </row>
    <row r="11573" spans="1:10" x14ac:dyDescent="0.25">
      <c r="A11573" t="s">
        <v>1625</v>
      </c>
      <c r="B11573" t="s">
        <v>10</v>
      </c>
      <c r="C11573" s="3" t="s">
        <v>89</v>
      </c>
      <c r="D11573" t="s">
        <v>90</v>
      </c>
      <c r="E11573">
        <v>2</v>
      </c>
      <c r="F11573" t="s">
        <v>13</v>
      </c>
      <c r="G11573">
        <v>256153908</v>
      </c>
      <c r="H11573">
        <v>278771903</v>
      </c>
      <c r="I11573">
        <v>534925811</v>
      </c>
      <c r="J11573" s="1">
        <f t="shared" si="180"/>
        <v>-22617995</v>
      </c>
    </row>
    <row r="11574" spans="1:10" x14ac:dyDescent="0.25">
      <c r="A11574" t="s">
        <v>1625</v>
      </c>
      <c r="B11574" t="s">
        <v>10</v>
      </c>
      <c r="C11574" s="3" t="s">
        <v>11</v>
      </c>
      <c r="D11574" t="s">
        <v>12</v>
      </c>
      <c r="E11574">
        <v>3</v>
      </c>
      <c r="F11574" t="s">
        <v>13</v>
      </c>
      <c r="G11574">
        <v>379118185</v>
      </c>
      <c r="H11574">
        <v>48959887</v>
      </c>
      <c r="I11574">
        <v>428078072</v>
      </c>
      <c r="J11574" s="1">
        <f t="shared" si="180"/>
        <v>330158298</v>
      </c>
    </row>
    <row r="11575" spans="1:10" x14ac:dyDescent="0.25">
      <c r="A11575" t="s">
        <v>1625</v>
      </c>
      <c r="B11575" t="s">
        <v>10</v>
      </c>
      <c r="C11575" s="3" t="s">
        <v>39</v>
      </c>
      <c r="D11575" t="s">
        <v>40</v>
      </c>
      <c r="E11575">
        <v>4</v>
      </c>
      <c r="F11575" t="s">
        <v>13</v>
      </c>
      <c r="G11575">
        <v>143605585</v>
      </c>
      <c r="H11575">
        <v>136766417</v>
      </c>
      <c r="I11575">
        <v>280372002</v>
      </c>
      <c r="J11575" s="1">
        <f t="shared" si="180"/>
        <v>6839168</v>
      </c>
    </row>
    <row r="11576" spans="1:10" x14ac:dyDescent="0.25">
      <c r="A11576" t="s">
        <v>1625</v>
      </c>
      <c r="B11576" t="s">
        <v>10</v>
      </c>
      <c r="C11576" s="3" t="s">
        <v>18</v>
      </c>
      <c r="D11576" t="s">
        <v>19</v>
      </c>
      <c r="E11576">
        <v>5</v>
      </c>
      <c r="F11576" t="s">
        <v>13</v>
      </c>
      <c r="G11576">
        <v>207383301</v>
      </c>
      <c r="H11576">
        <v>64556979</v>
      </c>
      <c r="I11576">
        <v>271940280</v>
      </c>
      <c r="J11576" s="1">
        <f t="shared" si="180"/>
        <v>142826322</v>
      </c>
    </row>
    <row r="11577" spans="1:10" x14ac:dyDescent="0.25">
      <c r="A11577" t="s">
        <v>1625</v>
      </c>
      <c r="B11577" t="s">
        <v>10</v>
      </c>
      <c r="C11577" s="3" t="s">
        <v>86</v>
      </c>
      <c r="D11577" t="s">
        <v>87</v>
      </c>
      <c r="E11577">
        <v>6</v>
      </c>
      <c r="F11577" t="s">
        <v>13</v>
      </c>
      <c r="G11577">
        <v>122585539</v>
      </c>
      <c r="H11577">
        <v>133879551</v>
      </c>
      <c r="I11577">
        <v>256465090</v>
      </c>
      <c r="J11577" s="1">
        <f t="shared" si="180"/>
        <v>-11294012</v>
      </c>
    </row>
    <row r="11578" spans="1:10" x14ac:dyDescent="0.25">
      <c r="A11578" t="s">
        <v>1625</v>
      </c>
      <c r="B11578" t="s">
        <v>10</v>
      </c>
      <c r="C11578" s="3" t="s">
        <v>101</v>
      </c>
      <c r="D11578" t="s">
        <v>102</v>
      </c>
      <c r="E11578">
        <v>7</v>
      </c>
      <c r="F11578" t="s">
        <v>13</v>
      </c>
      <c r="G11578">
        <v>167241002</v>
      </c>
      <c r="H11578">
        <v>39308551</v>
      </c>
      <c r="I11578">
        <v>206549553</v>
      </c>
      <c r="J11578" s="1">
        <f t="shared" si="180"/>
        <v>127932451</v>
      </c>
    </row>
    <row r="11579" spans="1:10" x14ac:dyDescent="0.25">
      <c r="A11579" t="s">
        <v>1625</v>
      </c>
      <c r="B11579" t="s">
        <v>10</v>
      </c>
      <c r="C11579" s="3" t="s">
        <v>284</v>
      </c>
      <c r="D11579" t="s">
        <v>285</v>
      </c>
      <c r="E11579">
        <v>8</v>
      </c>
      <c r="F11579" t="s">
        <v>13</v>
      </c>
      <c r="G11579">
        <v>78275594</v>
      </c>
      <c r="H11579">
        <v>86364586</v>
      </c>
      <c r="I11579">
        <v>164640180</v>
      </c>
      <c r="J11579" s="1">
        <f t="shared" si="180"/>
        <v>-8088992</v>
      </c>
    </row>
    <row r="11580" spans="1:10" x14ac:dyDescent="0.25">
      <c r="A11580" t="s">
        <v>1625</v>
      </c>
      <c r="B11580" t="s">
        <v>10</v>
      </c>
      <c r="C11580" s="3" t="s">
        <v>60</v>
      </c>
      <c r="D11580" t="s">
        <v>61</v>
      </c>
      <c r="E11580">
        <v>9</v>
      </c>
      <c r="F11580" t="s">
        <v>13</v>
      </c>
      <c r="G11580">
        <v>104791051</v>
      </c>
      <c r="H11580">
        <v>35867224</v>
      </c>
      <c r="I11580">
        <v>140658275</v>
      </c>
      <c r="J11580" s="1">
        <f t="shared" si="180"/>
        <v>68923827</v>
      </c>
    </row>
    <row r="11581" spans="1:10" x14ac:dyDescent="0.25">
      <c r="A11581" t="s">
        <v>1625</v>
      </c>
      <c r="B11581" t="s">
        <v>10</v>
      </c>
      <c r="C11581" s="3" t="s">
        <v>20</v>
      </c>
      <c r="D11581" t="s">
        <v>21</v>
      </c>
      <c r="E11581">
        <v>10</v>
      </c>
      <c r="F11581" t="s">
        <v>13</v>
      </c>
      <c r="G11581">
        <v>94631061</v>
      </c>
      <c r="H11581">
        <v>31591874</v>
      </c>
      <c r="I11581">
        <v>126222935</v>
      </c>
      <c r="J11581" s="1">
        <f t="shared" si="180"/>
        <v>63039187</v>
      </c>
    </row>
    <row r="11582" spans="1:10" x14ac:dyDescent="0.25">
      <c r="A11582" t="s">
        <v>1625</v>
      </c>
      <c r="B11582" t="s">
        <v>1046</v>
      </c>
      <c r="C11582" s="3" t="s">
        <v>1047</v>
      </c>
      <c r="D11582" t="s">
        <v>1048</v>
      </c>
      <c r="E11582">
        <v>1</v>
      </c>
      <c r="F11582" t="s">
        <v>13</v>
      </c>
      <c r="G11582">
        <v>457314445</v>
      </c>
      <c r="H11582">
        <v>499662853</v>
      </c>
      <c r="I11582">
        <v>956977298</v>
      </c>
      <c r="J11582" s="1">
        <f t="shared" si="180"/>
        <v>-42348408</v>
      </c>
    </row>
    <row r="11583" spans="1:10" x14ac:dyDescent="0.25">
      <c r="A11583" t="s">
        <v>1625</v>
      </c>
      <c r="B11583" t="s">
        <v>1046</v>
      </c>
      <c r="C11583" s="3" t="s">
        <v>1049</v>
      </c>
      <c r="D11583" t="s">
        <v>1050</v>
      </c>
      <c r="E11583">
        <v>2</v>
      </c>
      <c r="F11583" t="s">
        <v>13</v>
      </c>
      <c r="G11583">
        <v>235016577</v>
      </c>
      <c r="H11583">
        <v>129482555</v>
      </c>
      <c r="I11583">
        <v>364499132</v>
      </c>
      <c r="J11583" s="1">
        <f t="shared" si="180"/>
        <v>105534022</v>
      </c>
    </row>
    <row r="11584" spans="1:10" x14ac:dyDescent="0.25">
      <c r="A11584" t="s">
        <v>1625</v>
      </c>
      <c r="B11584" t="s">
        <v>1046</v>
      </c>
      <c r="C11584" s="3" t="s">
        <v>1059</v>
      </c>
      <c r="D11584" t="s">
        <v>1060</v>
      </c>
      <c r="E11584">
        <v>3</v>
      </c>
      <c r="F11584" t="s">
        <v>13</v>
      </c>
      <c r="G11584">
        <v>226378906</v>
      </c>
      <c r="H11584">
        <v>136761016</v>
      </c>
      <c r="I11584">
        <v>363139922</v>
      </c>
      <c r="J11584" s="1">
        <f t="shared" si="180"/>
        <v>89617890</v>
      </c>
    </row>
    <row r="11585" spans="1:10" x14ac:dyDescent="0.25">
      <c r="A11585" t="s">
        <v>1625</v>
      </c>
      <c r="B11585" t="s">
        <v>1046</v>
      </c>
      <c r="C11585" s="3" t="s">
        <v>1051</v>
      </c>
      <c r="D11585" t="s">
        <v>1052</v>
      </c>
      <c r="E11585">
        <v>4</v>
      </c>
      <c r="F11585" t="s">
        <v>13</v>
      </c>
      <c r="G11585">
        <v>215458844</v>
      </c>
      <c r="H11585">
        <v>132852942</v>
      </c>
      <c r="I11585">
        <v>348311786</v>
      </c>
      <c r="J11585" s="1">
        <f t="shared" si="180"/>
        <v>82605902</v>
      </c>
    </row>
    <row r="11586" spans="1:10" x14ac:dyDescent="0.25">
      <c r="A11586" t="s">
        <v>1625</v>
      </c>
      <c r="B11586" t="s">
        <v>1046</v>
      </c>
      <c r="C11586" s="3" t="s">
        <v>1063</v>
      </c>
      <c r="D11586" t="s">
        <v>1064</v>
      </c>
      <c r="E11586">
        <v>5</v>
      </c>
      <c r="F11586" t="s">
        <v>13</v>
      </c>
      <c r="G11586">
        <v>156060470</v>
      </c>
      <c r="H11586">
        <v>70360212</v>
      </c>
      <c r="I11586">
        <v>226420682</v>
      </c>
      <c r="J11586" s="1">
        <f t="shared" ref="J11586:J11649" si="181">G11586-H11586</f>
        <v>85700258</v>
      </c>
    </row>
    <row r="11587" spans="1:10" x14ac:dyDescent="0.25">
      <c r="A11587" t="s">
        <v>1625</v>
      </c>
      <c r="B11587" t="s">
        <v>1046</v>
      </c>
      <c r="C11587" s="3" t="s">
        <v>1200</v>
      </c>
      <c r="D11587" t="s">
        <v>1201</v>
      </c>
      <c r="E11587">
        <v>6</v>
      </c>
      <c r="F11587" t="s">
        <v>13</v>
      </c>
      <c r="G11587">
        <v>124129915</v>
      </c>
      <c r="H11587">
        <v>64450286</v>
      </c>
      <c r="I11587">
        <v>188580201</v>
      </c>
      <c r="J11587" s="1">
        <f t="shared" si="181"/>
        <v>59679629</v>
      </c>
    </row>
    <row r="11588" spans="1:10" x14ac:dyDescent="0.25">
      <c r="A11588" t="s">
        <v>1625</v>
      </c>
      <c r="B11588" t="s">
        <v>1046</v>
      </c>
      <c r="C11588" s="3" t="s">
        <v>1084</v>
      </c>
      <c r="D11588" t="s">
        <v>1085</v>
      </c>
      <c r="E11588">
        <v>7</v>
      </c>
      <c r="F11588" t="s">
        <v>13</v>
      </c>
      <c r="G11588">
        <v>64203940</v>
      </c>
      <c r="H11588">
        <v>96101846</v>
      </c>
      <c r="I11588">
        <v>160305786</v>
      </c>
      <c r="J11588" s="1">
        <f t="shared" si="181"/>
        <v>-31897906</v>
      </c>
    </row>
    <row r="11589" spans="1:10" x14ac:dyDescent="0.25">
      <c r="A11589" t="s">
        <v>1625</v>
      </c>
      <c r="B11589" t="s">
        <v>1046</v>
      </c>
      <c r="C11589" s="3" t="s">
        <v>1172</v>
      </c>
      <c r="D11589" t="s">
        <v>1173</v>
      </c>
      <c r="E11589">
        <v>8</v>
      </c>
      <c r="F11589" t="s">
        <v>13</v>
      </c>
      <c r="G11589">
        <v>129896568</v>
      </c>
      <c r="H11589">
        <v>8573873</v>
      </c>
      <c r="I11589">
        <v>138470441</v>
      </c>
      <c r="J11589" s="1">
        <f t="shared" si="181"/>
        <v>121322695</v>
      </c>
    </row>
    <row r="11590" spans="1:10" x14ac:dyDescent="0.25">
      <c r="A11590" t="s">
        <v>1625</v>
      </c>
      <c r="B11590" t="s">
        <v>1046</v>
      </c>
      <c r="C11590" s="3" t="s">
        <v>1068</v>
      </c>
      <c r="D11590" t="s">
        <v>1069</v>
      </c>
      <c r="E11590">
        <v>9</v>
      </c>
      <c r="F11590" t="s">
        <v>13</v>
      </c>
      <c r="G11590">
        <v>76754431</v>
      </c>
      <c r="H11590">
        <v>61043818</v>
      </c>
      <c r="I11590">
        <v>137798249</v>
      </c>
      <c r="J11590" s="1">
        <f t="shared" si="181"/>
        <v>15710613</v>
      </c>
    </row>
    <row r="11591" spans="1:10" x14ac:dyDescent="0.25">
      <c r="A11591" t="s">
        <v>1625</v>
      </c>
      <c r="B11591" t="s">
        <v>1046</v>
      </c>
      <c r="C11591" s="3" t="s">
        <v>1103</v>
      </c>
      <c r="D11591" t="s">
        <v>1104</v>
      </c>
      <c r="E11591">
        <v>10</v>
      </c>
      <c r="F11591" t="s">
        <v>13</v>
      </c>
      <c r="G11591">
        <v>66922861</v>
      </c>
      <c r="H11591">
        <v>59475358</v>
      </c>
      <c r="I11591">
        <v>126398219</v>
      </c>
      <c r="J11591" s="1">
        <f t="shared" si="181"/>
        <v>7447503</v>
      </c>
    </row>
    <row r="11592" spans="1:10" x14ac:dyDescent="0.25">
      <c r="A11592" t="s">
        <v>1626</v>
      </c>
      <c r="B11592" t="s">
        <v>10</v>
      </c>
      <c r="C11592" s="3" t="s">
        <v>14</v>
      </c>
      <c r="D11592" t="s">
        <v>15</v>
      </c>
      <c r="E11592">
        <v>1</v>
      </c>
      <c r="F11592" t="s">
        <v>13</v>
      </c>
      <c r="G11592">
        <v>339324799</v>
      </c>
      <c r="H11592">
        <v>358765059</v>
      </c>
      <c r="I11592">
        <v>698089858</v>
      </c>
      <c r="J11592" s="1">
        <f t="shared" si="181"/>
        <v>-19440260</v>
      </c>
    </row>
    <row r="11593" spans="1:10" x14ac:dyDescent="0.25">
      <c r="A11593" t="s">
        <v>1626</v>
      </c>
      <c r="B11593" t="s">
        <v>10</v>
      </c>
      <c r="C11593" s="3" t="s">
        <v>89</v>
      </c>
      <c r="D11593" t="s">
        <v>90</v>
      </c>
      <c r="E11593">
        <v>2</v>
      </c>
      <c r="F11593" t="s">
        <v>13</v>
      </c>
      <c r="G11593">
        <v>280466816</v>
      </c>
      <c r="H11593">
        <v>409857693</v>
      </c>
      <c r="I11593">
        <v>690324509</v>
      </c>
      <c r="J11593" s="1">
        <f t="shared" si="181"/>
        <v>-129390877</v>
      </c>
    </row>
    <row r="11594" spans="1:10" x14ac:dyDescent="0.25">
      <c r="A11594" t="s">
        <v>1626</v>
      </c>
      <c r="B11594" t="s">
        <v>10</v>
      </c>
      <c r="C11594" s="3" t="s">
        <v>11</v>
      </c>
      <c r="D11594" t="s">
        <v>12</v>
      </c>
      <c r="E11594">
        <v>3</v>
      </c>
      <c r="F11594" t="s">
        <v>13</v>
      </c>
      <c r="G11594">
        <v>198107299</v>
      </c>
      <c r="H11594">
        <v>313011580</v>
      </c>
      <c r="I11594">
        <v>511118879</v>
      </c>
      <c r="J11594" s="1">
        <f t="shared" si="181"/>
        <v>-114904281</v>
      </c>
    </row>
    <row r="11595" spans="1:10" x14ac:dyDescent="0.25">
      <c r="A11595" t="s">
        <v>1626</v>
      </c>
      <c r="B11595" t="s">
        <v>10</v>
      </c>
      <c r="C11595" s="3" t="s">
        <v>39</v>
      </c>
      <c r="D11595" t="s">
        <v>40</v>
      </c>
      <c r="E11595">
        <v>4</v>
      </c>
      <c r="F11595" t="s">
        <v>13</v>
      </c>
      <c r="G11595">
        <v>267156829</v>
      </c>
      <c r="H11595">
        <v>174869776</v>
      </c>
      <c r="I11595">
        <v>442026605</v>
      </c>
      <c r="J11595" s="1">
        <f t="shared" si="181"/>
        <v>92287053</v>
      </c>
    </row>
    <row r="11596" spans="1:10" x14ac:dyDescent="0.25">
      <c r="A11596" t="s">
        <v>1626</v>
      </c>
      <c r="B11596" t="s">
        <v>10</v>
      </c>
      <c r="C11596" s="3" t="s">
        <v>101</v>
      </c>
      <c r="D11596" t="s">
        <v>102</v>
      </c>
      <c r="E11596">
        <v>5</v>
      </c>
      <c r="F11596" t="s">
        <v>13</v>
      </c>
      <c r="G11596">
        <v>204463502</v>
      </c>
      <c r="H11596">
        <v>140912044</v>
      </c>
      <c r="I11596">
        <v>345375546</v>
      </c>
      <c r="J11596" s="1">
        <f t="shared" si="181"/>
        <v>63551458</v>
      </c>
    </row>
    <row r="11597" spans="1:10" x14ac:dyDescent="0.25">
      <c r="A11597" t="s">
        <v>1626</v>
      </c>
      <c r="B11597" t="s">
        <v>10</v>
      </c>
      <c r="C11597" s="3" t="s">
        <v>53</v>
      </c>
      <c r="D11597" t="s">
        <v>54</v>
      </c>
      <c r="E11597">
        <v>6</v>
      </c>
      <c r="F11597" t="s">
        <v>13</v>
      </c>
      <c r="G11597">
        <v>96767304</v>
      </c>
      <c r="H11597">
        <v>143531617</v>
      </c>
      <c r="I11597">
        <v>240298921</v>
      </c>
      <c r="J11597" s="1">
        <f t="shared" si="181"/>
        <v>-46764313</v>
      </c>
    </row>
    <row r="11598" spans="1:10" x14ac:dyDescent="0.25">
      <c r="A11598" t="s">
        <v>1626</v>
      </c>
      <c r="B11598" t="s">
        <v>10</v>
      </c>
      <c r="C11598" s="3" t="s">
        <v>86</v>
      </c>
      <c r="D11598" t="s">
        <v>87</v>
      </c>
      <c r="E11598">
        <v>7</v>
      </c>
      <c r="F11598" t="s">
        <v>13</v>
      </c>
      <c r="G11598">
        <v>109449184</v>
      </c>
      <c r="H11598">
        <v>110943579</v>
      </c>
      <c r="I11598">
        <v>220392763</v>
      </c>
      <c r="J11598" s="1">
        <f t="shared" si="181"/>
        <v>-1494395</v>
      </c>
    </row>
    <row r="11599" spans="1:10" x14ac:dyDescent="0.25">
      <c r="A11599" t="s">
        <v>1626</v>
      </c>
      <c r="B11599" t="s">
        <v>10</v>
      </c>
      <c r="C11599" s="3" t="s">
        <v>18</v>
      </c>
      <c r="D11599" t="s">
        <v>19</v>
      </c>
      <c r="E11599">
        <v>8</v>
      </c>
      <c r="F11599" t="s">
        <v>13</v>
      </c>
      <c r="G11599">
        <v>99608755</v>
      </c>
      <c r="H11599">
        <v>118117149</v>
      </c>
      <c r="I11599">
        <v>217725904</v>
      </c>
      <c r="J11599" s="1">
        <f t="shared" si="181"/>
        <v>-18508394</v>
      </c>
    </row>
    <row r="11600" spans="1:10" x14ac:dyDescent="0.25">
      <c r="A11600" t="s">
        <v>1626</v>
      </c>
      <c r="B11600" t="s">
        <v>10</v>
      </c>
      <c r="C11600" s="3" t="s">
        <v>28</v>
      </c>
      <c r="D11600" t="s">
        <v>29</v>
      </c>
      <c r="E11600">
        <v>9</v>
      </c>
      <c r="F11600" t="s">
        <v>13</v>
      </c>
      <c r="G11600">
        <v>88961641</v>
      </c>
      <c r="H11600">
        <v>76700020</v>
      </c>
      <c r="I11600">
        <v>165661661</v>
      </c>
      <c r="J11600" s="1">
        <f t="shared" si="181"/>
        <v>12261621</v>
      </c>
    </row>
    <row r="11601" spans="1:10" x14ac:dyDescent="0.25">
      <c r="A11601" t="s">
        <v>1626</v>
      </c>
      <c r="B11601" t="s">
        <v>10</v>
      </c>
      <c r="C11601" s="3" t="s">
        <v>20</v>
      </c>
      <c r="D11601" t="s">
        <v>21</v>
      </c>
      <c r="E11601">
        <v>10</v>
      </c>
      <c r="F11601" t="s">
        <v>13</v>
      </c>
      <c r="G11601">
        <v>87783549</v>
      </c>
      <c r="H11601">
        <v>70761218</v>
      </c>
      <c r="I11601">
        <v>158544767</v>
      </c>
      <c r="J11601" s="1">
        <f t="shared" si="181"/>
        <v>17022331</v>
      </c>
    </row>
    <row r="11602" spans="1:10" x14ac:dyDescent="0.25">
      <c r="A11602" t="s">
        <v>1626</v>
      </c>
      <c r="B11602" t="s">
        <v>1046</v>
      </c>
      <c r="C11602" s="3" t="s">
        <v>1047</v>
      </c>
      <c r="D11602" t="s">
        <v>1048</v>
      </c>
      <c r="E11602">
        <v>1</v>
      </c>
      <c r="F11602" t="s">
        <v>13</v>
      </c>
      <c r="G11602">
        <v>211952814</v>
      </c>
      <c r="H11602">
        <v>301909208</v>
      </c>
      <c r="I11602">
        <v>513862022</v>
      </c>
      <c r="J11602" s="1">
        <f t="shared" si="181"/>
        <v>-89956394</v>
      </c>
    </row>
    <row r="11603" spans="1:10" x14ac:dyDescent="0.25">
      <c r="A11603" t="s">
        <v>1626</v>
      </c>
      <c r="B11603" t="s">
        <v>1046</v>
      </c>
      <c r="C11603" s="3" t="s">
        <v>1059</v>
      </c>
      <c r="D11603" t="s">
        <v>1060</v>
      </c>
      <c r="E11603">
        <v>2</v>
      </c>
      <c r="F11603" t="s">
        <v>13</v>
      </c>
      <c r="G11603">
        <v>165211117</v>
      </c>
      <c r="H11603">
        <v>162687266</v>
      </c>
      <c r="I11603">
        <v>327898383</v>
      </c>
      <c r="J11603" s="1">
        <f t="shared" si="181"/>
        <v>2523851</v>
      </c>
    </row>
    <row r="11604" spans="1:10" x14ac:dyDescent="0.25">
      <c r="A11604" t="s">
        <v>1626</v>
      </c>
      <c r="B11604" t="s">
        <v>1046</v>
      </c>
      <c r="C11604" s="3" t="s">
        <v>1123</v>
      </c>
      <c r="D11604" t="s">
        <v>1124</v>
      </c>
      <c r="E11604">
        <v>3</v>
      </c>
      <c r="F11604" t="s">
        <v>13</v>
      </c>
      <c r="G11604">
        <v>239759725</v>
      </c>
      <c r="H11604">
        <v>49607563</v>
      </c>
      <c r="I11604">
        <v>289367288</v>
      </c>
      <c r="J11604" s="1">
        <f t="shared" si="181"/>
        <v>190152162</v>
      </c>
    </row>
    <row r="11605" spans="1:10" x14ac:dyDescent="0.25">
      <c r="A11605" t="s">
        <v>1626</v>
      </c>
      <c r="B11605" t="s">
        <v>1046</v>
      </c>
      <c r="C11605" s="3" t="s">
        <v>1049</v>
      </c>
      <c r="D11605" t="s">
        <v>1050</v>
      </c>
      <c r="E11605">
        <v>4</v>
      </c>
      <c r="F11605" t="s">
        <v>13</v>
      </c>
      <c r="G11605">
        <v>89066721</v>
      </c>
      <c r="H11605">
        <v>172168448</v>
      </c>
      <c r="I11605">
        <v>261235169</v>
      </c>
      <c r="J11605" s="1">
        <f t="shared" si="181"/>
        <v>-83101727</v>
      </c>
    </row>
    <row r="11606" spans="1:10" x14ac:dyDescent="0.25">
      <c r="A11606" t="s">
        <v>1626</v>
      </c>
      <c r="B11606" t="s">
        <v>1046</v>
      </c>
      <c r="C11606" s="3" t="s">
        <v>1051</v>
      </c>
      <c r="D11606" t="s">
        <v>1052</v>
      </c>
      <c r="E11606">
        <v>5</v>
      </c>
      <c r="F11606" t="s">
        <v>13</v>
      </c>
      <c r="G11606">
        <v>134698627</v>
      </c>
      <c r="H11606">
        <v>112231821</v>
      </c>
      <c r="I11606">
        <v>246930448</v>
      </c>
      <c r="J11606" s="1">
        <f t="shared" si="181"/>
        <v>22466806</v>
      </c>
    </row>
    <row r="11607" spans="1:10" x14ac:dyDescent="0.25">
      <c r="A11607" t="s">
        <v>1626</v>
      </c>
      <c r="B11607" t="s">
        <v>1046</v>
      </c>
      <c r="C11607" s="3" t="s">
        <v>1063</v>
      </c>
      <c r="D11607" t="s">
        <v>1064</v>
      </c>
      <c r="E11607">
        <v>6</v>
      </c>
      <c r="F11607" t="s">
        <v>13</v>
      </c>
      <c r="G11607">
        <v>142429751</v>
      </c>
      <c r="H11607">
        <v>92762617</v>
      </c>
      <c r="I11607">
        <v>235192368</v>
      </c>
      <c r="J11607" s="1">
        <f t="shared" si="181"/>
        <v>49667134</v>
      </c>
    </row>
    <row r="11608" spans="1:10" x14ac:dyDescent="0.25">
      <c r="A11608" t="s">
        <v>1626</v>
      </c>
      <c r="B11608" t="s">
        <v>1046</v>
      </c>
      <c r="C11608" s="3" t="s">
        <v>1068</v>
      </c>
      <c r="D11608" t="s">
        <v>1069</v>
      </c>
      <c r="E11608">
        <v>7</v>
      </c>
      <c r="F11608" t="s">
        <v>13</v>
      </c>
      <c r="G11608">
        <v>152105271</v>
      </c>
      <c r="H11608">
        <v>81785315</v>
      </c>
      <c r="I11608">
        <v>233890586</v>
      </c>
      <c r="J11608" s="1">
        <f t="shared" si="181"/>
        <v>70319956</v>
      </c>
    </row>
    <row r="11609" spans="1:10" x14ac:dyDescent="0.25">
      <c r="A11609" t="s">
        <v>1626</v>
      </c>
      <c r="B11609" t="s">
        <v>1046</v>
      </c>
      <c r="C11609" s="3" t="s">
        <v>1172</v>
      </c>
      <c r="D11609" t="s">
        <v>1173</v>
      </c>
      <c r="E11609">
        <v>8</v>
      </c>
      <c r="F11609" t="s">
        <v>13</v>
      </c>
      <c r="G11609">
        <v>170175966</v>
      </c>
      <c r="H11609">
        <v>20838083</v>
      </c>
      <c r="I11609">
        <v>191014049</v>
      </c>
      <c r="J11609" s="1">
        <f t="shared" si="181"/>
        <v>149337883</v>
      </c>
    </row>
    <row r="11610" spans="1:10" x14ac:dyDescent="0.25">
      <c r="A11610" t="s">
        <v>1626</v>
      </c>
      <c r="B11610" t="s">
        <v>1046</v>
      </c>
      <c r="C11610" s="3" t="s">
        <v>1070</v>
      </c>
      <c r="D11610" t="s">
        <v>1071</v>
      </c>
      <c r="E11610">
        <v>9</v>
      </c>
      <c r="F11610" t="s">
        <v>13</v>
      </c>
      <c r="G11610">
        <v>28100960</v>
      </c>
      <c r="H11610">
        <v>157248495</v>
      </c>
      <c r="I11610">
        <v>185349455</v>
      </c>
      <c r="J11610" s="1">
        <f t="shared" si="181"/>
        <v>-129147535</v>
      </c>
    </row>
    <row r="11611" spans="1:10" x14ac:dyDescent="0.25">
      <c r="A11611" t="s">
        <v>1626</v>
      </c>
      <c r="B11611" t="s">
        <v>1046</v>
      </c>
      <c r="C11611" s="3" t="s">
        <v>1077</v>
      </c>
      <c r="D11611" t="s">
        <v>1078</v>
      </c>
      <c r="E11611">
        <v>10</v>
      </c>
      <c r="F11611" t="s">
        <v>13</v>
      </c>
      <c r="G11611">
        <v>113267737</v>
      </c>
      <c r="H11611">
        <v>59751677</v>
      </c>
      <c r="I11611">
        <v>173019414</v>
      </c>
      <c r="J11611" s="1">
        <f t="shared" si="181"/>
        <v>53516060</v>
      </c>
    </row>
    <row r="11612" spans="1:10" x14ac:dyDescent="0.25">
      <c r="A11612" t="s">
        <v>1627</v>
      </c>
      <c r="B11612" t="s">
        <v>10</v>
      </c>
      <c r="C11612" s="3" t="s">
        <v>14</v>
      </c>
      <c r="D11612" t="s">
        <v>15</v>
      </c>
      <c r="E11612">
        <v>1</v>
      </c>
      <c r="F11612" t="s">
        <v>13</v>
      </c>
      <c r="G11612">
        <v>481391297</v>
      </c>
      <c r="H11612">
        <v>459288006</v>
      </c>
      <c r="I11612">
        <v>940679303</v>
      </c>
      <c r="J11612" s="1">
        <f t="shared" si="181"/>
        <v>22103291</v>
      </c>
    </row>
    <row r="11613" spans="1:10" x14ac:dyDescent="0.25">
      <c r="A11613" t="s">
        <v>1627</v>
      </c>
      <c r="B11613" t="s">
        <v>10</v>
      </c>
      <c r="C11613" s="3" t="s">
        <v>89</v>
      </c>
      <c r="D11613" t="s">
        <v>90</v>
      </c>
      <c r="E11613">
        <v>2</v>
      </c>
      <c r="F11613" t="s">
        <v>13</v>
      </c>
      <c r="G11613">
        <v>289748203</v>
      </c>
      <c r="H11613">
        <v>456965267</v>
      </c>
      <c r="I11613">
        <v>746713470</v>
      </c>
      <c r="J11613" s="1">
        <f t="shared" si="181"/>
        <v>-167217064</v>
      </c>
    </row>
    <row r="11614" spans="1:10" x14ac:dyDescent="0.25">
      <c r="A11614" t="s">
        <v>1627</v>
      </c>
      <c r="B11614" t="s">
        <v>10</v>
      </c>
      <c r="C11614" s="3" t="s">
        <v>11</v>
      </c>
      <c r="D11614" t="s">
        <v>12</v>
      </c>
      <c r="E11614">
        <v>3</v>
      </c>
      <c r="F11614" t="s">
        <v>13</v>
      </c>
      <c r="G11614">
        <v>229214055</v>
      </c>
      <c r="H11614">
        <v>469191441</v>
      </c>
      <c r="I11614">
        <v>698405496</v>
      </c>
      <c r="J11614" s="1">
        <f t="shared" si="181"/>
        <v>-239977386</v>
      </c>
    </row>
    <row r="11615" spans="1:10" x14ac:dyDescent="0.25">
      <c r="A11615" t="s">
        <v>1627</v>
      </c>
      <c r="B11615" t="s">
        <v>10</v>
      </c>
      <c r="C11615" s="3" t="s">
        <v>39</v>
      </c>
      <c r="D11615" t="s">
        <v>40</v>
      </c>
      <c r="E11615">
        <v>4</v>
      </c>
      <c r="F11615" t="s">
        <v>13</v>
      </c>
      <c r="G11615">
        <v>280599782</v>
      </c>
      <c r="H11615">
        <v>335015193</v>
      </c>
      <c r="I11615">
        <v>615614975</v>
      </c>
      <c r="J11615" s="1">
        <f t="shared" si="181"/>
        <v>-54415411</v>
      </c>
    </row>
    <row r="11616" spans="1:10" x14ac:dyDescent="0.25">
      <c r="A11616" t="s">
        <v>1627</v>
      </c>
      <c r="B11616" t="s">
        <v>10</v>
      </c>
      <c r="C11616" s="3" t="s">
        <v>930</v>
      </c>
      <c r="D11616" t="s">
        <v>931</v>
      </c>
      <c r="E11616">
        <v>5</v>
      </c>
      <c r="F11616" t="s">
        <v>13</v>
      </c>
      <c r="G11616">
        <v>109188510</v>
      </c>
      <c r="H11616">
        <v>118336953</v>
      </c>
      <c r="I11616">
        <v>227525463</v>
      </c>
      <c r="J11616" s="1">
        <f t="shared" si="181"/>
        <v>-9148443</v>
      </c>
    </row>
    <row r="11617" spans="1:10" x14ac:dyDescent="0.25">
      <c r="A11617" t="s">
        <v>1627</v>
      </c>
      <c r="B11617" t="s">
        <v>10</v>
      </c>
      <c r="C11617" s="3" t="s">
        <v>18</v>
      </c>
      <c r="D11617" t="s">
        <v>19</v>
      </c>
      <c r="E11617">
        <v>6</v>
      </c>
      <c r="F11617" t="s">
        <v>13</v>
      </c>
      <c r="G11617">
        <v>40870634</v>
      </c>
      <c r="H11617">
        <v>144464342</v>
      </c>
      <c r="I11617">
        <v>185334976</v>
      </c>
      <c r="J11617" s="1">
        <f t="shared" si="181"/>
        <v>-103593708</v>
      </c>
    </row>
    <row r="11618" spans="1:10" x14ac:dyDescent="0.25">
      <c r="A11618" t="s">
        <v>1627</v>
      </c>
      <c r="B11618" t="s">
        <v>10</v>
      </c>
      <c r="C11618" s="3" t="s">
        <v>20</v>
      </c>
      <c r="D11618" t="s">
        <v>21</v>
      </c>
      <c r="E11618">
        <v>7</v>
      </c>
      <c r="F11618" t="s">
        <v>13</v>
      </c>
      <c r="G11618">
        <v>79539453</v>
      </c>
      <c r="H11618">
        <v>91432123</v>
      </c>
      <c r="I11618">
        <v>170971576</v>
      </c>
      <c r="J11618" s="1">
        <f t="shared" si="181"/>
        <v>-11892670</v>
      </c>
    </row>
    <row r="11619" spans="1:10" x14ac:dyDescent="0.25">
      <c r="A11619" t="s">
        <v>1627</v>
      </c>
      <c r="B11619" t="s">
        <v>10</v>
      </c>
      <c r="C11619" s="3" t="s">
        <v>284</v>
      </c>
      <c r="D11619" t="s">
        <v>285</v>
      </c>
      <c r="E11619">
        <v>8</v>
      </c>
      <c r="F11619" t="s">
        <v>13</v>
      </c>
      <c r="G11619">
        <v>109033312</v>
      </c>
      <c r="H11619">
        <v>56843302</v>
      </c>
      <c r="I11619">
        <v>165876614</v>
      </c>
      <c r="J11619" s="1">
        <f t="shared" si="181"/>
        <v>52190010</v>
      </c>
    </row>
    <row r="11620" spans="1:10" x14ac:dyDescent="0.25">
      <c r="A11620" t="s">
        <v>1627</v>
      </c>
      <c r="B11620" t="s">
        <v>10</v>
      </c>
      <c r="C11620" s="3" t="s">
        <v>101</v>
      </c>
      <c r="D11620" t="s">
        <v>102</v>
      </c>
      <c r="E11620">
        <v>9</v>
      </c>
      <c r="F11620" t="s">
        <v>13</v>
      </c>
      <c r="G11620">
        <v>95716107</v>
      </c>
      <c r="H11620">
        <v>62702023</v>
      </c>
      <c r="I11620">
        <v>158418130</v>
      </c>
      <c r="J11620" s="1">
        <f t="shared" si="181"/>
        <v>33014084</v>
      </c>
    </row>
    <row r="11621" spans="1:10" x14ac:dyDescent="0.25">
      <c r="A11621" t="s">
        <v>1627</v>
      </c>
      <c r="B11621" t="s">
        <v>10</v>
      </c>
      <c r="C11621" s="3" t="s">
        <v>82</v>
      </c>
      <c r="D11621" t="s">
        <v>83</v>
      </c>
      <c r="E11621">
        <v>10</v>
      </c>
      <c r="F11621" t="s">
        <v>13</v>
      </c>
      <c r="G11621">
        <v>59640992</v>
      </c>
      <c r="H11621">
        <v>98343196</v>
      </c>
      <c r="I11621">
        <v>157984188</v>
      </c>
      <c r="J11621" s="1">
        <f t="shared" si="181"/>
        <v>-38702204</v>
      </c>
    </row>
    <row r="11622" spans="1:10" x14ac:dyDescent="0.25">
      <c r="A11622" t="s">
        <v>1627</v>
      </c>
      <c r="B11622" t="s">
        <v>1046</v>
      </c>
      <c r="C11622" s="3" t="s">
        <v>1047</v>
      </c>
      <c r="D11622" t="s">
        <v>1048</v>
      </c>
      <c r="E11622">
        <v>1</v>
      </c>
      <c r="F11622" t="s">
        <v>13</v>
      </c>
      <c r="G11622">
        <v>421034963</v>
      </c>
      <c r="H11622">
        <v>401929380</v>
      </c>
      <c r="I11622">
        <v>822964343</v>
      </c>
      <c r="J11622" s="1">
        <f t="shared" si="181"/>
        <v>19105583</v>
      </c>
    </row>
    <row r="11623" spans="1:10" x14ac:dyDescent="0.25">
      <c r="A11623" t="s">
        <v>1627</v>
      </c>
      <c r="B11623" t="s">
        <v>1046</v>
      </c>
      <c r="C11623" s="3" t="s">
        <v>1049</v>
      </c>
      <c r="D11623" t="s">
        <v>1050</v>
      </c>
      <c r="E11623">
        <v>2</v>
      </c>
      <c r="F11623" t="s">
        <v>13</v>
      </c>
      <c r="G11623">
        <v>167088365</v>
      </c>
      <c r="H11623">
        <v>173295761</v>
      </c>
      <c r="I11623">
        <v>340384126</v>
      </c>
      <c r="J11623" s="1">
        <f t="shared" si="181"/>
        <v>-6207396</v>
      </c>
    </row>
    <row r="11624" spans="1:10" x14ac:dyDescent="0.25">
      <c r="A11624" t="s">
        <v>1627</v>
      </c>
      <c r="B11624" t="s">
        <v>1046</v>
      </c>
      <c r="C11624" s="3" t="s">
        <v>1051</v>
      </c>
      <c r="D11624" t="s">
        <v>1052</v>
      </c>
      <c r="E11624">
        <v>3</v>
      </c>
      <c r="F11624" t="s">
        <v>13</v>
      </c>
      <c r="G11624">
        <v>223554939</v>
      </c>
      <c r="H11624">
        <v>113242297</v>
      </c>
      <c r="I11624">
        <v>336797236</v>
      </c>
      <c r="J11624" s="1">
        <f t="shared" si="181"/>
        <v>110312642</v>
      </c>
    </row>
    <row r="11625" spans="1:10" x14ac:dyDescent="0.25">
      <c r="A11625" t="s">
        <v>1627</v>
      </c>
      <c r="B11625" t="s">
        <v>1046</v>
      </c>
      <c r="C11625" s="3" t="s">
        <v>1059</v>
      </c>
      <c r="D11625" t="s">
        <v>1060</v>
      </c>
      <c r="E11625">
        <v>4</v>
      </c>
      <c r="F11625" t="s">
        <v>13</v>
      </c>
      <c r="G11625">
        <v>206879031</v>
      </c>
      <c r="H11625">
        <v>129649282</v>
      </c>
      <c r="I11625">
        <v>336528313</v>
      </c>
      <c r="J11625" s="1">
        <f t="shared" si="181"/>
        <v>77229749</v>
      </c>
    </row>
    <row r="11626" spans="1:10" x14ac:dyDescent="0.25">
      <c r="A11626" t="s">
        <v>1627</v>
      </c>
      <c r="B11626" t="s">
        <v>1046</v>
      </c>
      <c r="C11626" s="3" t="s">
        <v>1214</v>
      </c>
      <c r="D11626" t="s">
        <v>1215</v>
      </c>
      <c r="E11626">
        <v>5</v>
      </c>
      <c r="F11626" t="s">
        <v>13</v>
      </c>
      <c r="G11626">
        <v>258414946</v>
      </c>
      <c r="H11626">
        <v>72052454</v>
      </c>
      <c r="I11626">
        <v>330467400</v>
      </c>
      <c r="J11626" s="1">
        <f t="shared" si="181"/>
        <v>186362492</v>
      </c>
    </row>
    <row r="11627" spans="1:10" x14ac:dyDescent="0.25">
      <c r="A11627" t="s">
        <v>1627</v>
      </c>
      <c r="B11627" t="s">
        <v>1046</v>
      </c>
      <c r="C11627" s="3" t="s">
        <v>1063</v>
      </c>
      <c r="D11627" t="s">
        <v>1064</v>
      </c>
      <c r="E11627">
        <v>6</v>
      </c>
      <c r="F11627" t="s">
        <v>13</v>
      </c>
      <c r="G11627">
        <v>195470734</v>
      </c>
      <c r="H11627">
        <v>76188196</v>
      </c>
      <c r="I11627">
        <v>271658930</v>
      </c>
      <c r="J11627" s="1">
        <f t="shared" si="181"/>
        <v>119282538</v>
      </c>
    </row>
    <row r="11628" spans="1:10" x14ac:dyDescent="0.25">
      <c r="A11628" t="s">
        <v>1627</v>
      </c>
      <c r="B11628" t="s">
        <v>1046</v>
      </c>
      <c r="C11628" s="3" t="s">
        <v>1077</v>
      </c>
      <c r="D11628" t="s">
        <v>1078</v>
      </c>
      <c r="E11628">
        <v>7</v>
      </c>
      <c r="F11628" t="s">
        <v>13</v>
      </c>
      <c r="G11628">
        <v>45167405</v>
      </c>
      <c r="H11628">
        <v>168205744</v>
      </c>
      <c r="I11628">
        <v>213373149</v>
      </c>
      <c r="J11628" s="1">
        <f t="shared" si="181"/>
        <v>-123038339</v>
      </c>
    </row>
    <row r="11629" spans="1:10" x14ac:dyDescent="0.25">
      <c r="A11629" t="s">
        <v>1627</v>
      </c>
      <c r="B11629" t="s">
        <v>1046</v>
      </c>
      <c r="C11629" s="3" t="s">
        <v>1172</v>
      </c>
      <c r="D11629" t="s">
        <v>1173</v>
      </c>
      <c r="E11629">
        <v>8</v>
      </c>
      <c r="F11629" t="s">
        <v>13</v>
      </c>
      <c r="G11629">
        <v>148855145</v>
      </c>
      <c r="H11629">
        <v>33122573</v>
      </c>
      <c r="I11629">
        <v>181977718</v>
      </c>
      <c r="J11629" s="1">
        <f t="shared" si="181"/>
        <v>115732572</v>
      </c>
    </row>
    <row r="11630" spans="1:10" x14ac:dyDescent="0.25">
      <c r="A11630" t="s">
        <v>1627</v>
      </c>
      <c r="B11630" t="s">
        <v>1046</v>
      </c>
      <c r="C11630" s="3" t="s">
        <v>1093</v>
      </c>
      <c r="D11630" t="s">
        <v>1094</v>
      </c>
      <c r="E11630">
        <v>9</v>
      </c>
      <c r="F11630" t="s">
        <v>13</v>
      </c>
      <c r="G11630">
        <v>60143145</v>
      </c>
      <c r="H11630">
        <v>95850030</v>
      </c>
      <c r="I11630">
        <v>155993175</v>
      </c>
      <c r="J11630" s="1">
        <f t="shared" si="181"/>
        <v>-35706885</v>
      </c>
    </row>
    <row r="11631" spans="1:10" x14ac:dyDescent="0.25">
      <c r="A11631" t="s">
        <v>1627</v>
      </c>
      <c r="B11631" t="s">
        <v>1046</v>
      </c>
      <c r="C11631" s="3" t="s">
        <v>1084</v>
      </c>
      <c r="D11631" t="s">
        <v>1085</v>
      </c>
      <c r="E11631">
        <v>10</v>
      </c>
      <c r="F11631" t="s">
        <v>13</v>
      </c>
      <c r="G11631">
        <v>7962228</v>
      </c>
      <c r="H11631">
        <v>130594979</v>
      </c>
      <c r="I11631">
        <v>138557207</v>
      </c>
      <c r="J11631" s="1">
        <f t="shared" si="181"/>
        <v>-122632751</v>
      </c>
    </row>
    <row r="11632" spans="1:10" x14ac:dyDescent="0.25">
      <c r="A11632" t="s">
        <v>1628</v>
      </c>
      <c r="B11632" t="s">
        <v>10</v>
      </c>
      <c r="C11632" s="3" t="s">
        <v>14</v>
      </c>
      <c r="D11632" t="s">
        <v>15</v>
      </c>
      <c r="E11632">
        <v>1</v>
      </c>
      <c r="F11632" t="s">
        <v>13</v>
      </c>
      <c r="G11632">
        <v>1295363897</v>
      </c>
      <c r="H11632">
        <v>750782199</v>
      </c>
      <c r="I11632">
        <v>2046146096</v>
      </c>
      <c r="J11632" s="1">
        <f t="shared" si="181"/>
        <v>544581698</v>
      </c>
    </row>
    <row r="11633" spans="1:10" x14ac:dyDescent="0.25">
      <c r="A11633" t="s">
        <v>1628</v>
      </c>
      <c r="B11633" t="s">
        <v>10</v>
      </c>
      <c r="C11633" s="3" t="s">
        <v>11</v>
      </c>
      <c r="D11633" t="s">
        <v>12</v>
      </c>
      <c r="E11633">
        <v>2</v>
      </c>
      <c r="F11633" t="s">
        <v>13</v>
      </c>
      <c r="G11633">
        <v>665061592</v>
      </c>
      <c r="H11633">
        <v>648383718</v>
      </c>
      <c r="I11633">
        <v>1313445310</v>
      </c>
      <c r="J11633" s="1">
        <f t="shared" si="181"/>
        <v>16677874</v>
      </c>
    </row>
    <row r="11634" spans="1:10" x14ac:dyDescent="0.25">
      <c r="A11634" t="s">
        <v>1628</v>
      </c>
      <c r="B11634" t="s">
        <v>10</v>
      </c>
      <c r="C11634" s="3" t="s">
        <v>39</v>
      </c>
      <c r="D11634" t="s">
        <v>40</v>
      </c>
      <c r="E11634">
        <v>3</v>
      </c>
      <c r="F11634" t="s">
        <v>13</v>
      </c>
      <c r="G11634">
        <v>468636341</v>
      </c>
      <c r="H11634">
        <v>605957238</v>
      </c>
      <c r="I11634">
        <v>1074593579</v>
      </c>
      <c r="J11634" s="1">
        <f t="shared" si="181"/>
        <v>-137320897</v>
      </c>
    </row>
    <row r="11635" spans="1:10" x14ac:dyDescent="0.25">
      <c r="A11635" t="s">
        <v>1628</v>
      </c>
      <c r="B11635" t="s">
        <v>10</v>
      </c>
      <c r="C11635" s="3" t="s">
        <v>18</v>
      </c>
      <c r="D11635" t="s">
        <v>19</v>
      </c>
      <c r="E11635">
        <v>4</v>
      </c>
      <c r="F11635" t="s">
        <v>13</v>
      </c>
      <c r="G11635">
        <v>450394629</v>
      </c>
      <c r="H11635">
        <v>390809663</v>
      </c>
      <c r="I11635">
        <v>841204292</v>
      </c>
      <c r="J11635" s="1">
        <f t="shared" si="181"/>
        <v>59584966</v>
      </c>
    </row>
    <row r="11636" spans="1:10" x14ac:dyDescent="0.25">
      <c r="A11636" t="s">
        <v>1628</v>
      </c>
      <c r="B11636" t="s">
        <v>10</v>
      </c>
      <c r="C11636" s="3" t="s">
        <v>89</v>
      </c>
      <c r="D11636" t="s">
        <v>90</v>
      </c>
      <c r="E11636">
        <v>5</v>
      </c>
      <c r="F11636" t="s">
        <v>13</v>
      </c>
      <c r="G11636">
        <v>433944224</v>
      </c>
      <c r="H11636">
        <v>256865182</v>
      </c>
      <c r="I11636">
        <v>690809406</v>
      </c>
      <c r="J11636" s="1">
        <f t="shared" si="181"/>
        <v>177079042</v>
      </c>
    </row>
    <row r="11637" spans="1:10" x14ac:dyDescent="0.25">
      <c r="A11637" t="s">
        <v>1628</v>
      </c>
      <c r="B11637" t="s">
        <v>10</v>
      </c>
      <c r="C11637" s="3" t="s">
        <v>50</v>
      </c>
      <c r="D11637" t="s">
        <v>51</v>
      </c>
      <c r="E11637">
        <v>6</v>
      </c>
      <c r="F11637" t="s">
        <v>13</v>
      </c>
      <c r="G11637">
        <v>369032984</v>
      </c>
      <c r="H11637">
        <v>211653198</v>
      </c>
      <c r="I11637">
        <v>580686182</v>
      </c>
      <c r="J11637" s="1">
        <f t="shared" si="181"/>
        <v>157379786</v>
      </c>
    </row>
    <row r="11638" spans="1:10" x14ac:dyDescent="0.25">
      <c r="A11638" t="s">
        <v>1628</v>
      </c>
      <c r="B11638" t="s">
        <v>10</v>
      </c>
      <c r="C11638" s="3" t="s">
        <v>30</v>
      </c>
      <c r="D11638" t="s">
        <v>31</v>
      </c>
      <c r="E11638">
        <v>7</v>
      </c>
      <c r="F11638" t="s">
        <v>13</v>
      </c>
      <c r="G11638">
        <v>316085666</v>
      </c>
      <c r="H11638">
        <v>214214037</v>
      </c>
      <c r="I11638">
        <v>530299703</v>
      </c>
      <c r="J11638" s="1">
        <f t="shared" si="181"/>
        <v>101871629</v>
      </c>
    </row>
    <row r="11639" spans="1:10" x14ac:dyDescent="0.25">
      <c r="A11639" t="s">
        <v>1628</v>
      </c>
      <c r="B11639" t="s">
        <v>10</v>
      </c>
      <c r="C11639" s="3" t="s">
        <v>22</v>
      </c>
      <c r="D11639" t="s">
        <v>23</v>
      </c>
      <c r="E11639">
        <v>8</v>
      </c>
      <c r="F11639" t="s">
        <v>13</v>
      </c>
      <c r="G11639">
        <v>299904471</v>
      </c>
      <c r="H11639">
        <v>218949568</v>
      </c>
      <c r="I11639">
        <v>518854039</v>
      </c>
      <c r="J11639" s="1">
        <f t="shared" si="181"/>
        <v>80954903</v>
      </c>
    </row>
    <row r="11640" spans="1:10" x14ac:dyDescent="0.25">
      <c r="A11640" t="s">
        <v>1628</v>
      </c>
      <c r="B11640" t="s">
        <v>10</v>
      </c>
      <c r="C11640" s="3" t="s">
        <v>82</v>
      </c>
      <c r="D11640" t="s">
        <v>83</v>
      </c>
      <c r="E11640">
        <v>9</v>
      </c>
      <c r="F11640" t="s">
        <v>13</v>
      </c>
      <c r="G11640">
        <v>309236300</v>
      </c>
      <c r="H11640">
        <v>198788140</v>
      </c>
      <c r="I11640">
        <v>508024440</v>
      </c>
      <c r="J11640" s="1">
        <f t="shared" si="181"/>
        <v>110448160</v>
      </c>
    </row>
    <row r="11641" spans="1:10" x14ac:dyDescent="0.25">
      <c r="A11641" t="s">
        <v>1628</v>
      </c>
      <c r="B11641" t="s">
        <v>10</v>
      </c>
      <c r="C11641" s="3" t="s">
        <v>86</v>
      </c>
      <c r="D11641" t="s">
        <v>87</v>
      </c>
      <c r="E11641">
        <v>10</v>
      </c>
      <c r="F11641" t="s">
        <v>13</v>
      </c>
      <c r="G11641">
        <v>213776628</v>
      </c>
      <c r="H11641">
        <v>256336911</v>
      </c>
      <c r="I11641">
        <v>470113539</v>
      </c>
      <c r="J11641" s="1">
        <f t="shared" si="181"/>
        <v>-42560283</v>
      </c>
    </row>
    <row r="11642" spans="1:10" x14ac:dyDescent="0.25">
      <c r="A11642" t="s">
        <v>1628</v>
      </c>
      <c r="B11642" t="s">
        <v>1046</v>
      </c>
      <c r="C11642" s="3" t="s">
        <v>1047</v>
      </c>
      <c r="D11642" t="s">
        <v>1048</v>
      </c>
      <c r="E11642">
        <v>1</v>
      </c>
      <c r="F11642" t="s">
        <v>13</v>
      </c>
      <c r="G11642">
        <v>470330548</v>
      </c>
      <c r="H11642">
        <v>514486392</v>
      </c>
      <c r="I11642">
        <v>984816940</v>
      </c>
      <c r="J11642" s="1">
        <f t="shared" si="181"/>
        <v>-44155844</v>
      </c>
    </row>
    <row r="11643" spans="1:10" x14ac:dyDescent="0.25">
      <c r="A11643" t="s">
        <v>1628</v>
      </c>
      <c r="B11643" t="s">
        <v>1046</v>
      </c>
      <c r="C11643" s="3" t="s">
        <v>1051</v>
      </c>
      <c r="D11643" t="s">
        <v>1052</v>
      </c>
      <c r="E11643">
        <v>2</v>
      </c>
      <c r="F11643" t="s">
        <v>13</v>
      </c>
      <c r="G11643">
        <v>500750324</v>
      </c>
      <c r="H11643">
        <v>302281989</v>
      </c>
      <c r="I11643">
        <v>803032313</v>
      </c>
      <c r="J11643" s="1">
        <f t="shared" si="181"/>
        <v>198468335</v>
      </c>
    </row>
    <row r="11644" spans="1:10" x14ac:dyDescent="0.25">
      <c r="A11644" t="s">
        <v>1628</v>
      </c>
      <c r="B11644" t="s">
        <v>1046</v>
      </c>
      <c r="C11644" s="3" t="s">
        <v>1059</v>
      </c>
      <c r="D11644" t="s">
        <v>1060</v>
      </c>
      <c r="E11644">
        <v>3</v>
      </c>
      <c r="F11644" t="s">
        <v>13</v>
      </c>
      <c r="G11644">
        <v>471954985</v>
      </c>
      <c r="H11644">
        <v>255441077</v>
      </c>
      <c r="I11644">
        <v>727396062</v>
      </c>
      <c r="J11644" s="1">
        <f t="shared" si="181"/>
        <v>216513908</v>
      </c>
    </row>
    <row r="11645" spans="1:10" x14ac:dyDescent="0.25">
      <c r="A11645" t="s">
        <v>1628</v>
      </c>
      <c r="B11645" t="s">
        <v>1046</v>
      </c>
      <c r="C11645" s="3" t="s">
        <v>1049</v>
      </c>
      <c r="D11645" t="s">
        <v>1050</v>
      </c>
      <c r="E11645">
        <v>4</v>
      </c>
      <c r="F11645" t="s">
        <v>13</v>
      </c>
      <c r="G11645">
        <v>315269962</v>
      </c>
      <c r="H11645">
        <v>216130759</v>
      </c>
      <c r="I11645">
        <v>531400721</v>
      </c>
      <c r="J11645" s="1">
        <f t="shared" si="181"/>
        <v>99139203</v>
      </c>
    </row>
    <row r="11646" spans="1:10" x14ac:dyDescent="0.25">
      <c r="A11646" t="s">
        <v>1628</v>
      </c>
      <c r="B11646" t="s">
        <v>1046</v>
      </c>
      <c r="C11646" s="3" t="s">
        <v>1100</v>
      </c>
      <c r="D11646" t="s">
        <v>1101</v>
      </c>
      <c r="E11646">
        <v>5</v>
      </c>
      <c r="F11646" t="s">
        <v>13</v>
      </c>
      <c r="G11646">
        <v>365420127</v>
      </c>
      <c r="H11646">
        <v>136049254</v>
      </c>
      <c r="I11646">
        <v>501469381</v>
      </c>
      <c r="J11646" s="1">
        <f t="shared" si="181"/>
        <v>229370873</v>
      </c>
    </row>
    <row r="11647" spans="1:10" x14ac:dyDescent="0.25">
      <c r="A11647" t="s">
        <v>1628</v>
      </c>
      <c r="B11647" t="s">
        <v>1046</v>
      </c>
      <c r="C11647" s="3" t="s">
        <v>1063</v>
      </c>
      <c r="D11647" t="s">
        <v>1064</v>
      </c>
      <c r="E11647">
        <v>6</v>
      </c>
      <c r="F11647" t="s">
        <v>13</v>
      </c>
      <c r="G11647">
        <v>225014399</v>
      </c>
      <c r="H11647">
        <v>182699891</v>
      </c>
      <c r="I11647">
        <v>407714290</v>
      </c>
      <c r="J11647" s="1">
        <f t="shared" si="181"/>
        <v>42314508</v>
      </c>
    </row>
    <row r="11648" spans="1:10" x14ac:dyDescent="0.25">
      <c r="A11648" t="s">
        <v>1628</v>
      </c>
      <c r="B11648" t="s">
        <v>1046</v>
      </c>
      <c r="C11648" s="3" t="s">
        <v>1093</v>
      </c>
      <c r="D11648" t="s">
        <v>1094</v>
      </c>
      <c r="E11648">
        <v>7</v>
      </c>
      <c r="F11648" t="s">
        <v>13</v>
      </c>
      <c r="G11648">
        <v>193161718</v>
      </c>
      <c r="H11648">
        <v>195750279</v>
      </c>
      <c r="I11648">
        <v>388911997</v>
      </c>
      <c r="J11648" s="1">
        <f t="shared" si="181"/>
        <v>-2588561</v>
      </c>
    </row>
    <row r="11649" spans="1:10" x14ac:dyDescent="0.25">
      <c r="A11649" t="s">
        <v>1628</v>
      </c>
      <c r="B11649" t="s">
        <v>1046</v>
      </c>
      <c r="C11649" s="3" t="s">
        <v>1077</v>
      </c>
      <c r="D11649" t="s">
        <v>1078</v>
      </c>
      <c r="E11649">
        <v>8</v>
      </c>
      <c r="F11649" t="s">
        <v>13</v>
      </c>
      <c r="G11649">
        <v>138216756</v>
      </c>
      <c r="H11649">
        <v>163550752</v>
      </c>
      <c r="I11649">
        <v>301767508</v>
      </c>
      <c r="J11649" s="1">
        <f t="shared" si="181"/>
        <v>-25333996</v>
      </c>
    </row>
    <row r="11650" spans="1:10" x14ac:dyDescent="0.25">
      <c r="A11650" t="s">
        <v>1628</v>
      </c>
      <c r="B11650" t="s">
        <v>1046</v>
      </c>
      <c r="C11650" s="3" t="s">
        <v>1143</v>
      </c>
      <c r="D11650" t="s">
        <v>1144</v>
      </c>
      <c r="E11650">
        <v>9</v>
      </c>
      <c r="F11650" t="s">
        <v>13</v>
      </c>
      <c r="G11650">
        <v>208314273</v>
      </c>
      <c r="H11650">
        <v>85337863</v>
      </c>
      <c r="I11650">
        <v>293652136</v>
      </c>
      <c r="J11650" s="1">
        <f t="shared" ref="J11650:J11713" si="182">G11650-H11650</f>
        <v>122976410</v>
      </c>
    </row>
    <row r="11651" spans="1:10" x14ac:dyDescent="0.25">
      <c r="A11651" t="s">
        <v>1628</v>
      </c>
      <c r="B11651" t="s">
        <v>1046</v>
      </c>
      <c r="C11651" s="3" t="s">
        <v>1376</v>
      </c>
      <c r="D11651" t="s">
        <v>1623</v>
      </c>
      <c r="E11651">
        <v>10</v>
      </c>
      <c r="F11651" t="s">
        <v>13</v>
      </c>
      <c r="G11651">
        <v>189750897</v>
      </c>
      <c r="H11651">
        <v>84783843</v>
      </c>
      <c r="I11651">
        <v>274534740</v>
      </c>
      <c r="J11651" s="1">
        <f t="shared" si="182"/>
        <v>104967054</v>
      </c>
    </row>
    <row r="11652" spans="1:10" x14ac:dyDescent="0.25">
      <c r="A11652" t="s">
        <v>1629</v>
      </c>
      <c r="B11652" t="s">
        <v>10</v>
      </c>
      <c r="C11652" s="3" t="s">
        <v>14</v>
      </c>
      <c r="D11652" t="s">
        <v>15</v>
      </c>
      <c r="E11652">
        <v>1</v>
      </c>
      <c r="F11652" t="s">
        <v>13</v>
      </c>
      <c r="G11652">
        <v>562175719</v>
      </c>
      <c r="H11652">
        <v>276499307</v>
      </c>
      <c r="I11652">
        <v>838675026</v>
      </c>
      <c r="J11652" s="1">
        <f t="shared" si="182"/>
        <v>285676412</v>
      </c>
    </row>
    <row r="11653" spans="1:10" x14ac:dyDescent="0.25">
      <c r="A11653" t="s">
        <v>1629</v>
      </c>
      <c r="B11653" t="s">
        <v>10</v>
      </c>
      <c r="C11653" s="3" t="s">
        <v>89</v>
      </c>
      <c r="D11653" t="s">
        <v>90</v>
      </c>
      <c r="E11653">
        <v>2</v>
      </c>
      <c r="F11653" t="s">
        <v>13</v>
      </c>
      <c r="G11653">
        <v>257847241</v>
      </c>
      <c r="H11653">
        <v>215521802</v>
      </c>
      <c r="I11653">
        <v>473369043</v>
      </c>
      <c r="J11653" s="1">
        <f t="shared" si="182"/>
        <v>42325439</v>
      </c>
    </row>
    <row r="11654" spans="1:10" x14ac:dyDescent="0.25">
      <c r="A11654" t="s">
        <v>1629</v>
      </c>
      <c r="B11654" t="s">
        <v>10</v>
      </c>
      <c r="C11654" s="3" t="s">
        <v>11</v>
      </c>
      <c r="D11654" t="s">
        <v>12</v>
      </c>
      <c r="E11654">
        <v>3</v>
      </c>
      <c r="F11654" t="s">
        <v>13</v>
      </c>
      <c r="G11654">
        <v>287145138</v>
      </c>
      <c r="H11654">
        <v>148081440</v>
      </c>
      <c r="I11654">
        <v>435226578</v>
      </c>
      <c r="J11654" s="1">
        <f t="shared" si="182"/>
        <v>139063698</v>
      </c>
    </row>
    <row r="11655" spans="1:10" x14ac:dyDescent="0.25">
      <c r="A11655" t="s">
        <v>1629</v>
      </c>
      <c r="B11655" t="s">
        <v>10</v>
      </c>
      <c r="C11655" s="3" t="s">
        <v>39</v>
      </c>
      <c r="D11655" t="s">
        <v>40</v>
      </c>
      <c r="E11655">
        <v>4</v>
      </c>
      <c r="F11655" t="s">
        <v>13</v>
      </c>
      <c r="G11655">
        <v>201808624</v>
      </c>
      <c r="H11655">
        <v>150958109</v>
      </c>
      <c r="I11655">
        <v>352766733</v>
      </c>
      <c r="J11655" s="1">
        <f t="shared" si="182"/>
        <v>50850515</v>
      </c>
    </row>
    <row r="11656" spans="1:10" x14ac:dyDescent="0.25">
      <c r="A11656" t="s">
        <v>1629</v>
      </c>
      <c r="B11656" t="s">
        <v>10</v>
      </c>
      <c r="C11656" s="3" t="s">
        <v>181</v>
      </c>
      <c r="D11656" t="s">
        <v>182</v>
      </c>
      <c r="E11656">
        <v>5</v>
      </c>
      <c r="F11656" t="s">
        <v>13</v>
      </c>
      <c r="G11656">
        <v>118684399</v>
      </c>
      <c r="H11656">
        <v>152999655</v>
      </c>
      <c r="I11656">
        <v>271684054</v>
      </c>
      <c r="J11656" s="1">
        <f t="shared" si="182"/>
        <v>-34315256</v>
      </c>
    </row>
    <row r="11657" spans="1:10" x14ac:dyDescent="0.25">
      <c r="A11657" t="s">
        <v>1629</v>
      </c>
      <c r="B11657" t="s">
        <v>10</v>
      </c>
      <c r="C11657" s="3" t="s">
        <v>28</v>
      </c>
      <c r="D11657" t="s">
        <v>29</v>
      </c>
      <c r="E11657">
        <v>6</v>
      </c>
      <c r="F11657" t="s">
        <v>13</v>
      </c>
      <c r="G11657">
        <v>105388888</v>
      </c>
      <c r="H11657">
        <v>99405351</v>
      </c>
      <c r="I11657">
        <v>204794239</v>
      </c>
      <c r="J11657" s="1">
        <f t="shared" si="182"/>
        <v>5983537</v>
      </c>
    </row>
    <row r="11658" spans="1:10" x14ac:dyDescent="0.25">
      <c r="A11658" t="s">
        <v>1629</v>
      </c>
      <c r="B11658" t="s">
        <v>10</v>
      </c>
      <c r="C11658" s="3" t="s">
        <v>20</v>
      </c>
      <c r="D11658" t="s">
        <v>21</v>
      </c>
      <c r="E11658">
        <v>7</v>
      </c>
      <c r="F11658" t="s">
        <v>13</v>
      </c>
      <c r="G11658">
        <v>98050284</v>
      </c>
      <c r="H11658">
        <v>98705895</v>
      </c>
      <c r="I11658">
        <v>196756179</v>
      </c>
      <c r="J11658" s="1">
        <f t="shared" si="182"/>
        <v>-655611</v>
      </c>
    </row>
    <row r="11659" spans="1:10" x14ac:dyDescent="0.25">
      <c r="A11659" t="s">
        <v>1629</v>
      </c>
      <c r="B11659" t="s">
        <v>10</v>
      </c>
      <c r="C11659" s="3" t="s">
        <v>101</v>
      </c>
      <c r="D11659" t="s">
        <v>102</v>
      </c>
      <c r="E11659">
        <v>8</v>
      </c>
      <c r="F11659" t="s">
        <v>13</v>
      </c>
      <c r="G11659">
        <v>135967360</v>
      </c>
      <c r="H11659">
        <v>58151766</v>
      </c>
      <c r="I11659">
        <v>194119126</v>
      </c>
      <c r="J11659" s="1">
        <f t="shared" si="182"/>
        <v>77815594</v>
      </c>
    </row>
    <row r="11660" spans="1:10" x14ac:dyDescent="0.25">
      <c r="A11660" t="s">
        <v>1629</v>
      </c>
      <c r="B11660" t="s">
        <v>10</v>
      </c>
      <c r="C11660" s="3" t="s">
        <v>373</v>
      </c>
      <c r="D11660" t="s">
        <v>451</v>
      </c>
      <c r="E11660">
        <v>9</v>
      </c>
      <c r="F11660" t="s">
        <v>13</v>
      </c>
      <c r="G11660">
        <v>120774718</v>
      </c>
      <c r="H11660">
        <v>51747125</v>
      </c>
      <c r="I11660">
        <v>172521843</v>
      </c>
      <c r="J11660" s="1">
        <f t="shared" si="182"/>
        <v>69027593</v>
      </c>
    </row>
    <row r="11661" spans="1:10" x14ac:dyDescent="0.25">
      <c r="A11661" t="s">
        <v>1629</v>
      </c>
      <c r="B11661" t="s">
        <v>10</v>
      </c>
      <c r="C11661" s="3" t="s">
        <v>60</v>
      </c>
      <c r="D11661" t="s">
        <v>61</v>
      </c>
      <c r="E11661">
        <v>10</v>
      </c>
      <c r="F11661" t="s">
        <v>13</v>
      </c>
      <c r="G11661">
        <v>70681597</v>
      </c>
      <c r="H11661">
        <v>95216128</v>
      </c>
      <c r="I11661">
        <v>165897725</v>
      </c>
      <c r="J11661" s="1">
        <f t="shared" si="182"/>
        <v>-24534531</v>
      </c>
    </row>
    <row r="11662" spans="1:10" x14ac:dyDescent="0.25">
      <c r="A11662" t="s">
        <v>1629</v>
      </c>
      <c r="B11662" t="s">
        <v>1046</v>
      </c>
      <c r="C11662" s="3" t="s">
        <v>1059</v>
      </c>
      <c r="D11662" t="s">
        <v>1060</v>
      </c>
      <c r="E11662">
        <v>1</v>
      </c>
      <c r="F11662" t="s">
        <v>13</v>
      </c>
      <c r="G11662">
        <v>365187012</v>
      </c>
      <c r="H11662">
        <v>235148294</v>
      </c>
      <c r="I11662">
        <v>600335306</v>
      </c>
      <c r="J11662" s="1">
        <f t="shared" si="182"/>
        <v>130038718</v>
      </c>
    </row>
    <row r="11663" spans="1:10" x14ac:dyDescent="0.25">
      <c r="A11663" t="s">
        <v>1629</v>
      </c>
      <c r="B11663" t="s">
        <v>1046</v>
      </c>
      <c r="C11663" s="3" t="s">
        <v>1051</v>
      </c>
      <c r="D11663" t="s">
        <v>1052</v>
      </c>
      <c r="E11663">
        <v>2</v>
      </c>
      <c r="F11663" t="s">
        <v>13</v>
      </c>
      <c r="G11663">
        <v>260336898</v>
      </c>
      <c r="H11663">
        <v>83081399</v>
      </c>
      <c r="I11663">
        <v>343418297</v>
      </c>
      <c r="J11663" s="1">
        <f t="shared" si="182"/>
        <v>177255499</v>
      </c>
    </row>
    <row r="11664" spans="1:10" x14ac:dyDescent="0.25">
      <c r="A11664" t="s">
        <v>1629</v>
      </c>
      <c r="B11664" t="s">
        <v>1046</v>
      </c>
      <c r="C11664" s="3" t="s">
        <v>1047</v>
      </c>
      <c r="D11664" t="s">
        <v>1048</v>
      </c>
      <c r="E11664">
        <v>3</v>
      </c>
      <c r="F11664" t="s">
        <v>13</v>
      </c>
      <c r="G11664">
        <v>124259713</v>
      </c>
      <c r="H11664">
        <v>211137529</v>
      </c>
      <c r="I11664">
        <v>335397242</v>
      </c>
      <c r="J11664" s="1">
        <f t="shared" si="182"/>
        <v>-86877816</v>
      </c>
    </row>
    <row r="11665" spans="1:10" x14ac:dyDescent="0.25">
      <c r="A11665" t="s">
        <v>1629</v>
      </c>
      <c r="B11665" t="s">
        <v>1046</v>
      </c>
      <c r="C11665" s="3" t="s">
        <v>1049</v>
      </c>
      <c r="D11665" t="s">
        <v>1050</v>
      </c>
      <c r="E11665">
        <v>4</v>
      </c>
      <c r="F11665" t="s">
        <v>13</v>
      </c>
      <c r="G11665">
        <v>152885462</v>
      </c>
      <c r="H11665">
        <v>122616635</v>
      </c>
      <c r="I11665">
        <v>275502097</v>
      </c>
      <c r="J11665" s="1">
        <f t="shared" si="182"/>
        <v>30268827</v>
      </c>
    </row>
    <row r="11666" spans="1:10" x14ac:dyDescent="0.25">
      <c r="A11666" t="s">
        <v>1629</v>
      </c>
      <c r="B11666" t="s">
        <v>1046</v>
      </c>
      <c r="C11666" s="3" t="s">
        <v>1063</v>
      </c>
      <c r="D11666" t="s">
        <v>1064</v>
      </c>
      <c r="E11666">
        <v>5</v>
      </c>
      <c r="F11666" t="s">
        <v>13</v>
      </c>
      <c r="G11666">
        <v>75429518</v>
      </c>
      <c r="H11666">
        <v>155125721</v>
      </c>
      <c r="I11666">
        <v>230555239</v>
      </c>
      <c r="J11666" s="1">
        <f t="shared" si="182"/>
        <v>-79696203</v>
      </c>
    </row>
    <row r="11667" spans="1:10" x14ac:dyDescent="0.25">
      <c r="A11667" t="s">
        <v>1629</v>
      </c>
      <c r="B11667" t="s">
        <v>1046</v>
      </c>
      <c r="C11667" s="3" t="s">
        <v>1082</v>
      </c>
      <c r="D11667" t="s">
        <v>1083</v>
      </c>
      <c r="E11667">
        <v>6</v>
      </c>
      <c r="F11667" t="s">
        <v>13</v>
      </c>
      <c r="G11667">
        <v>43533035</v>
      </c>
      <c r="H11667">
        <v>160452762</v>
      </c>
      <c r="I11667">
        <v>203985797</v>
      </c>
      <c r="J11667" s="1">
        <f t="shared" si="182"/>
        <v>-116919727</v>
      </c>
    </row>
    <row r="11668" spans="1:10" x14ac:dyDescent="0.25">
      <c r="A11668" t="s">
        <v>1629</v>
      </c>
      <c r="B11668" t="s">
        <v>1046</v>
      </c>
      <c r="C11668" s="3" t="s">
        <v>1093</v>
      </c>
      <c r="D11668" t="s">
        <v>1094</v>
      </c>
      <c r="E11668">
        <v>7</v>
      </c>
      <c r="F11668" t="s">
        <v>13</v>
      </c>
      <c r="G11668">
        <v>77037653</v>
      </c>
      <c r="H11668">
        <v>94178439</v>
      </c>
      <c r="I11668">
        <v>171216092</v>
      </c>
      <c r="J11668" s="1">
        <f t="shared" si="182"/>
        <v>-17140786</v>
      </c>
    </row>
    <row r="11669" spans="1:10" x14ac:dyDescent="0.25">
      <c r="A11669" t="s">
        <v>1629</v>
      </c>
      <c r="B11669" t="s">
        <v>1046</v>
      </c>
      <c r="C11669" s="3" t="s">
        <v>1103</v>
      </c>
      <c r="D11669" t="s">
        <v>1104</v>
      </c>
      <c r="E11669">
        <v>8</v>
      </c>
      <c r="F11669" t="s">
        <v>13</v>
      </c>
      <c r="G11669">
        <v>121282001</v>
      </c>
      <c r="H11669">
        <v>39085243</v>
      </c>
      <c r="I11669">
        <v>160367244</v>
      </c>
      <c r="J11669" s="1">
        <f t="shared" si="182"/>
        <v>82196758</v>
      </c>
    </row>
    <row r="11670" spans="1:10" x14ac:dyDescent="0.25">
      <c r="A11670" t="s">
        <v>1629</v>
      </c>
      <c r="B11670" t="s">
        <v>1046</v>
      </c>
      <c r="C11670" s="3" t="s">
        <v>1376</v>
      </c>
      <c r="D11670" t="s">
        <v>1623</v>
      </c>
      <c r="E11670">
        <v>9</v>
      </c>
      <c r="F11670" t="s">
        <v>13</v>
      </c>
      <c r="G11670">
        <v>79638401</v>
      </c>
      <c r="H11670">
        <v>57278903</v>
      </c>
      <c r="I11670">
        <v>136917304</v>
      </c>
      <c r="J11670" s="1">
        <f t="shared" si="182"/>
        <v>22359498</v>
      </c>
    </row>
    <row r="11671" spans="1:10" x14ac:dyDescent="0.25">
      <c r="A11671" t="s">
        <v>1629</v>
      </c>
      <c r="B11671" t="s">
        <v>1046</v>
      </c>
      <c r="C11671" s="3" t="s">
        <v>1123</v>
      </c>
      <c r="D11671" t="s">
        <v>1124</v>
      </c>
      <c r="E11671">
        <v>10</v>
      </c>
      <c r="F11671" t="s">
        <v>13</v>
      </c>
      <c r="G11671">
        <v>71540194</v>
      </c>
      <c r="H11671">
        <v>51336576</v>
      </c>
      <c r="I11671">
        <v>122876770</v>
      </c>
      <c r="J11671" s="1">
        <f t="shared" si="182"/>
        <v>20203618</v>
      </c>
    </row>
    <row r="11672" spans="1:10" x14ac:dyDescent="0.25">
      <c r="A11672" t="s">
        <v>1630</v>
      </c>
      <c r="B11672" t="s">
        <v>10</v>
      </c>
      <c r="C11672" s="3" t="s">
        <v>14</v>
      </c>
      <c r="D11672" t="s">
        <v>15</v>
      </c>
      <c r="E11672">
        <v>1</v>
      </c>
      <c r="F11672" t="s">
        <v>13</v>
      </c>
      <c r="G11672">
        <v>1241223539</v>
      </c>
      <c r="H11672">
        <v>504388430</v>
      </c>
      <c r="I11672">
        <v>1745611969</v>
      </c>
      <c r="J11672" s="1">
        <f t="shared" si="182"/>
        <v>736835109</v>
      </c>
    </row>
    <row r="11673" spans="1:10" x14ac:dyDescent="0.25">
      <c r="A11673" t="s">
        <v>1630</v>
      </c>
      <c r="B11673" t="s">
        <v>10</v>
      </c>
      <c r="C11673" s="3" t="s">
        <v>89</v>
      </c>
      <c r="D11673" t="s">
        <v>90</v>
      </c>
      <c r="E11673">
        <v>2</v>
      </c>
      <c r="F11673" t="s">
        <v>13</v>
      </c>
      <c r="G11673">
        <v>459802153</v>
      </c>
      <c r="H11673">
        <v>232782073</v>
      </c>
      <c r="I11673">
        <v>692584226</v>
      </c>
      <c r="J11673" s="1">
        <f t="shared" si="182"/>
        <v>227020080</v>
      </c>
    </row>
    <row r="11674" spans="1:10" x14ac:dyDescent="0.25">
      <c r="A11674" t="s">
        <v>1630</v>
      </c>
      <c r="B11674" t="s">
        <v>10</v>
      </c>
      <c r="C11674" s="3" t="s">
        <v>11</v>
      </c>
      <c r="D11674" t="s">
        <v>12</v>
      </c>
      <c r="E11674">
        <v>3</v>
      </c>
      <c r="F11674" t="s">
        <v>13</v>
      </c>
      <c r="G11674">
        <v>385456279</v>
      </c>
      <c r="H11674">
        <v>302928537</v>
      </c>
      <c r="I11674">
        <v>688384816</v>
      </c>
      <c r="J11674" s="1">
        <f t="shared" si="182"/>
        <v>82527742</v>
      </c>
    </row>
    <row r="11675" spans="1:10" x14ac:dyDescent="0.25">
      <c r="A11675" t="s">
        <v>1630</v>
      </c>
      <c r="B11675" t="s">
        <v>10</v>
      </c>
      <c r="C11675" s="3" t="s">
        <v>39</v>
      </c>
      <c r="D11675" t="s">
        <v>40</v>
      </c>
      <c r="E11675">
        <v>4</v>
      </c>
      <c r="F11675" t="s">
        <v>13</v>
      </c>
      <c r="G11675">
        <v>233913553</v>
      </c>
      <c r="H11675">
        <v>397693344</v>
      </c>
      <c r="I11675">
        <v>631606897</v>
      </c>
      <c r="J11675" s="1">
        <f t="shared" si="182"/>
        <v>-163779791</v>
      </c>
    </row>
    <row r="11676" spans="1:10" x14ac:dyDescent="0.25">
      <c r="A11676" t="s">
        <v>1630</v>
      </c>
      <c r="B11676" t="s">
        <v>10</v>
      </c>
      <c r="C11676" s="3" t="s">
        <v>101</v>
      </c>
      <c r="D11676" t="s">
        <v>102</v>
      </c>
      <c r="E11676">
        <v>5</v>
      </c>
      <c r="F11676" t="s">
        <v>13</v>
      </c>
      <c r="G11676">
        <v>286541442</v>
      </c>
      <c r="H11676">
        <v>75357885</v>
      </c>
      <c r="I11676">
        <v>361899327</v>
      </c>
      <c r="J11676" s="1">
        <f t="shared" si="182"/>
        <v>211183557</v>
      </c>
    </row>
    <row r="11677" spans="1:10" x14ac:dyDescent="0.25">
      <c r="A11677" t="s">
        <v>1630</v>
      </c>
      <c r="B11677" t="s">
        <v>10</v>
      </c>
      <c r="C11677" s="3" t="s">
        <v>181</v>
      </c>
      <c r="D11677" t="s">
        <v>182</v>
      </c>
      <c r="E11677">
        <v>6</v>
      </c>
      <c r="F11677" t="s">
        <v>13</v>
      </c>
      <c r="G11677">
        <v>137407324</v>
      </c>
      <c r="H11677">
        <v>95956604</v>
      </c>
      <c r="I11677">
        <v>233363928</v>
      </c>
      <c r="J11677" s="1">
        <f t="shared" si="182"/>
        <v>41450720</v>
      </c>
    </row>
    <row r="11678" spans="1:10" x14ac:dyDescent="0.25">
      <c r="A11678" t="s">
        <v>1630</v>
      </c>
      <c r="B11678" t="s">
        <v>10</v>
      </c>
      <c r="C11678" s="3" t="s">
        <v>284</v>
      </c>
      <c r="D11678" t="s">
        <v>285</v>
      </c>
      <c r="E11678">
        <v>7</v>
      </c>
      <c r="F11678" t="s">
        <v>13</v>
      </c>
      <c r="G11678">
        <v>129373102</v>
      </c>
      <c r="H11678">
        <v>97560948</v>
      </c>
      <c r="I11678">
        <v>226934050</v>
      </c>
      <c r="J11678" s="1">
        <f t="shared" si="182"/>
        <v>31812154</v>
      </c>
    </row>
    <row r="11679" spans="1:10" x14ac:dyDescent="0.25">
      <c r="A11679" t="s">
        <v>1630</v>
      </c>
      <c r="B11679" t="s">
        <v>10</v>
      </c>
      <c r="C11679" s="3" t="s">
        <v>18</v>
      </c>
      <c r="D11679" t="s">
        <v>19</v>
      </c>
      <c r="E11679">
        <v>8</v>
      </c>
      <c r="F11679" t="s">
        <v>13</v>
      </c>
      <c r="G11679">
        <v>189946173</v>
      </c>
      <c r="H11679">
        <v>34495492</v>
      </c>
      <c r="I11679">
        <v>224441665</v>
      </c>
      <c r="J11679" s="1">
        <f t="shared" si="182"/>
        <v>155450681</v>
      </c>
    </row>
    <row r="11680" spans="1:10" x14ac:dyDescent="0.25">
      <c r="A11680" t="s">
        <v>1630</v>
      </c>
      <c r="B11680" t="s">
        <v>10</v>
      </c>
      <c r="C11680" s="3" t="s">
        <v>86</v>
      </c>
      <c r="D11680" t="s">
        <v>87</v>
      </c>
      <c r="E11680">
        <v>9</v>
      </c>
      <c r="F11680" t="s">
        <v>13</v>
      </c>
      <c r="G11680">
        <v>127128686</v>
      </c>
      <c r="H11680">
        <v>90584602</v>
      </c>
      <c r="I11680">
        <v>217713288</v>
      </c>
      <c r="J11680" s="1">
        <f t="shared" si="182"/>
        <v>36544084</v>
      </c>
    </row>
    <row r="11681" spans="1:10" x14ac:dyDescent="0.25">
      <c r="A11681" t="s">
        <v>1630</v>
      </c>
      <c r="B11681" t="s">
        <v>10</v>
      </c>
      <c r="C11681" s="3" t="s">
        <v>373</v>
      </c>
      <c r="D11681" t="s">
        <v>451</v>
      </c>
      <c r="E11681">
        <v>10</v>
      </c>
      <c r="F11681" t="s">
        <v>13</v>
      </c>
      <c r="G11681">
        <v>150487643</v>
      </c>
      <c r="H11681">
        <v>43068227</v>
      </c>
      <c r="I11681">
        <v>193555870</v>
      </c>
      <c r="J11681" s="1">
        <f t="shared" si="182"/>
        <v>107419416</v>
      </c>
    </row>
    <row r="11682" spans="1:10" x14ac:dyDescent="0.25">
      <c r="A11682" t="s">
        <v>1630</v>
      </c>
      <c r="B11682" t="s">
        <v>1046</v>
      </c>
      <c r="C11682" s="3" t="s">
        <v>1049</v>
      </c>
      <c r="D11682" t="s">
        <v>1050</v>
      </c>
      <c r="E11682">
        <v>1</v>
      </c>
      <c r="F11682" t="s">
        <v>13</v>
      </c>
      <c r="G11682">
        <v>580255315</v>
      </c>
      <c r="H11682">
        <v>199467221</v>
      </c>
      <c r="I11682">
        <v>779722536</v>
      </c>
      <c r="J11682" s="1">
        <f t="shared" si="182"/>
        <v>380788094</v>
      </c>
    </row>
    <row r="11683" spans="1:10" x14ac:dyDescent="0.25">
      <c r="A11683" t="s">
        <v>1630</v>
      </c>
      <c r="B11683" t="s">
        <v>1046</v>
      </c>
      <c r="C11683" s="3" t="s">
        <v>1059</v>
      </c>
      <c r="D11683" t="s">
        <v>1060</v>
      </c>
      <c r="E11683">
        <v>2</v>
      </c>
      <c r="F11683" t="s">
        <v>13</v>
      </c>
      <c r="G11683">
        <v>455204691</v>
      </c>
      <c r="H11683">
        <v>262126869</v>
      </c>
      <c r="I11683">
        <v>717331560</v>
      </c>
      <c r="J11683" s="1">
        <f t="shared" si="182"/>
        <v>193077822</v>
      </c>
    </row>
    <row r="11684" spans="1:10" x14ac:dyDescent="0.25">
      <c r="A11684" t="s">
        <v>1630</v>
      </c>
      <c r="B11684" t="s">
        <v>1046</v>
      </c>
      <c r="C11684" s="3" t="s">
        <v>1051</v>
      </c>
      <c r="D11684" t="s">
        <v>1052</v>
      </c>
      <c r="E11684">
        <v>3</v>
      </c>
      <c r="F11684" t="s">
        <v>13</v>
      </c>
      <c r="G11684">
        <v>504557917</v>
      </c>
      <c r="H11684">
        <v>126620349</v>
      </c>
      <c r="I11684">
        <v>631178266</v>
      </c>
      <c r="J11684" s="1">
        <f t="shared" si="182"/>
        <v>377937568</v>
      </c>
    </row>
    <row r="11685" spans="1:10" x14ac:dyDescent="0.25">
      <c r="A11685" t="s">
        <v>1630</v>
      </c>
      <c r="B11685" t="s">
        <v>1046</v>
      </c>
      <c r="C11685" s="3" t="s">
        <v>1047</v>
      </c>
      <c r="D11685" t="s">
        <v>1048</v>
      </c>
      <c r="E11685">
        <v>4</v>
      </c>
      <c r="F11685" t="s">
        <v>13</v>
      </c>
      <c r="G11685">
        <v>253819591</v>
      </c>
      <c r="H11685">
        <v>238553984</v>
      </c>
      <c r="I11685">
        <v>492373575</v>
      </c>
      <c r="J11685" s="1">
        <f t="shared" si="182"/>
        <v>15265607</v>
      </c>
    </row>
    <row r="11686" spans="1:10" x14ac:dyDescent="0.25">
      <c r="A11686" t="s">
        <v>1630</v>
      </c>
      <c r="B11686" t="s">
        <v>1046</v>
      </c>
      <c r="C11686" s="3" t="s">
        <v>1100</v>
      </c>
      <c r="D11686" t="s">
        <v>1101</v>
      </c>
      <c r="E11686">
        <v>5</v>
      </c>
      <c r="F11686" t="s">
        <v>13</v>
      </c>
      <c r="G11686">
        <v>217749360</v>
      </c>
      <c r="H11686">
        <v>104198823</v>
      </c>
      <c r="I11686">
        <v>321948183</v>
      </c>
      <c r="J11686" s="1">
        <f t="shared" si="182"/>
        <v>113550537</v>
      </c>
    </row>
    <row r="11687" spans="1:10" x14ac:dyDescent="0.25">
      <c r="A11687" t="s">
        <v>1630</v>
      </c>
      <c r="B11687" t="s">
        <v>1046</v>
      </c>
      <c r="C11687" s="3" t="s">
        <v>1093</v>
      </c>
      <c r="D11687" t="s">
        <v>1094</v>
      </c>
      <c r="E11687">
        <v>6</v>
      </c>
      <c r="F11687" t="s">
        <v>13</v>
      </c>
      <c r="G11687">
        <v>121314878</v>
      </c>
      <c r="H11687">
        <v>76222128</v>
      </c>
      <c r="I11687">
        <v>197537006</v>
      </c>
      <c r="J11687" s="1">
        <f t="shared" si="182"/>
        <v>45092750</v>
      </c>
    </row>
    <row r="11688" spans="1:10" x14ac:dyDescent="0.25">
      <c r="A11688" t="s">
        <v>1630</v>
      </c>
      <c r="B11688" t="s">
        <v>1046</v>
      </c>
      <c r="C11688" s="3" t="s">
        <v>1143</v>
      </c>
      <c r="D11688" t="s">
        <v>1144</v>
      </c>
      <c r="E11688">
        <v>7</v>
      </c>
      <c r="F11688" t="s">
        <v>13</v>
      </c>
      <c r="G11688">
        <v>77158938</v>
      </c>
      <c r="H11688">
        <v>82744482</v>
      </c>
      <c r="I11688">
        <v>159903420</v>
      </c>
      <c r="J11688" s="1">
        <f t="shared" si="182"/>
        <v>-5585544</v>
      </c>
    </row>
    <row r="11689" spans="1:10" x14ac:dyDescent="0.25">
      <c r="A11689" t="s">
        <v>1630</v>
      </c>
      <c r="B11689" t="s">
        <v>1046</v>
      </c>
      <c r="C11689" s="3" t="s">
        <v>1631</v>
      </c>
      <c r="D11689" t="s">
        <v>1632</v>
      </c>
      <c r="E11689">
        <v>8</v>
      </c>
      <c r="F11689" t="s">
        <v>13</v>
      </c>
      <c r="G11689">
        <v>126288795</v>
      </c>
      <c r="H11689">
        <v>32882294</v>
      </c>
      <c r="I11689">
        <v>159171089</v>
      </c>
      <c r="J11689" s="1">
        <f t="shared" si="182"/>
        <v>93406501</v>
      </c>
    </row>
    <row r="11690" spans="1:10" x14ac:dyDescent="0.25">
      <c r="A11690" t="s">
        <v>1630</v>
      </c>
      <c r="B11690" t="s">
        <v>1046</v>
      </c>
      <c r="C11690" s="3" t="s">
        <v>1063</v>
      </c>
      <c r="D11690" t="s">
        <v>1064</v>
      </c>
      <c r="E11690">
        <v>9</v>
      </c>
      <c r="F11690" t="s">
        <v>13</v>
      </c>
      <c r="G11690">
        <v>104697820</v>
      </c>
      <c r="H11690">
        <v>41692562</v>
      </c>
      <c r="I11690">
        <v>146390382</v>
      </c>
      <c r="J11690" s="1">
        <f t="shared" si="182"/>
        <v>63005258</v>
      </c>
    </row>
    <row r="11691" spans="1:10" x14ac:dyDescent="0.25">
      <c r="A11691" t="s">
        <v>1630</v>
      </c>
      <c r="B11691" t="s">
        <v>1046</v>
      </c>
      <c r="C11691" s="3" t="s">
        <v>1103</v>
      </c>
      <c r="D11691" t="s">
        <v>1104</v>
      </c>
      <c r="E11691">
        <v>10</v>
      </c>
      <c r="F11691" t="s">
        <v>13</v>
      </c>
      <c r="G11691">
        <v>82409333</v>
      </c>
      <c r="H11691">
        <v>50840627</v>
      </c>
      <c r="I11691">
        <v>133249960</v>
      </c>
      <c r="J11691" s="1">
        <f t="shared" si="182"/>
        <v>31568706</v>
      </c>
    </row>
    <row r="11692" spans="1:10" x14ac:dyDescent="0.25">
      <c r="A11692" t="s">
        <v>1633</v>
      </c>
      <c r="B11692" t="s">
        <v>10</v>
      </c>
      <c r="C11692" s="3" t="s">
        <v>14</v>
      </c>
      <c r="D11692" t="s">
        <v>15</v>
      </c>
      <c r="E11692">
        <v>1</v>
      </c>
      <c r="F11692" t="s">
        <v>13</v>
      </c>
      <c r="G11692">
        <v>1010559765</v>
      </c>
      <c r="H11692">
        <v>775257651</v>
      </c>
      <c r="I11692">
        <v>1785817416</v>
      </c>
      <c r="J11692" s="1">
        <f t="shared" si="182"/>
        <v>235302114</v>
      </c>
    </row>
    <row r="11693" spans="1:10" x14ac:dyDescent="0.25">
      <c r="A11693" t="s">
        <v>1633</v>
      </c>
      <c r="B11693" t="s">
        <v>10</v>
      </c>
      <c r="C11693" s="3" t="s">
        <v>11</v>
      </c>
      <c r="D11693" t="s">
        <v>12</v>
      </c>
      <c r="E11693">
        <v>2</v>
      </c>
      <c r="F11693" t="s">
        <v>13</v>
      </c>
      <c r="G11693">
        <v>344093689</v>
      </c>
      <c r="H11693">
        <v>425922789</v>
      </c>
      <c r="I11693">
        <v>770016478</v>
      </c>
      <c r="J11693" s="1">
        <f t="shared" si="182"/>
        <v>-81829100</v>
      </c>
    </row>
    <row r="11694" spans="1:10" x14ac:dyDescent="0.25">
      <c r="A11694" t="s">
        <v>1633</v>
      </c>
      <c r="B11694" t="s">
        <v>10</v>
      </c>
      <c r="C11694" s="3" t="s">
        <v>89</v>
      </c>
      <c r="D11694" t="s">
        <v>90</v>
      </c>
      <c r="E11694">
        <v>3</v>
      </c>
      <c r="F11694" t="s">
        <v>13</v>
      </c>
      <c r="G11694">
        <v>423639311</v>
      </c>
      <c r="H11694">
        <v>283468672</v>
      </c>
      <c r="I11694">
        <v>707107983</v>
      </c>
      <c r="J11694" s="1">
        <f t="shared" si="182"/>
        <v>140170639</v>
      </c>
    </row>
    <row r="11695" spans="1:10" x14ac:dyDescent="0.25">
      <c r="A11695" t="s">
        <v>1633</v>
      </c>
      <c r="B11695" t="s">
        <v>10</v>
      </c>
      <c r="C11695" s="3" t="s">
        <v>471</v>
      </c>
      <c r="D11695" t="s">
        <v>472</v>
      </c>
      <c r="E11695">
        <v>4</v>
      </c>
      <c r="F11695" t="s">
        <v>13</v>
      </c>
      <c r="G11695">
        <v>183449420</v>
      </c>
      <c r="H11695">
        <v>263836471</v>
      </c>
      <c r="I11695">
        <v>447285891</v>
      </c>
      <c r="J11695" s="1">
        <f t="shared" si="182"/>
        <v>-80387051</v>
      </c>
    </row>
    <row r="11696" spans="1:10" x14ac:dyDescent="0.25">
      <c r="A11696" t="s">
        <v>1633</v>
      </c>
      <c r="B11696" t="s">
        <v>10</v>
      </c>
      <c r="C11696" s="3" t="s">
        <v>39</v>
      </c>
      <c r="D11696" t="s">
        <v>40</v>
      </c>
      <c r="E11696">
        <v>5</v>
      </c>
      <c r="F11696" t="s">
        <v>13</v>
      </c>
      <c r="G11696">
        <v>202975976</v>
      </c>
      <c r="H11696">
        <v>191893982</v>
      </c>
      <c r="I11696">
        <v>394869958</v>
      </c>
      <c r="J11696" s="1">
        <f t="shared" si="182"/>
        <v>11081994</v>
      </c>
    </row>
    <row r="11697" spans="1:10" x14ac:dyDescent="0.25">
      <c r="A11697" t="s">
        <v>1633</v>
      </c>
      <c r="B11697" t="s">
        <v>10</v>
      </c>
      <c r="C11697" s="3" t="s">
        <v>101</v>
      </c>
      <c r="D11697" t="s">
        <v>102</v>
      </c>
      <c r="E11697">
        <v>6</v>
      </c>
      <c r="F11697" t="s">
        <v>13</v>
      </c>
      <c r="G11697">
        <v>223741685</v>
      </c>
      <c r="H11697">
        <v>127401011</v>
      </c>
      <c r="I11697">
        <v>351142696</v>
      </c>
      <c r="J11697" s="1">
        <f t="shared" si="182"/>
        <v>96340674</v>
      </c>
    </row>
    <row r="11698" spans="1:10" x14ac:dyDescent="0.25">
      <c r="A11698" t="s">
        <v>1633</v>
      </c>
      <c r="B11698" t="s">
        <v>10</v>
      </c>
      <c r="C11698" s="3" t="s">
        <v>86</v>
      </c>
      <c r="D11698" t="s">
        <v>87</v>
      </c>
      <c r="E11698">
        <v>7</v>
      </c>
      <c r="F11698" t="s">
        <v>13</v>
      </c>
      <c r="G11698">
        <v>165031303</v>
      </c>
      <c r="H11698">
        <v>46766647</v>
      </c>
      <c r="I11698">
        <v>211797950</v>
      </c>
      <c r="J11698" s="1">
        <f t="shared" si="182"/>
        <v>118264656</v>
      </c>
    </row>
    <row r="11699" spans="1:10" x14ac:dyDescent="0.25">
      <c r="A11699" t="s">
        <v>1633</v>
      </c>
      <c r="B11699" t="s">
        <v>10</v>
      </c>
      <c r="C11699" s="3" t="s">
        <v>60</v>
      </c>
      <c r="D11699" t="s">
        <v>61</v>
      </c>
      <c r="E11699">
        <v>8</v>
      </c>
      <c r="F11699" t="s">
        <v>13</v>
      </c>
      <c r="G11699">
        <v>108831351</v>
      </c>
      <c r="H11699">
        <v>67821379</v>
      </c>
      <c r="I11699">
        <v>176652730</v>
      </c>
      <c r="J11699" s="1">
        <f t="shared" si="182"/>
        <v>41009972</v>
      </c>
    </row>
    <row r="11700" spans="1:10" x14ac:dyDescent="0.25">
      <c r="A11700" t="s">
        <v>1633</v>
      </c>
      <c r="B11700" t="s">
        <v>10</v>
      </c>
      <c r="C11700" s="3" t="s">
        <v>284</v>
      </c>
      <c r="D11700" t="s">
        <v>285</v>
      </c>
      <c r="E11700">
        <v>9</v>
      </c>
      <c r="F11700" t="s">
        <v>13</v>
      </c>
      <c r="G11700">
        <v>103750297</v>
      </c>
      <c r="H11700">
        <v>53939189</v>
      </c>
      <c r="I11700">
        <v>157689486</v>
      </c>
      <c r="J11700" s="1">
        <f t="shared" si="182"/>
        <v>49811108</v>
      </c>
    </row>
    <row r="11701" spans="1:10" x14ac:dyDescent="0.25">
      <c r="A11701" t="s">
        <v>1633</v>
      </c>
      <c r="B11701" t="s">
        <v>10</v>
      </c>
      <c r="C11701" s="3" t="s">
        <v>681</v>
      </c>
      <c r="D11701" t="s">
        <v>682</v>
      </c>
      <c r="E11701">
        <v>10</v>
      </c>
      <c r="F11701" t="s">
        <v>13</v>
      </c>
      <c r="G11701">
        <v>129988036</v>
      </c>
      <c r="H11701">
        <v>13869208</v>
      </c>
      <c r="I11701">
        <v>143857244</v>
      </c>
      <c r="J11701" s="1">
        <f t="shared" si="182"/>
        <v>116118828</v>
      </c>
    </row>
    <row r="11702" spans="1:10" x14ac:dyDescent="0.25">
      <c r="A11702" t="s">
        <v>1633</v>
      </c>
      <c r="B11702" t="s">
        <v>1046</v>
      </c>
      <c r="C11702" s="3" t="s">
        <v>1051</v>
      </c>
      <c r="D11702" t="s">
        <v>1052</v>
      </c>
      <c r="E11702">
        <v>1</v>
      </c>
      <c r="F11702" t="s">
        <v>13</v>
      </c>
      <c r="G11702">
        <v>692532071</v>
      </c>
      <c r="H11702">
        <v>153481672</v>
      </c>
      <c r="I11702">
        <v>846013743</v>
      </c>
      <c r="J11702" s="1">
        <f t="shared" si="182"/>
        <v>539050399</v>
      </c>
    </row>
    <row r="11703" spans="1:10" x14ac:dyDescent="0.25">
      <c r="A11703" t="s">
        <v>1633</v>
      </c>
      <c r="B11703" t="s">
        <v>1046</v>
      </c>
      <c r="C11703" s="3" t="s">
        <v>1059</v>
      </c>
      <c r="D11703" t="s">
        <v>1060</v>
      </c>
      <c r="E11703">
        <v>2</v>
      </c>
      <c r="F11703" t="s">
        <v>13</v>
      </c>
      <c r="G11703">
        <v>417964194</v>
      </c>
      <c r="H11703">
        <v>408841039</v>
      </c>
      <c r="I11703">
        <v>826805233</v>
      </c>
      <c r="J11703" s="1">
        <f t="shared" si="182"/>
        <v>9123155</v>
      </c>
    </row>
    <row r="11704" spans="1:10" x14ac:dyDescent="0.25">
      <c r="A11704" t="s">
        <v>1633</v>
      </c>
      <c r="B11704" t="s">
        <v>1046</v>
      </c>
      <c r="C11704" s="3" t="s">
        <v>1103</v>
      </c>
      <c r="D11704" t="s">
        <v>1104</v>
      </c>
      <c r="E11704">
        <v>3</v>
      </c>
      <c r="F11704" t="s">
        <v>13</v>
      </c>
      <c r="G11704">
        <v>418462722</v>
      </c>
      <c r="H11704">
        <v>68661424</v>
      </c>
      <c r="I11704">
        <v>487124146</v>
      </c>
      <c r="J11704" s="1">
        <f t="shared" si="182"/>
        <v>349801298</v>
      </c>
    </row>
    <row r="11705" spans="1:10" x14ac:dyDescent="0.25">
      <c r="A11705" t="s">
        <v>1633</v>
      </c>
      <c r="B11705" t="s">
        <v>1046</v>
      </c>
      <c r="C11705" s="3" t="s">
        <v>1047</v>
      </c>
      <c r="D11705" t="s">
        <v>1048</v>
      </c>
      <c r="E11705">
        <v>4</v>
      </c>
      <c r="F11705" t="s">
        <v>13</v>
      </c>
      <c r="G11705">
        <v>191393143</v>
      </c>
      <c r="H11705">
        <v>222445275</v>
      </c>
      <c r="I11705">
        <v>413838418</v>
      </c>
      <c r="J11705" s="1">
        <f t="shared" si="182"/>
        <v>-31052132</v>
      </c>
    </row>
    <row r="11706" spans="1:10" x14ac:dyDescent="0.25">
      <c r="A11706" t="s">
        <v>1633</v>
      </c>
      <c r="B11706" t="s">
        <v>1046</v>
      </c>
      <c r="C11706" s="3" t="s">
        <v>1049</v>
      </c>
      <c r="D11706" t="s">
        <v>1050</v>
      </c>
      <c r="E11706">
        <v>5</v>
      </c>
      <c r="F11706" t="s">
        <v>13</v>
      </c>
      <c r="G11706">
        <v>207997943</v>
      </c>
      <c r="H11706">
        <v>187750877</v>
      </c>
      <c r="I11706">
        <v>395748820</v>
      </c>
      <c r="J11706" s="1">
        <f t="shared" si="182"/>
        <v>20247066</v>
      </c>
    </row>
    <row r="11707" spans="1:10" x14ac:dyDescent="0.25">
      <c r="A11707" t="s">
        <v>1633</v>
      </c>
      <c r="B11707" t="s">
        <v>1046</v>
      </c>
      <c r="C11707" s="3" t="s">
        <v>1100</v>
      </c>
      <c r="D11707" t="s">
        <v>1101</v>
      </c>
      <c r="E11707">
        <v>6</v>
      </c>
      <c r="F11707" t="s">
        <v>13</v>
      </c>
      <c r="G11707">
        <v>128263919</v>
      </c>
      <c r="H11707">
        <v>91945672</v>
      </c>
      <c r="I11707">
        <v>220209591</v>
      </c>
      <c r="J11707" s="1">
        <f t="shared" si="182"/>
        <v>36318247</v>
      </c>
    </row>
    <row r="11708" spans="1:10" x14ac:dyDescent="0.25">
      <c r="A11708" t="s">
        <v>1633</v>
      </c>
      <c r="B11708" t="s">
        <v>1046</v>
      </c>
      <c r="C11708" s="3" t="s">
        <v>1068</v>
      </c>
      <c r="D11708" t="s">
        <v>1069</v>
      </c>
      <c r="E11708">
        <v>7</v>
      </c>
      <c r="F11708" t="s">
        <v>13</v>
      </c>
      <c r="G11708">
        <v>98292189</v>
      </c>
      <c r="H11708">
        <v>71663175</v>
      </c>
      <c r="I11708">
        <v>169955364</v>
      </c>
      <c r="J11708" s="1">
        <f t="shared" si="182"/>
        <v>26629014</v>
      </c>
    </row>
    <row r="11709" spans="1:10" x14ac:dyDescent="0.25">
      <c r="A11709" t="s">
        <v>1633</v>
      </c>
      <c r="B11709" t="s">
        <v>1046</v>
      </c>
      <c r="C11709" s="3" t="s">
        <v>1063</v>
      </c>
      <c r="D11709" t="s">
        <v>1064</v>
      </c>
      <c r="E11709">
        <v>8</v>
      </c>
      <c r="F11709" t="s">
        <v>13</v>
      </c>
      <c r="G11709">
        <v>108273068</v>
      </c>
      <c r="H11709">
        <v>57819408</v>
      </c>
      <c r="I11709">
        <v>166092476</v>
      </c>
      <c r="J11709" s="1">
        <f t="shared" si="182"/>
        <v>50453660</v>
      </c>
    </row>
    <row r="11710" spans="1:10" x14ac:dyDescent="0.25">
      <c r="A11710" t="s">
        <v>1633</v>
      </c>
      <c r="B11710" t="s">
        <v>1046</v>
      </c>
      <c r="C11710" s="3" t="s">
        <v>1135</v>
      </c>
      <c r="D11710" t="s">
        <v>1136</v>
      </c>
      <c r="E11710">
        <v>9</v>
      </c>
      <c r="F11710" t="s">
        <v>13</v>
      </c>
      <c r="G11710">
        <v>145806991</v>
      </c>
      <c r="H11710">
        <v>16266449</v>
      </c>
      <c r="I11710">
        <v>162073440</v>
      </c>
      <c r="J11710" s="1">
        <f t="shared" si="182"/>
        <v>129540542</v>
      </c>
    </row>
    <row r="11711" spans="1:10" x14ac:dyDescent="0.25">
      <c r="A11711" t="s">
        <v>1633</v>
      </c>
      <c r="B11711" t="s">
        <v>1046</v>
      </c>
      <c r="C11711" s="3" t="s">
        <v>1143</v>
      </c>
      <c r="D11711" t="s">
        <v>1144</v>
      </c>
      <c r="E11711">
        <v>10</v>
      </c>
      <c r="F11711" t="s">
        <v>13</v>
      </c>
      <c r="G11711">
        <v>73183400</v>
      </c>
      <c r="H11711">
        <v>56119052</v>
      </c>
      <c r="I11711">
        <v>129302452</v>
      </c>
      <c r="J11711" s="1">
        <f t="shared" si="182"/>
        <v>17064348</v>
      </c>
    </row>
    <row r="11712" spans="1:10" x14ac:dyDescent="0.25">
      <c r="A11712" t="s">
        <v>1634</v>
      </c>
      <c r="B11712" t="s">
        <v>10</v>
      </c>
      <c r="C11712" s="3" t="s">
        <v>14</v>
      </c>
      <c r="D11712" t="s">
        <v>15</v>
      </c>
      <c r="E11712">
        <v>1</v>
      </c>
      <c r="F11712" t="s">
        <v>13</v>
      </c>
      <c r="G11712">
        <v>632073822</v>
      </c>
      <c r="H11712">
        <v>494577801</v>
      </c>
      <c r="I11712">
        <v>1126651623</v>
      </c>
      <c r="J11712" s="1">
        <f t="shared" si="182"/>
        <v>137496021</v>
      </c>
    </row>
    <row r="11713" spans="1:10" x14ac:dyDescent="0.25">
      <c r="A11713" t="s">
        <v>1634</v>
      </c>
      <c r="B11713" t="s">
        <v>10</v>
      </c>
      <c r="C11713" s="3" t="s">
        <v>89</v>
      </c>
      <c r="D11713" t="s">
        <v>90</v>
      </c>
      <c r="E11713">
        <v>2</v>
      </c>
      <c r="F11713" t="s">
        <v>13</v>
      </c>
      <c r="G11713">
        <v>440847972</v>
      </c>
      <c r="H11713">
        <v>213549761</v>
      </c>
      <c r="I11713">
        <v>654397733</v>
      </c>
      <c r="J11713" s="1">
        <f t="shared" si="182"/>
        <v>227298211</v>
      </c>
    </row>
    <row r="11714" spans="1:10" x14ac:dyDescent="0.25">
      <c r="A11714" t="s">
        <v>1634</v>
      </c>
      <c r="B11714" t="s">
        <v>10</v>
      </c>
      <c r="C11714" s="3" t="s">
        <v>471</v>
      </c>
      <c r="D11714" t="s">
        <v>472</v>
      </c>
      <c r="E11714">
        <v>3</v>
      </c>
      <c r="F11714" t="s">
        <v>13</v>
      </c>
      <c r="G11714">
        <v>407956197</v>
      </c>
      <c r="H11714">
        <v>51221498</v>
      </c>
      <c r="I11714">
        <v>459177695</v>
      </c>
      <c r="J11714" s="1">
        <f t="shared" ref="J11714:J11777" si="183">G11714-H11714</f>
        <v>356734699</v>
      </c>
    </row>
    <row r="11715" spans="1:10" x14ac:dyDescent="0.25">
      <c r="A11715" t="s">
        <v>1634</v>
      </c>
      <c r="B11715" t="s">
        <v>10</v>
      </c>
      <c r="C11715" s="3" t="s">
        <v>39</v>
      </c>
      <c r="D11715" t="s">
        <v>40</v>
      </c>
      <c r="E11715">
        <v>4</v>
      </c>
      <c r="F11715" t="s">
        <v>13</v>
      </c>
      <c r="G11715">
        <v>231956014</v>
      </c>
      <c r="H11715">
        <v>165196192</v>
      </c>
      <c r="I11715">
        <v>397152206</v>
      </c>
      <c r="J11715" s="1">
        <f t="shared" si="183"/>
        <v>66759822</v>
      </c>
    </row>
    <row r="11716" spans="1:10" x14ac:dyDescent="0.25">
      <c r="A11716" t="s">
        <v>1634</v>
      </c>
      <c r="B11716" t="s">
        <v>10</v>
      </c>
      <c r="C11716" s="3" t="s">
        <v>11</v>
      </c>
      <c r="D11716" t="s">
        <v>12</v>
      </c>
      <c r="E11716">
        <v>5</v>
      </c>
      <c r="F11716" t="s">
        <v>13</v>
      </c>
      <c r="G11716">
        <v>168941193</v>
      </c>
      <c r="H11716">
        <v>204345996</v>
      </c>
      <c r="I11716">
        <v>373287189</v>
      </c>
      <c r="J11716" s="1">
        <f t="shared" si="183"/>
        <v>-35404803</v>
      </c>
    </row>
    <row r="11717" spans="1:10" x14ac:dyDescent="0.25">
      <c r="A11717" t="s">
        <v>1634</v>
      </c>
      <c r="B11717" t="s">
        <v>10</v>
      </c>
      <c r="C11717" s="3" t="s">
        <v>86</v>
      </c>
      <c r="D11717" t="s">
        <v>87</v>
      </c>
      <c r="E11717">
        <v>6</v>
      </c>
      <c r="F11717" t="s">
        <v>13</v>
      </c>
      <c r="G11717">
        <v>163818476</v>
      </c>
      <c r="H11717">
        <v>83291513</v>
      </c>
      <c r="I11717">
        <v>247109989</v>
      </c>
      <c r="J11717" s="1">
        <f t="shared" si="183"/>
        <v>80526963</v>
      </c>
    </row>
    <row r="11718" spans="1:10" x14ac:dyDescent="0.25">
      <c r="A11718" t="s">
        <v>1634</v>
      </c>
      <c r="B11718" t="s">
        <v>10</v>
      </c>
      <c r="C11718" s="3" t="s">
        <v>373</v>
      </c>
      <c r="D11718" t="s">
        <v>451</v>
      </c>
      <c r="E11718">
        <v>7</v>
      </c>
      <c r="F11718" t="s">
        <v>13</v>
      </c>
      <c r="G11718">
        <v>174236756</v>
      </c>
      <c r="H11718">
        <v>53578816</v>
      </c>
      <c r="I11718">
        <v>227815572</v>
      </c>
      <c r="J11718" s="1">
        <f t="shared" si="183"/>
        <v>120657940</v>
      </c>
    </row>
    <row r="11719" spans="1:10" x14ac:dyDescent="0.25">
      <c r="A11719" t="s">
        <v>1634</v>
      </c>
      <c r="B11719" t="s">
        <v>10</v>
      </c>
      <c r="C11719" s="3" t="s">
        <v>101</v>
      </c>
      <c r="D11719" t="s">
        <v>102</v>
      </c>
      <c r="E11719">
        <v>8</v>
      </c>
      <c r="F11719" t="s">
        <v>13</v>
      </c>
      <c r="G11719">
        <v>150389863</v>
      </c>
      <c r="H11719">
        <v>75066127</v>
      </c>
      <c r="I11719">
        <v>225455990</v>
      </c>
      <c r="J11719" s="1">
        <f t="shared" si="183"/>
        <v>75323736</v>
      </c>
    </row>
    <row r="11720" spans="1:10" x14ac:dyDescent="0.25">
      <c r="A11720" t="s">
        <v>1634</v>
      </c>
      <c r="B11720" t="s">
        <v>10</v>
      </c>
      <c r="C11720" s="3" t="s">
        <v>284</v>
      </c>
      <c r="D11720" t="s">
        <v>285</v>
      </c>
      <c r="E11720">
        <v>9</v>
      </c>
      <c r="F11720" t="s">
        <v>13</v>
      </c>
      <c r="G11720">
        <v>111113878</v>
      </c>
      <c r="H11720">
        <v>66550333</v>
      </c>
      <c r="I11720">
        <v>177664211</v>
      </c>
      <c r="J11720" s="1">
        <f t="shared" si="183"/>
        <v>44563545</v>
      </c>
    </row>
    <row r="11721" spans="1:10" x14ac:dyDescent="0.25">
      <c r="A11721" t="s">
        <v>1634</v>
      </c>
      <c r="B11721" t="s">
        <v>10</v>
      </c>
      <c r="C11721" s="3" t="s">
        <v>863</v>
      </c>
      <c r="D11721" t="s">
        <v>864</v>
      </c>
      <c r="E11721">
        <v>10</v>
      </c>
      <c r="F11721" t="s">
        <v>13</v>
      </c>
      <c r="G11721">
        <v>66376920</v>
      </c>
      <c r="H11721">
        <v>82891808</v>
      </c>
      <c r="I11721">
        <v>149268728</v>
      </c>
      <c r="J11721" s="1">
        <f t="shared" si="183"/>
        <v>-16514888</v>
      </c>
    </row>
    <row r="11722" spans="1:10" x14ac:dyDescent="0.25">
      <c r="A11722" t="s">
        <v>1634</v>
      </c>
      <c r="B11722" t="s">
        <v>1046</v>
      </c>
      <c r="C11722" s="3" t="s">
        <v>1051</v>
      </c>
      <c r="D11722" t="s">
        <v>1052</v>
      </c>
      <c r="E11722">
        <v>1</v>
      </c>
      <c r="F11722" t="s">
        <v>13</v>
      </c>
      <c r="G11722">
        <v>370131727</v>
      </c>
      <c r="H11722">
        <v>88814164</v>
      </c>
      <c r="I11722">
        <v>458945891</v>
      </c>
      <c r="J11722" s="1">
        <f t="shared" si="183"/>
        <v>281317563</v>
      </c>
    </row>
    <row r="11723" spans="1:10" x14ac:dyDescent="0.25">
      <c r="A11723" t="s">
        <v>1634</v>
      </c>
      <c r="B11723" t="s">
        <v>1046</v>
      </c>
      <c r="C11723" s="3" t="s">
        <v>1047</v>
      </c>
      <c r="D11723" t="s">
        <v>1048</v>
      </c>
      <c r="E11723">
        <v>2</v>
      </c>
      <c r="F11723" t="s">
        <v>13</v>
      </c>
      <c r="G11723">
        <v>200830551</v>
      </c>
      <c r="H11723">
        <v>211026121</v>
      </c>
      <c r="I11723">
        <v>411856672</v>
      </c>
      <c r="J11723" s="1">
        <f t="shared" si="183"/>
        <v>-10195570</v>
      </c>
    </row>
    <row r="11724" spans="1:10" x14ac:dyDescent="0.25">
      <c r="A11724" t="s">
        <v>1634</v>
      </c>
      <c r="B11724" t="s">
        <v>1046</v>
      </c>
      <c r="C11724" s="3" t="s">
        <v>1059</v>
      </c>
      <c r="D11724" t="s">
        <v>1060</v>
      </c>
      <c r="E11724">
        <v>3</v>
      </c>
      <c r="F11724" t="s">
        <v>13</v>
      </c>
      <c r="G11724">
        <v>207960290</v>
      </c>
      <c r="H11724">
        <v>132291098</v>
      </c>
      <c r="I11724">
        <v>340251388</v>
      </c>
      <c r="J11724" s="1">
        <f t="shared" si="183"/>
        <v>75669192</v>
      </c>
    </row>
    <row r="11725" spans="1:10" x14ac:dyDescent="0.25">
      <c r="A11725" t="s">
        <v>1634</v>
      </c>
      <c r="B11725" t="s">
        <v>1046</v>
      </c>
      <c r="C11725" s="3" t="s">
        <v>1049</v>
      </c>
      <c r="D11725" t="s">
        <v>1050</v>
      </c>
      <c r="E11725">
        <v>4</v>
      </c>
      <c r="F11725" t="s">
        <v>13</v>
      </c>
      <c r="G11725">
        <v>195754713</v>
      </c>
      <c r="H11725">
        <v>106088596</v>
      </c>
      <c r="I11725">
        <v>301843309</v>
      </c>
      <c r="J11725" s="1">
        <f t="shared" si="183"/>
        <v>89666117</v>
      </c>
    </row>
    <row r="11726" spans="1:10" x14ac:dyDescent="0.25">
      <c r="A11726" t="s">
        <v>1634</v>
      </c>
      <c r="B11726" t="s">
        <v>1046</v>
      </c>
      <c r="C11726" s="3" t="s">
        <v>1063</v>
      </c>
      <c r="D11726" t="s">
        <v>1064</v>
      </c>
      <c r="E11726">
        <v>5</v>
      </c>
      <c r="F11726" t="s">
        <v>13</v>
      </c>
      <c r="G11726">
        <v>120692710</v>
      </c>
      <c r="H11726">
        <v>165734888</v>
      </c>
      <c r="I11726">
        <v>286427598</v>
      </c>
      <c r="J11726" s="1">
        <f t="shared" si="183"/>
        <v>-45042178</v>
      </c>
    </row>
    <row r="11727" spans="1:10" x14ac:dyDescent="0.25">
      <c r="A11727" t="s">
        <v>1634</v>
      </c>
      <c r="B11727" t="s">
        <v>1046</v>
      </c>
      <c r="C11727" s="3" t="s">
        <v>1103</v>
      </c>
      <c r="D11727" t="s">
        <v>1104</v>
      </c>
      <c r="E11727">
        <v>6</v>
      </c>
      <c r="F11727" t="s">
        <v>13</v>
      </c>
      <c r="G11727">
        <v>180686270</v>
      </c>
      <c r="H11727">
        <v>38442365</v>
      </c>
      <c r="I11727">
        <v>219128635</v>
      </c>
      <c r="J11727" s="1">
        <f t="shared" si="183"/>
        <v>142243905</v>
      </c>
    </row>
    <row r="11728" spans="1:10" x14ac:dyDescent="0.25">
      <c r="A11728" t="s">
        <v>1634</v>
      </c>
      <c r="B11728" t="s">
        <v>1046</v>
      </c>
      <c r="C11728" s="3" t="s">
        <v>1583</v>
      </c>
      <c r="D11728" t="s">
        <v>1584</v>
      </c>
      <c r="E11728">
        <v>7</v>
      </c>
      <c r="F11728" t="s">
        <v>13</v>
      </c>
      <c r="G11728">
        <v>173931313</v>
      </c>
      <c r="H11728">
        <v>36092267</v>
      </c>
      <c r="I11728">
        <v>210023580</v>
      </c>
      <c r="J11728" s="1">
        <f t="shared" si="183"/>
        <v>137839046</v>
      </c>
    </row>
    <row r="11729" spans="1:10" x14ac:dyDescent="0.25">
      <c r="A11729" t="s">
        <v>1634</v>
      </c>
      <c r="B11729" t="s">
        <v>1046</v>
      </c>
      <c r="C11729" s="3" t="s">
        <v>1100</v>
      </c>
      <c r="D11729" t="s">
        <v>1101</v>
      </c>
      <c r="E11729">
        <v>8</v>
      </c>
      <c r="F11729" t="s">
        <v>13</v>
      </c>
      <c r="G11729">
        <v>147549040</v>
      </c>
      <c r="H11729">
        <v>53465815</v>
      </c>
      <c r="I11729">
        <v>201014855</v>
      </c>
      <c r="J11729" s="1">
        <f t="shared" si="183"/>
        <v>94083225</v>
      </c>
    </row>
    <row r="11730" spans="1:10" x14ac:dyDescent="0.25">
      <c r="A11730" t="s">
        <v>1634</v>
      </c>
      <c r="B11730" t="s">
        <v>1046</v>
      </c>
      <c r="C11730" s="3" t="s">
        <v>1204</v>
      </c>
      <c r="D11730" t="s">
        <v>1205</v>
      </c>
      <c r="E11730">
        <v>9</v>
      </c>
      <c r="F11730" t="s">
        <v>13</v>
      </c>
      <c r="G11730">
        <v>71970887</v>
      </c>
      <c r="H11730">
        <v>94498202</v>
      </c>
      <c r="I11730">
        <v>166469089</v>
      </c>
      <c r="J11730" s="1">
        <f t="shared" si="183"/>
        <v>-22527315</v>
      </c>
    </row>
    <row r="11731" spans="1:10" x14ac:dyDescent="0.25">
      <c r="A11731" t="s">
        <v>1634</v>
      </c>
      <c r="B11731" t="s">
        <v>1046</v>
      </c>
      <c r="C11731" s="3" t="s">
        <v>1068</v>
      </c>
      <c r="D11731" t="s">
        <v>1069</v>
      </c>
      <c r="E11731">
        <v>10</v>
      </c>
      <c r="F11731" t="s">
        <v>13</v>
      </c>
      <c r="G11731">
        <v>128606699</v>
      </c>
      <c r="H11731">
        <v>35310902</v>
      </c>
      <c r="I11731">
        <v>163917601</v>
      </c>
      <c r="J11731" s="1">
        <f t="shared" si="183"/>
        <v>93295797</v>
      </c>
    </row>
    <row r="11732" spans="1:10" x14ac:dyDescent="0.25">
      <c r="A11732" t="s">
        <v>1635</v>
      </c>
      <c r="B11732" t="s">
        <v>10</v>
      </c>
      <c r="C11732" s="3" t="s">
        <v>14</v>
      </c>
      <c r="D11732" t="s">
        <v>15</v>
      </c>
      <c r="E11732">
        <v>1</v>
      </c>
      <c r="F11732" t="s">
        <v>13</v>
      </c>
      <c r="G11732">
        <v>806219383</v>
      </c>
      <c r="H11732">
        <v>388841369</v>
      </c>
      <c r="I11732">
        <v>1195060752</v>
      </c>
      <c r="J11732" s="1">
        <f t="shared" si="183"/>
        <v>417378014</v>
      </c>
    </row>
    <row r="11733" spans="1:10" x14ac:dyDescent="0.25">
      <c r="A11733" t="s">
        <v>1635</v>
      </c>
      <c r="B11733" t="s">
        <v>10</v>
      </c>
      <c r="C11733" s="3" t="s">
        <v>89</v>
      </c>
      <c r="D11733" t="s">
        <v>90</v>
      </c>
      <c r="E11733">
        <v>2</v>
      </c>
      <c r="F11733" t="s">
        <v>13</v>
      </c>
      <c r="G11733">
        <v>412296570</v>
      </c>
      <c r="H11733">
        <v>320057928</v>
      </c>
      <c r="I11733">
        <v>732354498</v>
      </c>
      <c r="J11733" s="1">
        <f t="shared" si="183"/>
        <v>92238642</v>
      </c>
    </row>
    <row r="11734" spans="1:10" x14ac:dyDescent="0.25">
      <c r="A11734" t="s">
        <v>1635</v>
      </c>
      <c r="B11734" t="s">
        <v>10</v>
      </c>
      <c r="C11734" s="3" t="s">
        <v>11</v>
      </c>
      <c r="D11734" t="s">
        <v>12</v>
      </c>
      <c r="E11734">
        <v>3</v>
      </c>
      <c r="F11734" t="s">
        <v>13</v>
      </c>
      <c r="G11734">
        <v>439491700</v>
      </c>
      <c r="H11734">
        <v>194537245</v>
      </c>
      <c r="I11734">
        <v>634028945</v>
      </c>
      <c r="J11734" s="1">
        <f t="shared" si="183"/>
        <v>244954455</v>
      </c>
    </row>
    <row r="11735" spans="1:10" x14ac:dyDescent="0.25">
      <c r="A11735" t="s">
        <v>1635</v>
      </c>
      <c r="B11735" t="s">
        <v>10</v>
      </c>
      <c r="C11735" s="3" t="s">
        <v>39</v>
      </c>
      <c r="D11735" t="s">
        <v>40</v>
      </c>
      <c r="E11735">
        <v>4</v>
      </c>
      <c r="F11735" t="s">
        <v>13</v>
      </c>
      <c r="G11735">
        <v>292971390</v>
      </c>
      <c r="H11735">
        <v>210849618</v>
      </c>
      <c r="I11735">
        <v>503821008</v>
      </c>
      <c r="J11735" s="1">
        <f t="shared" si="183"/>
        <v>82121772</v>
      </c>
    </row>
    <row r="11736" spans="1:10" x14ac:dyDescent="0.25">
      <c r="A11736" t="s">
        <v>1635</v>
      </c>
      <c r="B11736" t="s">
        <v>10</v>
      </c>
      <c r="C11736" s="3" t="s">
        <v>101</v>
      </c>
      <c r="D11736" t="s">
        <v>102</v>
      </c>
      <c r="E11736">
        <v>5</v>
      </c>
      <c r="F11736" t="s">
        <v>13</v>
      </c>
      <c r="G11736">
        <v>286889959</v>
      </c>
      <c r="H11736">
        <v>56990480</v>
      </c>
      <c r="I11736">
        <v>343880439</v>
      </c>
      <c r="J11736" s="1">
        <f t="shared" si="183"/>
        <v>229899479</v>
      </c>
    </row>
    <row r="11737" spans="1:10" x14ac:dyDescent="0.25">
      <c r="A11737" t="s">
        <v>1635</v>
      </c>
      <c r="B11737" t="s">
        <v>10</v>
      </c>
      <c r="C11737" s="3" t="s">
        <v>284</v>
      </c>
      <c r="D11737" t="s">
        <v>285</v>
      </c>
      <c r="E11737">
        <v>6</v>
      </c>
      <c r="F11737" t="s">
        <v>13</v>
      </c>
      <c r="G11737">
        <v>156611209</v>
      </c>
      <c r="H11737">
        <v>173518998</v>
      </c>
      <c r="I11737">
        <v>330130207</v>
      </c>
      <c r="J11737" s="1">
        <f t="shared" si="183"/>
        <v>-16907789</v>
      </c>
    </row>
    <row r="11738" spans="1:10" x14ac:dyDescent="0.25">
      <c r="A11738" t="s">
        <v>1635</v>
      </c>
      <c r="B11738" t="s">
        <v>10</v>
      </c>
      <c r="C11738" s="3" t="s">
        <v>373</v>
      </c>
      <c r="D11738" t="s">
        <v>451</v>
      </c>
      <c r="E11738">
        <v>7</v>
      </c>
      <c r="F11738" t="s">
        <v>13</v>
      </c>
      <c r="G11738">
        <v>224645543</v>
      </c>
      <c r="H11738">
        <v>80725677</v>
      </c>
      <c r="I11738">
        <v>305371220</v>
      </c>
      <c r="J11738" s="1">
        <f t="shared" si="183"/>
        <v>143919866</v>
      </c>
    </row>
    <row r="11739" spans="1:10" x14ac:dyDescent="0.25">
      <c r="A11739" t="s">
        <v>1635</v>
      </c>
      <c r="B11739" t="s">
        <v>10</v>
      </c>
      <c r="C11739" s="3" t="s">
        <v>471</v>
      </c>
      <c r="D11739" t="s">
        <v>472</v>
      </c>
      <c r="E11739">
        <v>8</v>
      </c>
      <c r="F11739" t="s">
        <v>13</v>
      </c>
      <c r="G11739">
        <v>197280220</v>
      </c>
      <c r="H11739">
        <v>47051166</v>
      </c>
      <c r="I11739">
        <v>244331386</v>
      </c>
      <c r="J11739" s="1">
        <f t="shared" si="183"/>
        <v>150229054</v>
      </c>
    </row>
    <row r="11740" spans="1:10" x14ac:dyDescent="0.25">
      <c r="A11740" t="s">
        <v>1635</v>
      </c>
      <c r="B11740" t="s">
        <v>10</v>
      </c>
      <c r="C11740" s="3" t="s">
        <v>181</v>
      </c>
      <c r="D11740" t="s">
        <v>182</v>
      </c>
      <c r="E11740">
        <v>9</v>
      </c>
      <c r="F11740" t="s">
        <v>13</v>
      </c>
      <c r="G11740">
        <v>103157669</v>
      </c>
      <c r="H11740">
        <v>121444784</v>
      </c>
      <c r="I11740">
        <v>224602453</v>
      </c>
      <c r="J11740" s="1">
        <f t="shared" si="183"/>
        <v>-18287115</v>
      </c>
    </row>
    <row r="11741" spans="1:10" x14ac:dyDescent="0.25">
      <c r="A11741" t="s">
        <v>1635</v>
      </c>
      <c r="B11741" t="s">
        <v>10</v>
      </c>
      <c r="C11741" s="3" t="s">
        <v>86</v>
      </c>
      <c r="D11741" t="s">
        <v>87</v>
      </c>
      <c r="E11741">
        <v>10</v>
      </c>
      <c r="F11741" t="s">
        <v>13</v>
      </c>
      <c r="G11741">
        <v>170225142</v>
      </c>
      <c r="H11741">
        <v>38105661</v>
      </c>
      <c r="I11741">
        <v>208330803</v>
      </c>
      <c r="J11741" s="1">
        <f t="shared" si="183"/>
        <v>132119481</v>
      </c>
    </row>
    <row r="11742" spans="1:10" x14ac:dyDescent="0.25">
      <c r="A11742" t="s">
        <v>1635</v>
      </c>
      <c r="B11742" t="s">
        <v>1046</v>
      </c>
      <c r="C11742" s="3" t="s">
        <v>1049</v>
      </c>
      <c r="D11742" t="s">
        <v>1050</v>
      </c>
      <c r="E11742">
        <v>1</v>
      </c>
      <c r="F11742" t="s">
        <v>13</v>
      </c>
      <c r="G11742">
        <v>591527706</v>
      </c>
      <c r="H11742">
        <v>85973176</v>
      </c>
      <c r="I11742">
        <v>677500882</v>
      </c>
      <c r="J11742" s="1">
        <f t="shared" si="183"/>
        <v>505554530</v>
      </c>
    </row>
    <row r="11743" spans="1:10" x14ac:dyDescent="0.25">
      <c r="A11743" t="s">
        <v>1635</v>
      </c>
      <c r="B11743" t="s">
        <v>1046</v>
      </c>
      <c r="C11743" s="3" t="s">
        <v>1051</v>
      </c>
      <c r="D11743" t="s">
        <v>1052</v>
      </c>
      <c r="E11743">
        <v>2</v>
      </c>
      <c r="F11743" t="s">
        <v>13</v>
      </c>
      <c r="G11743">
        <v>445486221</v>
      </c>
      <c r="H11743">
        <v>44334039</v>
      </c>
      <c r="I11743">
        <v>489820260</v>
      </c>
      <c r="J11743" s="1">
        <f t="shared" si="183"/>
        <v>401152182</v>
      </c>
    </row>
    <row r="11744" spans="1:10" x14ac:dyDescent="0.25">
      <c r="A11744" t="s">
        <v>1635</v>
      </c>
      <c r="B11744" t="s">
        <v>1046</v>
      </c>
      <c r="C11744" s="3" t="s">
        <v>1047</v>
      </c>
      <c r="D11744" t="s">
        <v>1048</v>
      </c>
      <c r="E11744">
        <v>3</v>
      </c>
      <c r="F11744" t="s">
        <v>13</v>
      </c>
      <c r="G11744">
        <v>209020782</v>
      </c>
      <c r="H11744">
        <v>148721456</v>
      </c>
      <c r="I11744">
        <v>357742238</v>
      </c>
      <c r="J11744" s="1">
        <f t="shared" si="183"/>
        <v>60299326</v>
      </c>
    </row>
    <row r="11745" spans="1:10" x14ac:dyDescent="0.25">
      <c r="A11745" t="s">
        <v>1635</v>
      </c>
      <c r="B11745" t="s">
        <v>1046</v>
      </c>
      <c r="C11745" s="3" t="s">
        <v>1059</v>
      </c>
      <c r="D11745" t="s">
        <v>1060</v>
      </c>
      <c r="E11745">
        <v>4</v>
      </c>
      <c r="F11745" t="s">
        <v>13</v>
      </c>
      <c r="G11745">
        <v>258603478</v>
      </c>
      <c r="H11745">
        <v>90839532</v>
      </c>
      <c r="I11745">
        <v>349443010</v>
      </c>
      <c r="J11745" s="1">
        <f t="shared" si="183"/>
        <v>167763946</v>
      </c>
    </row>
    <row r="11746" spans="1:10" x14ac:dyDescent="0.25">
      <c r="A11746" t="s">
        <v>1635</v>
      </c>
      <c r="B11746" t="s">
        <v>1046</v>
      </c>
      <c r="C11746" s="3" t="s">
        <v>1103</v>
      </c>
      <c r="D11746" t="s">
        <v>1104</v>
      </c>
      <c r="E11746">
        <v>5</v>
      </c>
      <c r="F11746" t="s">
        <v>13</v>
      </c>
      <c r="G11746">
        <v>253482932</v>
      </c>
      <c r="H11746">
        <v>68546466</v>
      </c>
      <c r="I11746">
        <v>322029398</v>
      </c>
      <c r="J11746" s="1">
        <f t="shared" si="183"/>
        <v>184936466</v>
      </c>
    </row>
    <row r="11747" spans="1:10" x14ac:dyDescent="0.25">
      <c r="A11747" t="s">
        <v>1635</v>
      </c>
      <c r="B11747" t="s">
        <v>1046</v>
      </c>
      <c r="C11747" s="3" t="s">
        <v>1063</v>
      </c>
      <c r="D11747" t="s">
        <v>1064</v>
      </c>
      <c r="E11747">
        <v>6</v>
      </c>
      <c r="F11747" t="s">
        <v>13</v>
      </c>
      <c r="G11747">
        <v>201301689</v>
      </c>
      <c r="H11747">
        <v>86220535</v>
      </c>
      <c r="I11747">
        <v>287522224</v>
      </c>
      <c r="J11747" s="1">
        <f t="shared" si="183"/>
        <v>115081154</v>
      </c>
    </row>
    <row r="11748" spans="1:10" x14ac:dyDescent="0.25">
      <c r="A11748" t="s">
        <v>1635</v>
      </c>
      <c r="B11748" t="s">
        <v>1046</v>
      </c>
      <c r="C11748" s="3" t="s">
        <v>1100</v>
      </c>
      <c r="D11748" t="s">
        <v>1101</v>
      </c>
      <c r="E11748">
        <v>7</v>
      </c>
      <c r="F11748" t="s">
        <v>13</v>
      </c>
      <c r="G11748">
        <v>136282489</v>
      </c>
      <c r="H11748">
        <v>55435934</v>
      </c>
      <c r="I11748">
        <v>191718423</v>
      </c>
      <c r="J11748" s="1">
        <f t="shared" si="183"/>
        <v>80846555</v>
      </c>
    </row>
    <row r="11749" spans="1:10" x14ac:dyDescent="0.25">
      <c r="A11749" t="s">
        <v>1635</v>
      </c>
      <c r="B11749" t="s">
        <v>1046</v>
      </c>
      <c r="C11749" s="3" t="s">
        <v>1077</v>
      </c>
      <c r="D11749" t="s">
        <v>1078</v>
      </c>
      <c r="E11749">
        <v>8</v>
      </c>
      <c r="F11749" t="s">
        <v>13</v>
      </c>
      <c r="G11749">
        <v>121977667</v>
      </c>
      <c r="H11749">
        <v>46666325</v>
      </c>
      <c r="I11749">
        <v>168643992</v>
      </c>
      <c r="J11749" s="1">
        <f t="shared" si="183"/>
        <v>75311342</v>
      </c>
    </row>
    <row r="11750" spans="1:10" x14ac:dyDescent="0.25">
      <c r="A11750" t="s">
        <v>1635</v>
      </c>
      <c r="B11750" t="s">
        <v>1046</v>
      </c>
      <c r="C11750" s="3" t="s">
        <v>1214</v>
      </c>
      <c r="D11750" t="s">
        <v>1215</v>
      </c>
      <c r="E11750">
        <v>9</v>
      </c>
      <c r="F11750" t="s">
        <v>13</v>
      </c>
      <c r="G11750">
        <v>115033465</v>
      </c>
      <c r="H11750">
        <v>32814997</v>
      </c>
      <c r="I11750">
        <v>147848462</v>
      </c>
      <c r="J11750" s="1">
        <f t="shared" si="183"/>
        <v>82218468</v>
      </c>
    </row>
    <row r="11751" spans="1:10" x14ac:dyDescent="0.25">
      <c r="A11751" t="s">
        <v>1635</v>
      </c>
      <c r="B11751" t="s">
        <v>1046</v>
      </c>
      <c r="C11751" s="3" t="s">
        <v>1123</v>
      </c>
      <c r="D11751" t="s">
        <v>1124</v>
      </c>
      <c r="E11751">
        <v>10</v>
      </c>
      <c r="F11751" t="s">
        <v>13</v>
      </c>
      <c r="G11751">
        <v>59796520</v>
      </c>
      <c r="H11751">
        <v>85750187</v>
      </c>
      <c r="I11751">
        <v>145546707</v>
      </c>
      <c r="J11751" s="1">
        <f t="shared" si="183"/>
        <v>-25953667</v>
      </c>
    </row>
    <row r="11752" spans="1:10" x14ac:dyDescent="0.25">
      <c r="A11752" t="s">
        <v>1636</v>
      </c>
      <c r="B11752" t="s">
        <v>10</v>
      </c>
      <c r="C11752" s="3" t="s">
        <v>89</v>
      </c>
      <c r="D11752" t="s">
        <v>90</v>
      </c>
      <c r="E11752">
        <v>1</v>
      </c>
      <c r="F11752" t="s">
        <v>13</v>
      </c>
      <c r="G11752">
        <v>263224100</v>
      </c>
      <c r="H11752">
        <v>787578984</v>
      </c>
      <c r="I11752">
        <v>1050803084</v>
      </c>
      <c r="J11752" s="1">
        <f t="shared" si="183"/>
        <v>-524354884</v>
      </c>
    </row>
    <row r="11753" spans="1:10" x14ac:dyDescent="0.25">
      <c r="A11753" t="s">
        <v>1636</v>
      </c>
      <c r="B11753" t="s">
        <v>10</v>
      </c>
      <c r="C11753" s="3" t="s">
        <v>14</v>
      </c>
      <c r="D11753" t="s">
        <v>15</v>
      </c>
      <c r="E11753">
        <v>2</v>
      </c>
      <c r="F11753" t="s">
        <v>13</v>
      </c>
      <c r="G11753">
        <v>433487028</v>
      </c>
      <c r="H11753">
        <v>514202332</v>
      </c>
      <c r="I11753">
        <v>947689360</v>
      </c>
      <c r="J11753" s="1">
        <f t="shared" si="183"/>
        <v>-80715304</v>
      </c>
    </row>
    <row r="11754" spans="1:10" x14ac:dyDescent="0.25">
      <c r="A11754" t="s">
        <v>1636</v>
      </c>
      <c r="B11754" t="s">
        <v>10</v>
      </c>
      <c r="C11754" s="3" t="s">
        <v>11</v>
      </c>
      <c r="D11754" t="s">
        <v>12</v>
      </c>
      <c r="E11754">
        <v>3</v>
      </c>
      <c r="F11754" t="s">
        <v>13</v>
      </c>
      <c r="G11754">
        <v>569417333</v>
      </c>
      <c r="H11754">
        <v>260772458</v>
      </c>
      <c r="I11754">
        <v>830189791</v>
      </c>
      <c r="J11754" s="1">
        <f t="shared" si="183"/>
        <v>308644875</v>
      </c>
    </row>
    <row r="11755" spans="1:10" x14ac:dyDescent="0.25">
      <c r="A11755" t="s">
        <v>1636</v>
      </c>
      <c r="B11755" t="s">
        <v>10</v>
      </c>
      <c r="C11755" s="3" t="s">
        <v>284</v>
      </c>
      <c r="D11755" t="s">
        <v>285</v>
      </c>
      <c r="E11755">
        <v>4</v>
      </c>
      <c r="F11755" t="s">
        <v>13</v>
      </c>
      <c r="G11755">
        <v>134181581</v>
      </c>
      <c r="H11755">
        <v>349733392</v>
      </c>
      <c r="I11755">
        <v>483914973</v>
      </c>
      <c r="J11755" s="1">
        <f t="shared" si="183"/>
        <v>-215551811</v>
      </c>
    </row>
    <row r="11756" spans="1:10" x14ac:dyDescent="0.25">
      <c r="A11756" t="s">
        <v>1636</v>
      </c>
      <c r="B11756" t="s">
        <v>10</v>
      </c>
      <c r="C11756" s="3" t="s">
        <v>39</v>
      </c>
      <c r="D11756" t="s">
        <v>40</v>
      </c>
      <c r="E11756">
        <v>5</v>
      </c>
      <c r="F11756" t="s">
        <v>13</v>
      </c>
      <c r="G11756">
        <v>278758878</v>
      </c>
      <c r="H11756">
        <v>151647657</v>
      </c>
      <c r="I11756">
        <v>430406535</v>
      </c>
      <c r="J11756" s="1">
        <f t="shared" si="183"/>
        <v>127111221</v>
      </c>
    </row>
    <row r="11757" spans="1:10" x14ac:dyDescent="0.25">
      <c r="A11757" t="s">
        <v>1636</v>
      </c>
      <c r="B11757" t="s">
        <v>10</v>
      </c>
      <c r="C11757" s="3" t="s">
        <v>86</v>
      </c>
      <c r="D11757" t="s">
        <v>87</v>
      </c>
      <c r="E11757">
        <v>6</v>
      </c>
      <c r="F11757" t="s">
        <v>13</v>
      </c>
      <c r="G11757">
        <v>80492955</v>
      </c>
      <c r="H11757">
        <v>319017673</v>
      </c>
      <c r="I11757">
        <v>399510628</v>
      </c>
      <c r="J11757" s="1">
        <f t="shared" si="183"/>
        <v>-238524718</v>
      </c>
    </row>
    <row r="11758" spans="1:10" x14ac:dyDescent="0.25">
      <c r="A11758" t="s">
        <v>1636</v>
      </c>
      <c r="B11758" t="s">
        <v>10</v>
      </c>
      <c r="C11758" s="3" t="s">
        <v>373</v>
      </c>
      <c r="D11758" t="s">
        <v>451</v>
      </c>
      <c r="E11758">
        <v>7</v>
      </c>
      <c r="F11758" t="s">
        <v>13</v>
      </c>
      <c r="G11758">
        <v>281593396</v>
      </c>
      <c r="H11758">
        <v>92452004</v>
      </c>
      <c r="I11758">
        <v>374045400</v>
      </c>
      <c r="J11758" s="1">
        <f t="shared" si="183"/>
        <v>189141392</v>
      </c>
    </row>
    <row r="11759" spans="1:10" x14ac:dyDescent="0.25">
      <c r="A11759" t="s">
        <v>1636</v>
      </c>
      <c r="B11759" t="s">
        <v>10</v>
      </c>
      <c r="C11759" s="3" t="s">
        <v>101</v>
      </c>
      <c r="D11759" t="s">
        <v>102</v>
      </c>
      <c r="E11759">
        <v>8</v>
      </c>
      <c r="F11759" t="s">
        <v>13</v>
      </c>
      <c r="G11759">
        <v>122737895</v>
      </c>
      <c r="H11759">
        <v>232715367</v>
      </c>
      <c r="I11759">
        <v>355453262</v>
      </c>
      <c r="J11759" s="1">
        <f t="shared" si="183"/>
        <v>-109977472</v>
      </c>
    </row>
    <row r="11760" spans="1:10" x14ac:dyDescent="0.25">
      <c r="A11760" t="s">
        <v>1636</v>
      </c>
      <c r="B11760" t="s">
        <v>10</v>
      </c>
      <c r="C11760" s="3" t="s">
        <v>18</v>
      </c>
      <c r="D11760" t="s">
        <v>19</v>
      </c>
      <c r="E11760">
        <v>9</v>
      </c>
      <c r="F11760" t="s">
        <v>13</v>
      </c>
      <c r="G11760">
        <v>137867033</v>
      </c>
      <c r="H11760">
        <v>154218966</v>
      </c>
      <c r="I11760">
        <v>292085999</v>
      </c>
      <c r="J11760" s="1">
        <f t="shared" si="183"/>
        <v>-16351933</v>
      </c>
    </row>
    <row r="11761" spans="1:10" x14ac:dyDescent="0.25">
      <c r="A11761" t="s">
        <v>1636</v>
      </c>
      <c r="B11761" t="s">
        <v>10</v>
      </c>
      <c r="C11761" s="3" t="s">
        <v>1574</v>
      </c>
      <c r="D11761" t="s">
        <v>1575</v>
      </c>
      <c r="E11761">
        <v>10</v>
      </c>
      <c r="F11761" t="s">
        <v>13</v>
      </c>
      <c r="G11761">
        <v>54463985</v>
      </c>
      <c r="H11761">
        <v>215927560</v>
      </c>
      <c r="I11761">
        <v>270391545</v>
      </c>
      <c r="J11761" s="1">
        <f t="shared" si="183"/>
        <v>-161463575</v>
      </c>
    </row>
    <row r="11762" spans="1:10" x14ac:dyDescent="0.25">
      <c r="A11762" t="s">
        <v>1636</v>
      </c>
      <c r="B11762" t="s">
        <v>1046</v>
      </c>
      <c r="C11762" s="3" t="s">
        <v>1049</v>
      </c>
      <c r="D11762" t="s">
        <v>1050</v>
      </c>
      <c r="E11762">
        <v>1</v>
      </c>
      <c r="F11762" t="s">
        <v>13</v>
      </c>
      <c r="G11762">
        <v>916316549</v>
      </c>
      <c r="H11762">
        <v>183079378</v>
      </c>
      <c r="I11762">
        <v>1099395927</v>
      </c>
      <c r="J11762" s="1">
        <f t="shared" si="183"/>
        <v>733237171</v>
      </c>
    </row>
    <row r="11763" spans="1:10" x14ac:dyDescent="0.25">
      <c r="A11763" t="s">
        <v>1636</v>
      </c>
      <c r="B11763" t="s">
        <v>1046</v>
      </c>
      <c r="C11763" s="3" t="s">
        <v>1051</v>
      </c>
      <c r="D11763" t="s">
        <v>1052</v>
      </c>
      <c r="E11763">
        <v>2</v>
      </c>
      <c r="F11763" t="s">
        <v>13</v>
      </c>
      <c r="G11763">
        <v>550658665</v>
      </c>
      <c r="H11763">
        <v>283290877</v>
      </c>
      <c r="I11763">
        <v>833949542</v>
      </c>
      <c r="J11763" s="1">
        <f t="shared" si="183"/>
        <v>267367788</v>
      </c>
    </row>
    <row r="11764" spans="1:10" x14ac:dyDescent="0.25">
      <c r="A11764" t="s">
        <v>1636</v>
      </c>
      <c r="B11764" t="s">
        <v>1046</v>
      </c>
      <c r="C11764" s="3" t="s">
        <v>1103</v>
      </c>
      <c r="D11764" t="s">
        <v>1104</v>
      </c>
      <c r="E11764">
        <v>3</v>
      </c>
      <c r="F11764" t="s">
        <v>13</v>
      </c>
      <c r="G11764">
        <v>418787793</v>
      </c>
      <c r="H11764">
        <v>79954130</v>
      </c>
      <c r="I11764">
        <v>498741923</v>
      </c>
      <c r="J11764" s="1">
        <f t="shared" si="183"/>
        <v>338833663</v>
      </c>
    </row>
    <row r="11765" spans="1:10" x14ac:dyDescent="0.25">
      <c r="A11765" t="s">
        <v>1636</v>
      </c>
      <c r="B11765" t="s">
        <v>1046</v>
      </c>
      <c r="C11765" s="3" t="s">
        <v>1047</v>
      </c>
      <c r="D11765" t="s">
        <v>1048</v>
      </c>
      <c r="E11765">
        <v>4</v>
      </c>
      <c r="F11765" t="s">
        <v>13</v>
      </c>
      <c r="G11765">
        <v>175612039</v>
      </c>
      <c r="H11765">
        <v>290087934</v>
      </c>
      <c r="I11765">
        <v>465699973</v>
      </c>
      <c r="J11765" s="1">
        <f t="shared" si="183"/>
        <v>-114475895</v>
      </c>
    </row>
    <row r="11766" spans="1:10" x14ac:dyDescent="0.25">
      <c r="A11766" t="s">
        <v>1636</v>
      </c>
      <c r="B11766" t="s">
        <v>1046</v>
      </c>
      <c r="C11766" s="3" t="s">
        <v>1063</v>
      </c>
      <c r="D11766" t="s">
        <v>1064</v>
      </c>
      <c r="E11766">
        <v>5</v>
      </c>
      <c r="F11766" t="s">
        <v>13</v>
      </c>
      <c r="G11766">
        <v>237287115</v>
      </c>
      <c r="H11766">
        <v>138069342</v>
      </c>
      <c r="I11766">
        <v>375356457</v>
      </c>
      <c r="J11766" s="1">
        <f t="shared" si="183"/>
        <v>99217773</v>
      </c>
    </row>
    <row r="11767" spans="1:10" x14ac:dyDescent="0.25">
      <c r="A11767" t="s">
        <v>1636</v>
      </c>
      <c r="B11767" t="s">
        <v>1046</v>
      </c>
      <c r="C11767" s="3" t="s">
        <v>1059</v>
      </c>
      <c r="D11767" t="s">
        <v>1060</v>
      </c>
      <c r="E11767">
        <v>6</v>
      </c>
      <c r="F11767" t="s">
        <v>13</v>
      </c>
      <c r="G11767">
        <v>171778363</v>
      </c>
      <c r="H11767">
        <v>199442889</v>
      </c>
      <c r="I11767">
        <v>371221252</v>
      </c>
      <c r="J11767" s="1">
        <f t="shared" si="183"/>
        <v>-27664526</v>
      </c>
    </row>
    <row r="11768" spans="1:10" x14ac:dyDescent="0.25">
      <c r="A11768" t="s">
        <v>1636</v>
      </c>
      <c r="B11768" t="s">
        <v>1046</v>
      </c>
      <c r="C11768" s="3" t="s">
        <v>1077</v>
      </c>
      <c r="D11768" t="s">
        <v>1078</v>
      </c>
      <c r="E11768">
        <v>7</v>
      </c>
      <c r="F11768" t="s">
        <v>13</v>
      </c>
      <c r="G11768">
        <v>38135077</v>
      </c>
      <c r="H11768">
        <v>301303320</v>
      </c>
      <c r="I11768">
        <v>339438397</v>
      </c>
      <c r="J11768" s="1">
        <f t="shared" si="183"/>
        <v>-263168243</v>
      </c>
    </row>
    <row r="11769" spans="1:10" x14ac:dyDescent="0.25">
      <c r="A11769" t="s">
        <v>1636</v>
      </c>
      <c r="B11769" t="s">
        <v>1046</v>
      </c>
      <c r="C11769" s="3" t="s">
        <v>1135</v>
      </c>
      <c r="D11769" t="s">
        <v>1136</v>
      </c>
      <c r="E11769">
        <v>8</v>
      </c>
      <c r="F11769" t="s">
        <v>13</v>
      </c>
      <c r="G11769">
        <v>89168072</v>
      </c>
      <c r="H11769">
        <v>72229086</v>
      </c>
      <c r="I11769">
        <v>161397158</v>
      </c>
      <c r="J11769" s="1">
        <f t="shared" si="183"/>
        <v>16938986</v>
      </c>
    </row>
    <row r="11770" spans="1:10" x14ac:dyDescent="0.25">
      <c r="A11770" t="s">
        <v>1636</v>
      </c>
      <c r="B11770" t="s">
        <v>1046</v>
      </c>
      <c r="C11770" s="3" t="s">
        <v>1093</v>
      </c>
      <c r="D11770" t="s">
        <v>1094</v>
      </c>
      <c r="E11770">
        <v>9</v>
      </c>
      <c r="F11770" t="s">
        <v>13</v>
      </c>
      <c r="G11770">
        <v>40402931</v>
      </c>
      <c r="H11770">
        <v>117212887</v>
      </c>
      <c r="I11770">
        <v>157615818</v>
      </c>
      <c r="J11770" s="1">
        <f t="shared" si="183"/>
        <v>-76809956</v>
      </c>
    </row>
    <row r="11771" spans="1:10" x14ac:dyDescent="0.25">
      <c r="A11771" t="s">
        <v>1636</v>
      </c>
      <c r="B11771" t="s">
        <v>1046</v>
      </c>
      <c r="C11771" s="3" t="s">
        <v>1100</v>
      </c>
      <c r="D11771" t="s">
        <v>1101</v>
      </c>
      <c r="E11771">
        <v>10</v>
      </c>
      <c r="F11771" t="s">
        <v>13</v>
      </c>
      <c r="G11771">
        <v>57283901</v>
      </c>
      <c r="H11771">
        <v>94857026</v>
      </c>
      <c r="I11771">
        <v>152140927</v>
      </c>
      <c r="J11771" s="1">
        <f t="shared" si="183"/>
        <v>-37573125</v>
      </c>
    </row>
    <row r="11772" spans="1:10" x14ac:dyDescent="0.25">
      <c r="A11772" t="s">
        <v>1637</v>
      </c>
      <c r="B11772" t="s">
        <v>10</v>
      </c>
      <c r="C11772" s="3" t="s">
        <v>89</v>
      </c>
      <c r="D11772" t="s">
        <v>90</v>
      </c>
      <c r="E11772">
        <v>1</v>
      </c>
      <c r="F11772" t="s">
        <v>13</v>
      </c>
      <c r="G11772">
        <v>584299821</v>
      </c>
      <c r="H11772">
        <v>442668179</v>
      </c>
      <c r="I11772">
        <v>1026968000</v>
      </c>
      <c r="J11772" s="1">
        <f t="shared" si="183"/>
        <v>141631642</v>
      </c>
    </row>
    <row r="11773" spans="1:10" x14ac:dyDescent="0.25">
      <c r="A11773" t="s">
        <v>1637</v>
      </c>
      <c r="B11773" t="s">
        <v>10</v>
      </c>
      <c r="C11773" s="3" t="s">
        <v>14</v>
      </c>
      <c r="D11773" t="s">
        <v>15</v>
      </c>
      <c r="E11773">
        <v>2</v>
      </c>
      <c r="F11773" t="s">
        <v>13</v>
      </c>
      <c r="G11773">
        <v>446298444</v>
      </c>
      <c r="H11773">
        <v>237051089</v>
      </c>
      <c r="I11773">
        <v>683349533</v>
      </c>
      <c r="J11773" s="1">
        <f t="shared" si="183"/>
        <v>209247355</v>
      </c>
    </row>
    <row r="11774" spans="1:10" x14ac:dyDescent="0.25">
      <c r="A11774" t="s">
        <v>1637</v>
      </c>
      <c r="B11774" t="s">
        <v>10</v>
      </c>
      <c r="C11774" s="3" t="s">
        <v>11</v>
      </c>
      <c r="D11774" t="s">
        <v>12</v>
      </c>
      <c r="E11774">
        <v>3</v>
      </c>
      <c r="F11774" t="s">
        <v>13</v>
      </c>
      <c r="G11774">
        <v>490074778</v>
      </c>
      <c r="H11774">
        <v>132192671</v>
      </c>
      <c r="I11774">
        <v>622267449</v>
      </c>
      <c r="J11774" s="1">
        <f t="shared" si="183"/>
        <v>357882107</v>
      </c>
    </row>
    <row r="11775" spans="1:10" x14ac:dyDescent="0.25">
      <c r="A11775" t="s">
        <v>1637</v>
      </c>
      <c r="B11775" t="s">
        <v>10</v>
      </c>
      <c r="C11775" s="3" t="s">
        <v>39</v>
      </c>
      <c r="D11775" t="s">
        <v>40</v>
      </c>
      <c r="E11775">
        <v>4</v>
      </c>
      <c r="F11775" t="s">
        <v>13</v>
      </c>
      <c r="G11775">
        <v>193774945</v>
      </c>
      <c r="H11775">
        <v>279263356</v>
      </c>
      <c r="I11775">
        <v>473038301</v>
      </c>
      <c r="J11775" s="1">
        <f t="shared" si="183"/>
        <v>-85488411</v>
      </c>
    </row>
    <row r="11776" spans="1:10" x14ac:dyDescent="0.25">
      <c r="A11776" t="s">
        <v>1637</v>
      </c>
      <c r="B11776" t="s">
        <v>10</v>
      </c>
      <c r="C11776" s="3" t="s">
        <v>181</v>
      </c>
      <c r="D11776" t="s">
        <v>182</v>
      </c>
      <c r="E11776">
        <v>5</v>
      </c>
      <c r="F11776" t="s">
        <v>13</v>
      </c>
      <c r="G11776">
        <v>159430248</v>
      </c>
      <c r="H11776">
        <v>282956013</v>
      </c>
      <c r="I11776">
        <v>442386261</v>
      </c>
      <c r="J11776" s="1">
        <f t="shared" si="183"/>
        <v>-123525765</v>
      </c>
    </row>
    <row r="11777" spans="1:10" x14ac:dyDescent="0.25">
      <c r="A11777" t="s">
        <v>1637</v>
      </c>
      <c r="B11777" t="s">
        <v>10</v>
      </c>
      <c r="C11777" s="3" t="s">
        <v>284</v>
      </c>
      <c r="D11777" t="s">
        <v>285</v>
      </c>
      <c r="E11777">
        <v>6</v>
      </c>
      <c r="F11777" t="s">
        <v>13</v>
      </c>
      <c r="G11777">
        <v>108225892</v>
      </c>
      <c r="H11777">
        <v>161140928</v>
      </c>
      <c r="I11777">
        <v>269366820</v>
      </c>
      <c r="J11777" s="1">
        <f t="shared" si="183"/>
        <v>-52915036</v>
      </c>
    </row>
    <row r="11778" spans="1:10" x14ac:dyDescent="0.25">
      <c r="A11778" t="s">
        <v>1637</v>
      </c>
      <c r="B11778" t="s">
        <v>10</v>
      </c>
      <c r="C11778" s="3" t="s">
        <v>18</v>
      </c>
      <c r="D11778" t="s">
        <v>19</v>
      </c>
      <c r="E11778">
        <v>7</v>
      </c>
      <c r="F11778" t="s">
        <v>13</v>
      </c>
      <c r="G11778">
        <v>175855941</v>
      </c>
      <c r="H11778">
        <v>81300042</v>
      </c>
      <c r="I11778">
        <v>257155983</v>
      </c>
      <c r="J11778" s="1">
        <f t="shared" ref="J11778:J11841" si="184">G11778-H11778</f>
        <v>94555899</v>
      </c>
    </row>
    <row r="11779" spans="1:10" x14ac:dyDescent="0.25">
      <c r="A11779" t="s">
        <v>1637</v>
      </c>
      <c r="B11779" t="s">
        <v>10</v>
      </c>
      <c r="C11779" s="3" t="s">
        <v>101</v>
      </c>
      <c r="D11779" t="s">
        <v>102</v>
      </c>
      <c r="E11779">
        <v>8</v>
      </c>
      <c r="F11779" t="s">
        <v>13</v>
      </c>
      <c r="G11779">
        <v>179086075</v>
      </c>
      <c r="H11779">
        <v>63145970</v>
      </c>
      <c r="I11779">
        <v>242232045</v>
      </c>
      <c r="J11779" s="1">
        <f t="shared" si="184"/>
        <v>115940105</v>
      </c>
    </row>
    <row r="11780" spans="1:10" x14ac:dyDescent="0.25">
      <c r="A11780" t="s">
        <v>1637</v>
      </c>
      <c r="B11780" t="s">
        <v>10</v>
      </c>
      <c r="C11780" s="3" t="s">
        <v>471</v>
      </c>
      <c r="D11780" t="s">
        <v>472</v>
      </c>
      <c r="E11780">
        <v>9</v>
      </c>
      <c r="F11780" t="s">
        <v>13</v>
      </c>
      <c r="G11780">
        <v>153399061</v>
      </c>
      <c r="H11780">
        <v>73661338</v>
      </c>
      <c r="I11780">
        <v>227060399</v>
      </c>
      <c r="J11780" s="1">
        <f t="shared" si="184"/>
        <v>79737723</v>
      </c>
    </row>
    <row r="11781" spans="1:10" x14ac:dyDescent="0.25">
      <c r="A11781" t="s">
        <v>1637</v>
      </c>
      <c r="B11781" t="s">
        <v>10</v>
      </c>
      <c r="C11781" s="3" t="s">
        <v>86</v>
      </c>
      <c r="D11781" t="s">
        <v>87</v>
      </c>
      <c r="E11781">
        <v>10</v>
      </c>
      <c r="F11781" t="s">
        <v>13</v>
      </c>
      <c r="G11781">
        <v>135750135</v>
      </c>
      <c r="H11781">
        <v>44018408</v>
      </c>
      <c r="I11781">
        <v>179768543</v>
      </c>
      <c r="J11781" s="1">
        <f t="shared" si="184"/>
        <v>91731727</v>
      </c>
    </row>
    <row r="11782" spans="1:10" x14ac:dyDescent="0.25">
      <c r="A11782" t="s">
        <v>1637</v>
      </c>
      <c r="B11782" t="s">
        <v>1046</v>
      </c>
      <c r="C11782" s="3" t="s">
        <v>1051</v>
      </c>
      <c r="D11782" t="s">
        <v>1052</v>
      </c>
      <c r="E11782">
        <v>1</v>
      </c>
      <c r="F11782" t="s">
        <v>13</v>
      </c>
      <c r="G11782">
        <v>1149263946</v>
      </c>
      <c r="H11782">
        <v>292760483</v>
      </c>
      <c r="I11782">
        <v>1442024429</v>
      </c>
      <c r="J11782" s="1">
        <f t="shared" si="184"/>
        <v>856503463</v>
      </c>
    </row>
    <row r="11783" spans="1:10" x14ac:dyDescent="0.25">
      <c r="A11783" t="s">
        <v>1637</v>
      </c>
      <c r="B11783" t="s">
        <v>1046</v>
      </c>
      <c r="C11783" s="3" t="s">
        <v>1049</v>
      </c>
      <c r="D11783" t="s">
        <v>1050</v>
      </c>
      <c r="E11783">
        <v>2</v>
      </c>
      <c r="F11783" t="s">
        <v>13</v>
      </c>
      <c r="G11783">
        <v>702259594</v>
      </c>
      <c r="H11783">
        <v>138983055</v>
      </c>
      <c r="I11783">
        <v>841242649</v>
      </c>
      <c r="J11783" s="1">
        <f t="shared" si="184"/>
        <v>563276539</v>
      </c>
    </row>
    <row r="11784" spans="1:10" x14ac:dyDescent="0.25">
      <c r="A11784" t="s">
        <v>1637</v>
      </c>
      <c r="B11784" t="s">
        <v>1046</v>
      </c>
      <c r="C11784" s="3" t="s">
        <v>1047</v>
      </c>
      <c r="D11784" t="s">
        <v>1048</v>
      </c>
      <c r="E11784">
        <v>3</v>
      </c>
      <c r="F11784" t="s">
        <v>13</v>
      </c>
      <c r="G11784">
        <v>172055996</v>
      </c>
      <c r="H11784">
        <v>412673148</v>
      </c>
      <c r="I11784">
        <v>584729144</v>
      </c>
      <c r="J11784" s="1">
        <f t="shared" si="184"/>
        <v>-240617152</v>
      </c>
    </row>
    <row r="11785" spans="1:10" x14ac:dyDescent="0.25">
      <c r="A11785" t="s">
        <v>1637</v>
      </c>
      <c r="B11785" t="s">
        <v>1046</v>
      </c>
      <c r="C11785" s="3" t="s">
        <v>1059</v>
      </c>
      <c r="D11785" t="s">
        <v>1060</v>
      </c>
      <c r="E11785">
        <v>4</v>
      </c>
      <c r="F11785" t="s">
        <v>13</v>
      </c>
      <c r="G11785">
        <v>249199459</v>
      </c>
      <c r="H11785">
        <v>289836768</v>
      </c>
      <c r="I11785">
        <v>539036227</v>
      </c>
      <c r="J11785" s="1">
        <f t="shared" si="184"/>
        <v>-40637309</v>
      </c>
    </row>
    <row r="11786" spans="1:10" x14ac:dyDescent="0.25">
      <c r="A11786" t="s">
        <v>1637</v>
      </c>
      <c r="B11786" t="s">
        <v>1046</v>
      </c>
      <c r="C11786" s="3" t="s">
        <v>1063</v>
      </c>
      <c r="D11786" t="s">
        <v>1064</v>
      </c>
      <c r="E11786">
        <v>5</v>
      </c>
      <c r="F11786" t="s">
        <v>13</v>
      </c>
      <c r="G11786">
        <v>187318404</v>
      </c>
      <c r="H11786">
        <v>38353555</v>
      </c>
      <c r="I11786">
        <v>225671959</v>
      </c>
      <c r="J11786" s="1">
        <f t="shared" si="184"/>
        <v>148964849</v>
      </c>
    </row>
    <row r="11787" spans="1:10" x14ac:dyDescent="0.25">
      <c r="A11787" t="s">
        <v>1637</v>
      </c>
      <c r="B11787" t="s">
        <v>1046</v>
      </c>
      <c r="C11787" s="3" t="s">
        <v>1077</v>
      </c>
      <c r="D11787" t="s">
        <v>1078</v>
      </c>
      <c r="E11787">
        <v>6</v>
      </c>
      <c r="F11787" t="s">
        <v>13</v>
      </c>
      <c r="G11787">
        <v>23738167</v>
      </c>
      <c r="H11787">
        <v>170706654</v>
      </c>
      <c r="I11787">
        <v>194444821</v>
      </c>
      <c r="J11787" s="1">
        <f t="shared" si="184"/>
        <v>-146968487</v>
      </c>
    </row>
    <row r="11788" spans="1:10" x14ac:dyDescent="0.25">
      <c r="A11788" t="s">
        <v>1637</v>
      </c>
      <c r="B11788" t="s">
        <v>1046</v>
      </c>
      <c r="C11788" s="3" t="s">
        <v>1135</v>
      </c>
      <c r="D11788" t="s">
        <v>1136</v>
      </c>
      <c r="E11788">
        <v>7</v>
      </c>
      <c r="F11788" t="s">
        <v>13</v>
      </c>
      <c r="G11788">
        <v>93385623</v>
      </c>
      <c r="H11788">
        <v>63982802</v>
      </c>
      <c r="I11788">
        <v>157368425</v>
      </c>
      <c r="J11788" s="1">
        <f t="shared" si="184"/>
        <v>29402821</v>
      </c>
    </row>
    <row r="11789" spans="1:10" x14ac:dyDescent="0.25">
      <c r="A11789" t="s">
        <v>1637</v>
      </c>
      <c r="B11789" t="s">
        <v>1046</v>
      </c>
      <c r="C11789" s="3" t="s">
        <v>1100</v>
      </c>
      <c r="D11789" t="s">
        <v>1101</v>
      </c>
      <c r="E11789">
        <v>8</v>
      </c>
      <c r="F11789" t="s">
        <v>13</v>
      </c>
      <c r="G11789">
        <v>100175586</v>
      </c>
      <c r="H11789">
        <v>52997219</v>
      </c>
      <c r="I11789">
        <v>153172805</v>
      </c>
      <c r="J11789" s="1">
        <f t="shared" si="184"/>
        <v>47178367</v>
      </c>
    </row>
    <row r="11790" spans="1:10" x14ac:dyDescent="0.25">
      <c r="A11790" t="s">
        <v>1637</v>
      </c>
      <c r="B11790" t="s">
        <v>1046</v>
      </c>
      <c r="C11790" s="3" t="s">
        <v>1567</v>
      </c>
      <c r="D11790" t="s">
        <v>1568</v>
      </c>
      <c r="E11790">
        <v>9</v>
      </c>
      <c r="F11790" t="s">
        <v>13</v>
      </c>
      <c r="G11790">
        <v>22408434</v>
      </c>
      <c r="H11790">
        <v>106791637</v>
      </c>
      <c r="I11790">
        <v>129200071</v>
      </c>
      <c r="J11790" s="1">
        <f t="shared" si="184"/>
        <v>-84383203</v>
      </c>
    </row>
    <row r="11791" spans="1:10" x14ac:dyDescent="0.25">
      <c r="A11791" t="s">
        <v>1637</v>
      </c>
      <c r="B11791" t="s">
        <v>1046</v>
      </c>
      <c r="C11791" s="3" t="s">
        <v>1190</v>
      </c>
      <c r="D11791" t="s">
        <v>1589</v>
      </c>
      <c r="E11791">
        <v>10</v>
      </c>
      <c r="F11791" t="s">
        <v>13</v>
      </c>
      <c r="G11791">
        <v>63227738</v>
      </c>
      <c r="H11791">
        <v>50252459</v>
      </c>
      <c r="I11791">
        <v>113480197</v>
      </c>
      <c r="J11791" s="1">
        <f t="shared" si="184"/>
        <v>12975279</v>
      </c>
    </row>
    <row r="11792" spans="1:10" x14ac:dyDescent="0.25">
      <c r="A11792" t="s">
        <v>1638</v>
      </c>
      <c r="B11792" t="s">
        <v>10</v>
      </c>
      <c r="C11792" s="3" t="s">
        <v>14</v>
      </c>
      <c r="D11792" t="s">
        <v>15</v>
      </c>
      <c r="E11792">
        <v>1</v>
      </c>
      <c r="F11792" t="s">
        <v>13</v>
      </c>
      <c r="G11792">
        <v>1087945926</v>
      </c>
      <c r="H11792">
        <v>386130068</v>
      </c>
      <c r="I11792">
        <v>1474075994</v>
      </c>
      <c r="J11792" s="1">
        <f t="shared" si="184"/>
        <v>701815858</v>
      </c>
    </row>
    <row r="11793" spans="1:10" x14ac:dyDescent="0.25">
      <c r="A11793" t="s">
        <v>1638</v>
      </c>
      <c r="B11793" t="s">
        <v>10</v>
      </c>
      <c r="C11793" s="3" t="s">
        <v>11</v>
      </c>
      <c r="D11793" t="s">
        <v>12</v>
      </c>
      <c r="E11793">
        <v>2</v>
      </c>
      <c r="F11793" t="s">
        <v>13</v>
      </c>
      <c r="G11793">
        <v>409664212</v>
      </c>
      <c r="H11793">
        <v>413929811</v>
      </c>
      <c r="I11793">
        <v>823594023</v>
      </c>
      <c r="J11793" s="1">
        <f t="shared" si="184"/>
        <v>-4265599</v>
      </c>
    </row>
    <row r="11794" spans="1:10" x14ac:dyDescent="0.25">
      <c r="A11794" t="s">
        <v>1638</v>
      </c>
      <c r="B11794" t="s">
        <v>10</v>
      </c>
      <c r="C11794" s="3" t="s">
        <v>89</v>
      </c>
      <c r="D11794" t="s">
        <v>90</v>
      </c>
      <c r="E11794">
        <v>3</v>
      </c>
      <c r="F11794" t="s">
        <v>13</v>
      </c>
      <c r="G11794">
        <v>261663496</v>
      </c>
      <c r="H11794">
        <v>405439788</v>
      </c>
      <c r="I11794">
        <v>667103284</v>
      </c>
      <c r="J11794" s="1">
        <f t="shared" si="184"/>
        <v>-143776292</v>
      </c>
    </row>
    <row r="11795" spans="1:10" x14ac:dyDescent="0.25">
      <c r="A11795" t="s">
        <v>1638</v>
      </c>
      <c r="B11795" t="s">
        <v>10</v>
      </c>
      <c r="C11795" s="3" t="s">
        <v>39</v>
      </c>
      <c r="D11795" t="s">
        <v>40</v>
      </c>
      <c r="E11795">
        <v>4</v>
      </c>
      <c r="F11795" t="s">
        <v>13</v>
      </c>
      <c r="G11795">
        <v>245970407</v>
      </c>
      <c r="H11795">
        <v>183741305</v>
      </c>
      <c r="I11795">
        <v>429711712</v>
      </c>
      <c r="J11795" s="1">
        <f t="shared" si="184"/>
        <v>62229102</v>
      </c>
    </row>
    <row r="11796" spans="1:10" x14ac:dyDescent="0.25">
      <c r="A11796" t="s">
        <v>1638</v>
      </c>
      <c r="B11796" t="s">
        <v>10</v>
      </c>
      <c r="C11796" s="3" t="s">
        <v>101</v>
      </c>
      <c r="D11796" t="s">
        <v>102</v>
      </c>
      <c r="E11796">
        <v>5</v>
      </c>
      <c r="F11796" t="s">
        <v>13</v>
      </c>
      <c r="G11796">
        <v>107742287</v>
      </c>
      <c r="H11796">
        <v>272184506</v>
      </c>
      <c r="I11796">
        <v>379926793</v>
      </c>
      <c r="J11796" s="1">
        <f t="shared" si="184"/>
        <v>-164442219</v>
      </c>
    </row>
    <row r="11797" spans="1:10" x14ac:dyDescent="0.25">
      <c r="A11797" t="s">
        <v>1638</v>
      </c>
      <c r="B11797" t="s">
        <v>10</v>
      </c>
      <c r="C11797" s="3" t="s">
        <v>18</v>
      </c>
      <c r="D11797" t="s">
        <v>19</v>
      </c>
      <c r="E11797">
        <v>6</v>
      </c>
      <c r="F11797" t="s">
        <v>13</v>
      </c>
      <c r="G11797">
        <v>160195760</v>
      </c>
      <c r="H11797">
        <v>63745237</v>
      </c>
      <c r="I11797">
        <v>223940997</v>
      </c>
      <c r="J11797" s="1">
        <f t="shared" si="184"/>
        <v>96450523</v>
      </c>
    </row>
    <row r="11798" spans="1:10" x14ac:dyDescent="0.25">
      <c r="A11798" t="s">
        <v>1638</v>
      </c>
      <c r="B11798" t="s">
        <v>10</v>
      </c>
      <c r="C11798" s="3" t="s">
        <v>471</v>
      </c>
      <c r="D11798" t="s">
        <v>472</v>
      </c>
      <c r="E11798">
        <v>7</v>
      </c>
      <c r="F11798" t="s">
        <v>13</v>
      </c>
      <c r="G11798">
        <v>161048034</v>
      </c>
      <c r="H11798">
        <v>51740030</v>
      </c>
      <c r="I11798">
        <v>212788064</v>
      </c>
      <c r="J11798" s="1">
        <f t="shared" si="184"/>
        <v>109308004</v>
      </c>
    </row>
    <row r="11799" spans="1:10" x14ac:dyDescent="0.25">
      <c r="A11799" t="s">
        <v>1638</v>
      </c>
      <c r="B11799" t="s">
        <v>10</v>
      </c>
      <c r="C11799" s="3" t="s">
        <v>930</v>
      </c>
      <c r="D11799" t="s">
        <v>931</v>
      </c>
      <c r="E11799">
        <v>8</v>
      </c>
      <c r="F11799" t="s">
        <v>13</v>
      </c>
      <c r="G11799">
        <v>65610717</v>
      </c>
      <c r="H11799">
        <v>142894323</v>
      </c>
      <c r="I11799">
        <v>208505040</v>
      </c>
      <c r="J11799" s="1">
        <f t="shared" si="184"/>
        <v>-77283606</v>
      </c>
    </row>
    <row r="11800" spans="1:10" x14ac:dyDescent="0.25">
      <c r="A11800" t="s">
        <v>1638</v>
      </c>
      <c r="B11800" t="s">
        <v>10</v>
      </c>
      <c r="C11800" s="3" t="s">
        <v>28</v>
      </c>
      <c r="D11800" t="s">
        <v>29</v>
      </c>
      <c r="E11800">
        <v>9</v>
      </c>
      <c r="F11800" t="s">
        <v>13</v>
      </c>
      <c r="G11800">
        <v>103785598</v>
      </c>
      <c r="H11800">
        <v>94250117</v>
      </c>
      <c r="I11800">
        <v>198035715</v>
      </c>
      <c r="J11800" s="1">
        <f t="shared" si="184"/>
        <v>9535481</v>
      </c>
    </row>
    <row r="11801" spans="1:10" x14ac:dyDescent="0.25">
      <c r="A11801" t="s">
        <v>1638</v>
      </c>
      <c r="B11801" t="s">
        <v>10</v>
      </c>
      <c r="C11801" s="3" t="s">
        <v>82</v>
      </c>
      <c r="D11801" t="s">
        <v>83</v>
      </c>
      <c r="E11801">
        <v>10</v>
      </c>
      <c r="F11801" t="s">
        <v>13</v>
      </c>
      <c r="G11801">
        <v>98089396</v>
      </c>
      <c r="H11801">
        <v>90753954</v>
      </c>
      <c r="I11801">
        <v>188843350</v>
      </c>
      <c r="J11801" s="1">
        <f t="shared" si="184"/>
        <v>7335442</v>
      </c>
    </row>
    <row r="11802" spans="1:10" x14ac:dyDescent="0.25">
      <c r="A11802" t="s">
        <v>1638</v>
      </c>
      <c r="B11802" t="s">
        <v>1046</v>
      </c>
      <c r="C11802" s="3" t="s">
        <v>1051</v>
      </c>
      <c r="D11802" t="s">
        <v>1052</v>
      </c>
      <c r="E11802">
        <v>1</v>
      </c>
      <c r="F11802" t="s">
        <v>13</v>
      </c>
      <c r="G11802">
        <v>1193097950</v>
      </c>
      <c r="H11802">
        <v>363445915</v>
      </c>
      <c r="I11802">
        <v>1556543865</v>
      </c>
      <c r="J11802" s="1">
        <f t="shared" si="184"/>
        <v>829652035</v>
      </c>
    </row>
    <row r="11803" spans="1:10" x14ac:dyDescent="0.25">
      <c r="A11803" t="s">
        <v>1638</v>
      </c>
      <c r="B11803" t="s">
        <v>1046</v>
      </c>
      <c r="C11803" s="3" t="s">
        <v>1059</v>
      </c>
      <c r="D11803" t="s">
        <v>1060</v>
      </c>
      <c r="E11803">
        <v>2</v>
      </c>
      <c r="F11803" t="s">
        <v>13</v>
      </c>
      <c r="G11803">
        <v>437987017</v>
      </c>
      <c r="H11803">
        <v>384828706</v>
      </c>
      <c r="I11803">
        <v>822815723</v>
      </c>
      <c r="J11803" s="1">
        <f t="shared" si="184"/>
        <v>53158311</v>
      </c>
    </row>
    <row r="11804" spans="1:10" x14ac:dyDescent="0.25">
      <c r="A11804" t="s">
        <v>1638</v>
      </c>
      <c r="B11804" t="s">
        <v>1046</v>
      </c>
      <c r="C11804" s="3" t="s">
        <v>1049</v>
      </c>
      <c r="D11804" t="s">
        <v>1050</v>
      </c>
      <c r="E11804">
        <v>3</v>
      </c>
      <c r="F11804" t="s">
        <v>13</v>
      </c>
      <c r="G11804">
        <v>252610659</v>
      </c>
      <c r="H11804">
        <v>255683215</v>
      </c>
      <c r="I11804">
        <v>508293874</v>
      </c>
      <c r="J11804" s="1">
        <f t="shared" si="184"/>
        <v>-3072556</v>
      </c>
    </row>
    <row r="11805" spans="1:10" x14ac:dyDescent="0.25">
      <c r="A11805" t="s">
        <v>1638</v>
      </c>
      <c r="B11805" t="s">
        <v>1046</v>
      </c>
      <c r="C11805" s="3" t="s">
        <v>1047</v>
      </c>
      <c r="D11805" t="s">
        <v>1048</v>
      </c>
      <c r="E11805">
        <v>4</v>
      </c>
      <c r="F11805" t="s">
        <v>13</v>
      </c>
      <c r="G11805">
        <v>304342178</v>
      </c>
      <c r="H11805">
        <v>156823942</v>
      </c>
      <c r="I11805">
        <v>461166120</v>
      </c>
      <c r="J11805" s="1">
        <f t="shared" si="184"/>
        <v>147518236</v>
      </c>
    </row>
    <row r="11806" spans="1:10" x14ac:dyDescent="0.25">
      <c r="A11806" t="s">
        <v>1638</v>
      </c>
      <c r="B11806" t="s">
        <v>1046</v>
      </c>
      <c r="C11806" s="3" t="s">
        <v>1063</v>
      </c>
      <c r="D11806" t="s">
        <v>1064</v>
      </c>
      <c r="E11806">
        <v>5</v>
      </c>
      <c r="F11806" t="s">
        <v>13</v>
      </c>
      <c r="G11806">
        <v>250902858</v>
      </c>
      <c r="H11806">
        <v>70162849</v>
      </c>
      <c r="I11806">
        <v>321065707</v>
      </c>
      <c r="J11806" s="1">
        <f t="shared" si="184"/>
        <v>180740009</v>
      </c>
    </row>
    <row r="11807" spans="1:10" x14ac:dyDescent="0.25">
      <c r="A11807" t="s">
        <v>1638</v>
      </c>
      <c r="B11807" t="s">
        <v>1046</v>
      </c>
      <c r="C11807" s="3" t="s">
        <v>1077</v>
      </c>
      <c r="D11807" t="s">
        <v>1078</v>
      </c>
      <c r="E11807">
        <v>6</v>
      </c>
      <c r="F11807" t="s">
        <v>13</v>
      </c>
      <c r="G11807">
        <v>47742129</v>
      </c>
      <c r="H11807">
        <v>226714192</v>
      </c>
      <c r="I11807">
        <v>274456321</v>
      </c>
      <c r="J11807" s="1">
        <f t="shared" si="184"/>
        <v>-178972063</v>
      </c>
    </row>
    <row r="11808" spans="1:10" x14ac:dyDescent="0.25">
      <c r="A11808" t="s">
        <v>1638</v>
      </c>
      <c r="B11808" t="s">
        <v>1046</v>
      </c>
      <c r="C11808" s="3" t="s">
        <v>1120</v>
      </c>
      <c r="D11808" t="s">
        <v>1121</v>
      </c>
      <c r="E11808">
        <v>7</v>
      </c>
      <c r="F11808" t="s">
        <v>13</v>
      </c>
      <c r="G11808">
        <v>124855793</v>
      </c>
      <c r="H11808">
        <v>54511083</v>
      </c>
      <c r="I11808">
        <v>179366876</v>
      </c>
      <c r="J11808" s="1">
        <f t="shared" si="184"/>
        <v>70344710</v>
      </c>
    </row>
    <row r="11809" spans="1:10" x14ac:dyDescent="0.25">
      <c r="A11809" t="s">
        <v>1638</v>
      </c>
      <c r="B11809" t="s">
        <v>1046</v>
      </c>
      <c r="C11809" s="3" t="s">
        <v>1100</v>
      </c>
      <c r="D11809" t="s">
        <v>1101</v>
      </c>
      <c r="E11809">
        <v>8</v>
      </c>
      <c r="F11809" t="s">
        <v>13</v>
      </c>
      <c r="G11809">
        <v>86666939</v>
      </c>
      <c r="H11809">
        <v>78398005</v>
      </c>
      <c r="I11809">
        <v>165064944</v>
      </c>
      <c r="J11809" s="1">
        <f t="shared" si="184"/>
        <v>8268934</v>
      </c>
    </row>
    <row r="11810" spans="1:10" x14ac:dyDescent="0.25">
      <c r="A11810" t="s">
        <v>1638</v>
      </c>
      <c r="B11810" t="s">
        <v>1046</v>
      </c>
      <c r="C11810" s="3" t="s">
        <v>1093</v>
      </c>
      <c r="D11810" t="s">
        <v>1094</v>
      </c>
      <c r="E11810">
        <v>9</v>
      </c>
      <c r="F11810" t="s">
        <v>13</v>
      </c>
      <c r="G11810">
        <v>80636679</v>
      </c>
      <c r="H11810">
        <v>83519413</v>
      </c>
      <c r="I11810">
        <v>164156092</v>
      </c>
      <c r="J11810" s="1">
        <f t="shared" si="184"/>
        <v>-2882734</v>
      </c>
    </row>
    <row r="11811" spans="1:10" x14ac:dyDescent="0.25">
      <c r="A11811" t="s">
        <v>1638</v>
      </c>
      <c r="B11811" t="s">
        <v>1046</v>
      </c>
      <c r="C11811" s="3" t="s">
        <v>1103</v>
      </c>
      <c r="D11811" t="s">
        <v>1104</v>
      </c>
      <c r="E11811">
        <v>10</v>
      </c>
      <c r="F11811" t="s">
        <v>13</v>
      </c>
      <c r="G11811">
        <v>74186096</v>
      </c>
      <c r="H11811">
        <v>70206179</v>
      </c>
      <c r="I11811">
        <v>144392275</v>
      </c>
      <c r="J11811" s="1">
        <f t="shared" si="184"/>
        <v>3979917</v>
      </c>
    </row>
    <row r="11812" spans="1:10" x14ac:dyDescent="0.25">
      <c r="A11812" t="s">
        <v>1639</v>
      </c>
      <c r="B11812" t="s">
        <v>10</v>
      </c>
      <c r="C11812" s="3" t="s">
        <v>14</v>
      </c>
      <c r="D11812" t="s">
        <v>15</v>
      </c>
      <c r="E11812">
        <v>1</v>
      </c>
      <c r="F11812" t="s">
        <v>13</v>
      </c>
      <c r="G11812">
        <v>689375017</v>
      </c>
      <c r="H11812">
        <v>624976148</v>
      </c>
      <c r="I11812">
        <v>1314351165</v>
      </c>
      <c r="J11812" s="1">
        <f t="shared" si="184"/>
        <v>64398869</v>
      </c>
    </row>
    <row r="11813" spans="1:10" x14ac:dyDescent="0.25">
      <c r="A11813" t="s">
        <v>1639</v>
      </c>
      <c r="B11813" t="s">
        <v>10</v>
      </c>
      <c r="C11813" s="3" t="s">
        <v>11</v>
      </c>
      <c r="D11813" t="s">
        <v>12</v>
      </c>
      <c r="E11813">
        <v>2</v>
      </c>
      <c r="F11813" t="s">
        <v>13</v>
      </c>
      <c r="G11813">
        <v>377100864</v>
      </c>
      <c r="H11813">
        <v>241942931</v>
      </c>
      <c r="I11813">
        <v>619043795</v>
      </c>
      <c r="J11813" s="1">
        <f t="shared" si="184"/>
        <v>135157933</v>
      </c>
    </row>
    <row r="11814" spans="1:10" x14ac:dyDescent="0.25">
      <c r="A11814" t="s">
        <v>1639</v>
      </c>
      <c r="B11814" t="s">
        <v>10</v>
      </c>
      <c r="C11814" s="3" t="s">
        <v>89</v>
      </c>
      <c r="D11814" t="s">
        <v>90</v>
      </c>
      <c r="E11814">
        <v>3</v>
      </c>
      <c r="F11814" t="s">
        <v>13</v>
      </c>
      <c r="G11814">
        <v>249020724</v>
      </c>
      <c r="H11814">
        <v>219906599</v>
      </c>
      <c r="I11814">
        <v>468927323</v>
      </c>
      <c r="J11814" s="1">
        <f t="shared" si="184"/>
        <v>29114125</v>
      </c>
    </row>
    <row r="11815" spans="1:10" x14ac:dyDescent="0.25">
      <c r="A11815" t="s">
        <v>1639</v>
      </c>
      <c r="B11815" t="s">
        <v>10</v>
      </c>
      <c r="C11815" s="3" t="s">
        <v>86</v>
      </c>
      <c r="D11815" t="s">
        <v>87</v>
      </c>
      <c r="E11815">
        <v>4</v>
      </c>
      <c r="F11815" t="s">
        <v>13</v>
      </c>
      <c r="G11815">
        <v>117445732</v>
      </c>
      <c r="H11815">
        <v>281066342</v>
      </c>
      <c r="I11815">
        <v>398512074</v>
      </c>
      <c r="J11815" s="1">
        <f t="shared" si="184"/>
        <v>-163620610</v>
      </c>
    </row>
    <row r="11816" spans="1:10" x14ac:dyDescent="0.25">
      <c r="A11816" t="s">
        <v>1639</v>
      </c>
      <c r="B11816" t="s">
        <v>10</v>
      </c>
      <c r="C11816" s="3" t="s">
        <v>101</v>
      </c>
      <c r="D11816" t="s">
        <v>102</v>
      </c>
      <c r="E11816">
        <v>5</v>
      </c>
      <c r="F11816" t="s">
        <v>13</v>
      </c>
      <c r="G11816">
        <v>131558197</v>
      </c>
      <c r="H11816">
        <v>212017967</v>
      </c>
      <c r="I11816">
        <v>343576164</v>
      </c>
      <c r="J11816" s="1">
        <f t="shared" si="184"/>
        <v>-80459770</v>
      </c>
    </row>
    <row r="11817" spans="1:10" x14ac:dyDescent="0.25">
      <c r="A11817" t="s">
        <v>1639</v>
      </c>
      <c r="B11817" t="s">
        <v>10</v>
      </c>
      <c r="C11817" s="3" t="s">
        <v>28</v>
      </c>
      <c r="D11817" t="s">
        <v>29</v>
      </c>
      <c r="E11817">
        <v>6</v>
      </c>
      <c r="F11817" t="s">
        <v>13</v>
      </c>
      <c r="G11817">
        <v>157982782</v>
      </c>
      <c r="H11817">
        <v>177910068</v>
      </c>
      <c r="I11817">
        <v>335892850</v>
      </c>
      <c r="J11817" s="1">
        <f t="shared" si="184"/>
        <v>-19927286</v>
      </c>
    </row>
    <row r="11818" spans="1:10" x14ac:dyDescent="0.25">
      <c r="A11818" t="s">
        <v>1639</v>
      </c>
      <c r="B11818" t="s">
        <v>10</v>
      </c>
      <c r="C11818" s="3" t="s">
        <v>39</v>
      </c>
      <c r="D11818" t="s">
        <v>40</v>
      </c>
      <c r="E11818">
        <v>7</v>
      </c>
      <c r="F11818" t="s">
        <v>13</v>
      </c>
      <c r="G11818">
        <v>200577644</v>
      </c>
      <c r="H11818">
        <v>131496204</v>
      </c>
      <c r="I11818">
        <v>332073848</v>
      </c>
      <c r="J11818" s="1">
        <f t="shared" si="184"/>
        <v>69081440</v>
      </c>
    </row>
    <row r="11819" spans="1:10" x14ac:dyDescent="0.25">
      <c r="A11819" t="s">
        <v>1639</v>
      </c>
      <c r="B11819" t="s">
        <v>10</v>
      </c>
      <c r="C11819" s="3" t="s">
        <v>18</v>
      </c>
      <c r="D11819" t="s">
        <v>19</v>
      </c>
      <c r="E11819">
        <v>8</v>
      </c>
      <c r="F11819" t="s">
        <v>13</v>
      </c>
      <c r="G11819">
        <v>140145677</v>
      </c>
      <c r="H11819">
        <v>125561597</v>
      </c>
      <c r="I11819">
        <v>265707274</v>
      </c>
      <c r="J11819" s="1">
        <f t="shared" si="184"/>
        <v>14584080</v>
      </c>
    </row>
    <row r="11820" spans="1:10" x14ac:dyDescent="0.25">
      <c r="A11820" t="s">
        <v>1639</v>
      </c>
      <c r="B11820" t="s">
        <v>10</v>
      </c>
      <c r="C11820" s="3" t="s">
        <v>181</v>
      </c>
      <c r="D11820" t="s">
        <v>182</v>
      </c>
      <c r="E11820">
        <v>9</v>
      </c>
      <c r="F11820" t="s">
        <v>13</v>
      </c>
      <c r="G11820">
        <v>64342333</v>
      </c>
      <c r="H11820">
        <v>152471227</v>
      </c>
      <c r="I11820">
        <v>216813560</v>
      </c>
      <c r="J11820" s="1">
        <f t="shared" si="184"/>
        <v>-88128894</v>
      </c>
    </row>
    <row r="11821" spans="1:10" x14ac:dyDescent="0.25">
      <c r="A11821" t="s">
        <v>1639</v>
      </c>
      <c r="B11821" t="s">
        <v>10</v>
      </c>
      <c r="C11821" s="3" t="s">
        <v>82</v>
      </c>
      <c r="D11821" t="s">
        <v>83</v>
      </c>
      <c r="E11821">
        <v>10</v>
      </c>
      <c r="F11821" t="s">
        <v>13</v>
      </c>
      <c r="G11821">
        <v>107804034</v>
      </c>
      <c r="H11821">
        <v>101143940</v>
      </c>
      <c r="I11821">
        <v>208947974</v>
      </c>
      <c r="J11821" s="1">
        <f t="shared" si="184"/>
        <v>6660094</v>
      </c>
    </row>
    <row r="11822" spans="1:10" x14ac:dyDescent="0.25">
      <c r="A11822" t="s">
        <v>1639</v>
      </c>
      <c r="B11822" t="s">
        <v>1046</v>
      </c>
      <c r="C11822" s="3" t="s">
        <v>1051</v>
      </c>
      <c r="D11822" t="s">
        <v>1052</v>
      </c>
      <c r="E11822">
        <v>1</v>
      </c>
      <c r="F11822" t="s">
        <v>13</v>
      </c>
      <c r="G11822">
        <v>645418353</v>
      </c>
      <c r="H11822">
        <v>193725614</v>
      </c>
      <c r="I11822">
        <v>839143967</v>
      </c>
      <c r="J11822" s="1">
        <f t="shared" si="184"/>
        <v>451692739</v>
      </c>
    </row>
    <row r="11823" spans="1:10" x14ac:dyDescent="0.25">
      <c r="A11823" t="s">
        <v>1639</v>
      </c>
      <c r="B11823" t="s">
        <v>1046</v>
      </c>
      <c r="C11823" s="3" t="s">
        <v>1059</v>
      </c>
      <c r="D11823" t="s">
        <v>1060</v>
      </c>
      <c r="E11823">
        <v>2</v>
      </c>
      <c r="F11823" t="s">
        <v>13</v>
      </c>
      <c r="G11823">
        <v>327604950</v>
      </c>
      <c r="H11823">
        <v>238604551</v>
      </c>
      <c r="I11823">
        <v>566209501</v>
      </c>
      <c r="J11823" s="1">
        <f t="shared" si="184"/>
        <v>89000399</v>
      </c>
    </row>
    <row r="11824" spans="1:10" x14ac:dyDescent="0.25">
      <c r="A11824" t="s">
        <v>1639</v>
      </c>
      <c r="B11824" t="s">
        <v>1046</v>
      </c>
      <c r="C11824" s="3" t="s">
        <v>1049</v>
      </c>
      <c r="D11824" t="s">
        <v>1050</v>
      </c>
      <c r="E11824">
        <v>3</v>
      </c>
      <c r="F11824" t="s">
        <v>13</v>
      </c>
      <c r="G11824">
        <v>292552270</v>
      </c>
      <c r="H11824">
        <v>148522313</v>
      </c>
      <c r="I11824">
        <v>441074583</v>
      </c>
      <c r="J11824" s="1">
        <f t="shared" si="184"/>
        <v>144029957</v>
      </c>
    </row>
    <row r="11825" spans="1:10" x14ac:dyDescent="0.25">
      <c r="A11825" t="s">
        <v>1639</v>
      </c>
      <c r="B11825" t="s">
        <v>1046</v>
      </c>
      <c r="C11825" s="3" t="s">
        <v>1063</v>
      </c>
      <c r="D11825" t="s">
        <v>1064</v>
      </c>
      <c r="E11825">
        <v>4</v>
      </c>
      <c r="F11825" t="s">
        <v>13</v>
      </c>
      <c r="G11825">
        <v>168344170</v>
      </c>
      <c r="H11825">
        <v>69788010</v>
      </c>
      <c r="I11825">
        <v>238132180</v>
      </c>
      <c r="J11825" s="1">
        <f t="shared" si="184"/>
        <v>98556160</v>
      </c>
    </row>
    <row r="11826" spans="1:10" x14ac:dyDescent="0.25">
      <c r="A11826" t="s">
        <v>1639</v>
      </c>
      <c r="B11826" t="s">
        <v>1046</v>
      </c>
      <c r="C11826" s="3" t="s">
        <v>1103</v>
      </c>
      <c r="D11826" t="s">
        <v>1104</v>
      </c>
      <c r="E11826">
        <v>5</v>
      </c>
      <c r="F11826" t="s">
        <v>13</v>
      </c>
      <c r="G11826">
        <v>122818246</v>
      </c>
      <c r="H11826">
        <v>53068908</v>
      </c>
      <c r="I11826">
        <v>175887154</v>
      </c>
      <c r="J11826" s="1">
        <f t="shared" si="184"/>
        <v>69749338</v>
      </c>
    </row>
    <row r="11827" spans="1:10" x14ac:dyDescent="0.25">
      <c r="A11827" t="s">
        <v>1639</v>
      </c>
      <c r="B11827" t="s">
        <v>1046</v>
      </c>
      <c r="C11827" s="3" t="s">
        <v>1093</v>
      </c>
      <c r="D11827" t="s">
        <v>1094</v>
      </c>
      <c r="E11827">
        <v>6</v>
      </c>
      <c r="F11827" t="s">
        <v>13</v>
      </c>
      <c r="G11827">
        <v>96226083</v>
      </c>
      <c r="H11827">
        <v>76915214</v>
      </c>
      <c r="I11827">
        <v>173141297</v>
      </c>
      <c r="J11827" s="1">
        <f t="shared" si="184"/>
        <v>19310869</v>
      </c>
    </row>
    <row r="11828" spans="1:10" x14ac:dyDescent="0.25">
      <c r="A11828" t="s">
        <v>1639</v>
      </c>
      <c r="B11828" t="s">
        <v>1046</v>
      </c>
      <c r="C11828" s="3" t="s">
        <v>1047</v>
      </c>
      <c r="D11828" t="s">
        <v>1048</v>
      </c>
      <c r="E11828">
        <v>7</v>
      </c>
      <c r="F11828" t="s">
        <v>13</v>
      </c>
      <c r="G11828">
        <v>59857756</v>
      </c>
      <c r="H11828">
        <v>101427918</v>
      </c>
      <c r="I11828">
        <v>161285674</v>
      </c>
      <c r="J11828" s="1">
        <f t="shared" si="184"/>
        <v>-41570162</v>
      </c>
    </row>
    <row r="11829" spans="1:10" x14ac:dyDescent="0.25">
      <c r="A11829" t="s">
        <v>1639</v>
      </c>
      <c r="B11829" t="s">
        <v>1046</v>
      </c>
      <c r="C11829" s="3" t="s">
        <v>1120</v>
      </c>
      <c r="D11829" t="s">
        <v>1121</v>
      </c>
      <c r="E11829">
        <v>8</v>
      </c>
      <c r="F11829" t="s">
        <v>13</v>
      </c>
      <c r="G11829">
        <v>74902408</v>
      </c>
      <c r="H11829">
        <v>75841157</v>
      </c>
      <c r="I11829">
        <v>150743565</v>
      </c>
      <c r="J11829" s="1">
        <f t="shared" si="184"/>
        <v>-938749</v>
      </c>
    </row>
    <row r="11830" spans="1:10" x14ac:dyDescent="0.25">
      <c r="A11830" t="s">
        <v>1639</v>
      </c>
      <c r="B11830" t="s">
        <v>1046</v>
      </c>
      <c r="C11830" s="3" t="s">
        <v>1100</v>
      </c>
      <c r="D11830" t="s">
        <v>1101</v>
      </c>
      <c r="E11830">
        <v>9</v>
      </c>
      <c r="F11830" t="s">
        <v>13</v>
      </c>
      <c r="G11830">
        <v>77339249</v>
      </c>
      <c r="H11830">
        <v>73276168</v>
      </c>
      <c r="I11830">
        <v>150615417</v>
      </c>
      <c r="J11830" s="1">
        <f t="shared" si="184"/>
        <v>4063081</v>
      </c>
    </row>
    <row r="11831" spans="1:10" x14ac:dyDescent="0.25">
      <c r="A11831" t="s">
        <v>1639</v>
      </c>
      <c r="B11831" t="s">
        <v>1046</v>
      </c>
      <c r="C11831" s="3" t="s">
        <v>1214</v>
      </c>
      <c r="D11831" t="s">
        <v>1215</v>
      </c>
      <c r="E11831">
        <v>10</v>
      </c>
      <c r="F11831" t="s">
        <v>13</v>
      </c>
      <c r="G11831">
        <v>91637891</v>
      </c>
      <c r="H11831">
        <v>42150702</v>
      </c>
      <c r="I11831">
        <v>133788593</v>
      </c>
      <c r="J11831" s="1">
        <f t="shared" si="184"/>
        <v>49487189</v>
      </c>
    </row>
    <row r="11832" spans="1:10" x14ac:dyDescent="0.25">
      <c r="A11832" t="s">
        <v>1640</v>
      </c>
      <c r="B11832" t="s">
        <v>10</v>
      </c>
      <c r="C11832" s="3" t="s">
        <v>11</v>
      </c>
      <c r="D11832" t="s">
        <v>12</v>
      </c>
      <c r="E11832">
        <v>1</v>
      </c>
      <c r="F11832" t="s">
        <v>13</v>
      </c>
      <c r="G11832">
        <v>572302423</v>
      </c>
      <c r="H11832">
        <v>428642169</v>
      </c>
      <c r="I11832">
        <v>1000944592</v>
      </c>
      <c r="J11832" s="1">
        <f t="shared" si="184"/>
        <v>143660254</v>
      </c>
    </row>
    <row r="11833" spans="1:10" x14ac:dyDescent="0.25">
      <c r="A11833" t="s">
        <v>1640</v>
      </c>
      <c r="B11833" t="s">
        <v>10</v>
      </c>
      <c r="C11833" s="3" t="s">
        <v>14</v>
      </c>
      <c r="D11833" t="s">
        <v>15</v>
      </c>
      <c r="E11833">
        <v>2</v>
      </c>
      <c r="F11833" t="s">
        <v>13</v>
      </c>
      <c r="G11833">
        <v>421248834</v>
      </c>
      <c r="H11833">
        <v>305545034</v>
      </c>
      <c r="I11833">
        <v>726793868</v>
      </c>
      <c r="J11833" s="1">
        <f t="shared" si="184"/>
        <v>115703800</v>
      </c>
    </row>
    <row r="11834" spans="1:10" x14ac:dyDescent="0.25">
      <c r="A11834" t="s">
        <v>1640</v>
      </c>
      <c r="B11834" t="s">
        <v>10</v>
      </c>
      <c r="C11834" s="3" t="s">
        <v>89</v>
      </c>
      <c r="D11834" t="s">
        <v>90</v>
      </c>
      <c r="E11834">
        <v>3</v>
      </c>
      <c r="F11834" t="s">
        <v>13</v>
      </c>
      <c r="G11834">
        <v>342871546</v>
      </c>
      <c r="H11834">
        <v>217989957</v>
      </c>
      <c r="I11834">
        <v>560861503</v>
      </c>
      <c r="J11834" s="1">
        <f t="shared" si="184"/>
        <v>124881589</v>
      </c>
    </row>
    <row r="11835" spans="1:10" x14ac:dyDescent="0.25">
      <c r="A11835" t="s">
        <v>1640</v>
      </c>
      <c r="B11835" t="s">
        <v>10</v>
      </c>
      <c r="C11835" s="3" t="s">
        <v>39</v>
      </c>
      <c r="D11835" t="s">
        <v>40</v>
      </c>
      <c r="E11835">
        <v>4</v>
      </c>
      <c r="F11835" t="s">
        <v>13</v>
      </c>
      <c r="G11835">
        <v>175520822</v>
      </c>
      <c r="H11835">
        <v>311991826</v>
      </c>
      <c r="I11835">
        <v>487512648</v>
      </c>
      <c r="J11835" s="1">
        <f t="shared" si="184"/>
        <v>-136471004</v>
      </c>
    </row>
    <row r="11836" spans="1:10" x14ac:dyDescent="0.25">
      <c r="A11836" t="s">
        <v>1640</v>
      </c>
      <c r="B11836" t="s">
        <v>10</v>
      </c>
      <c r="C11836" s="3" t="s">
        <v>101</v>
      </c>
      <c r="D11836" t="s">
        <v>102</v>
      </c>
      <c r="E11836">
        <v>5</v>
      </c>
      <c r="F11836" t="s">
        <v>13</v>
      </c>
      <c r="G11836">
        <v>197689052</v>
      </c>
      <c r="H11836">
        <v>201666593</v>
      </c>
      <c r="I11836">
        <v>399355645</v>
      </c>
      <c r="J11836" s="1">
        <f t="shared" si="184"/>
        <v>-3977541</v>
      </c>
    </row>
    <row r="11837" spans="1:10" x14ac:dyDescent="0.25">
      <c r="A11837" t="s">
        <v>1640</v>
      </c>
      <c r="B11837" t="s">
        <v>10</v>
      </c>
      <c r="C11837" s="3" t="s">
        <v>22</v>
      </c>
      <c r="D11837" t="s">
        <v>23</v>
      </c>
      <c r="E11837">
        <v>6</v>
      </c>
      <c r="F11837" t="s">
        <v>13</v>
      </c>
      <c r="G11837">
        <v>167226575</v>
      </c>
      <c r="H11837">
        <v>176168854</v>
      </c>
      <c r="I11837">
        <v>343395429</v>
      </c>
      <c r="J11837" s="1">
        <f t="shared" si="184"/>
        <v>-8942279</v>
      </c>
    </row>
    <row r="11838" spans="1:10" x14ac:dyDescent="0.25">
      <c r="A11838" t="s">
        <v>1640</v>
      </c>
      <c r="B11838" t="s">
        <v>10</v>
      </c>
      <c r="C11838" s="3" t="s">
        <v>60</v>
      </c>
      <c r="D11838" t="s">
        <v>61</v>
      </c>
      <c r="E11838">
        <v>7</v>
      </c>
      <c r="F11838" t="s">
        <v>13</v>
      </c>
      <c r="G11838">
        <v>135038842</v>
      </c>
      <c r="H11838">
        <v>135463267</v>
      </c>
      <c r="I11838">
        <v>270502109</v>
      </c>
      <c r="J11838" s="1">
        <f t="shared" si="184"/>
        <v>-424425</v>
      </c>
    </row>
    <row r="11839" spans="1:10" x14ac:dyDescent="0.25">
      <c r="A11839" t="s">
        <v>1640</v>
      </c>
      <c r="B11839" t="s">
        <v>10</v>
      </c>
      <c r="C11839" s="3" t="s">
        <v>86</v>
      </c>
      <c r="D11839" t="s">
        <v>87</v>
      </c>
      <c r="E11839">
        <v>8</v>
      </c>
      <c r="F11839" t="s">
        <v>13</v>
      </c>
      <c r="G11839">
        <v>131743112</v>
      </c>
      <c r="H11839">
        <v>100713211</v>
      </c>
      <c r="I11839">
        <v>232456323</v>
      </c>
      <c r="J11839" s="1">
        <f t="shared" si="184"/>
        <v>31029901</v>
      </c>
    </row>
    <row r="11840" spans="1:10" x14ac:dyDescent="0.25">
      <c r="A11840" t="s">
        <v>1640</v>
      </c>
      <c r="B11840" t="s">
        <v>10</v>
      </c>
      <c r="C11840" s="3" t="s">
        <v>82</v>
      </c>
      <c r="D11840" t="s">
        <v>83</v>
      </c>
      <c r="E11840">
        <v>9</v>
      </c>
      <c r="F11840" t="s">
        <v>13</v>
      </c>
      <c r="G11840">
        <v>139165472</v>
      </c>
      <c r="H11840">
        <v>93028521</v>
      </c>
      <c r="I11840">
        <v>232193993</v>
      </c>
      <c r="J11840" s="1">
        <f t="shared" si="184"/>
        <v>46136951</v>
      </c>
    </row>
    <row r="11841" spans="1:10" x14ac:dyDescent="0.25">
      <c r="A11841" t="s">
        <v>1640</v>
      </c>
      <c r="B11841" t="s">
        <v>10</v>
      </c>
      <c r="C11841" s="3" t="s">
        <v>18</v>
      </c>
      <c r="D11841" t="s">
        <v>19</v>
      </c>
      <c r="E11841">
        <v>10</v>
      </c>
      <c r="F11841" t="s">
        <v>13</v>
      </c>
      <c r="G11841">
        <v>110558473</v>
      </c>
      <c r="H11841">
        <v>102444211</v>
      </c>
      <c r="I11841">
        <v>213002684</v>
      </c>
      <c r="J11841" s="1">
        <f t="shared" si="184"/>
        <v>8114262</v>
      </c>
    </row>
    <row r="11842" spans="1:10" x14ac:dyDescent="0.25">
      <c r="A11842" t="s">
        <v>1640</v>
      </c>
      <c r="B11842" t="s">
        <v>1046</v>
      </c>
      <c r="C11842" s="3" t="s">
        <v>1049</v>
      </c>
      <c r="D11842" t="s">
        <v>1050</v>
      </c>
      <c r="E11842">
        <v>1</v>
      </c>
      <c r="F11842" t="s">
        <v>13</v>
      </c>
      <c r="G11842">
        <v>244283022</v>
      </c>
      <c r="H11842">
        <v>301711513</v>
      </c>
      <c r="I11842">
        <v>545994535</v>
      </c>
      <c r="J11842" s="1">
        <f t="shared" ref="J11842:J11905" si="185">G11842-H11842</f>
        <v>-57428491</v>
      </c>
    </row>
    <row r="11843" spans="1:10" x14ac:dyDescent="0.25">
      <c r="A11843" t="s">
        <v>1640</v>
      </c>
      <c r="B11843" t="s">
        <v>1046</v>
      </c>
      <c r="C11843" s="3" t="s">
        <v>1051</v>
      </c>
      <c r="D11843" t="s">
        <v>1052</v>
      </c>
      <c r="E11843">
        <v>2</v>
      </c>
      <c r="F11843" t="s">
        <v>13</v>
      </c>
      <c r="G11843">
        <v>322880538</v>
      </c>
      <c r="H11843">
        <v>188253036</v>
      </c>
      <c r="I11843">
        <v>511133574</v>
      </c>
      <c r="J11843" s="1">
        <f t="shared" si="185"/>
        <v>134627502</v>
      </c>
    </row>
    <row r="11844" spans="1:10" x14ac:dyDescent="0.25">
      <c r="A11844" t="s">
        <v>1640</v>
      </c>
      <c r="B11844" t="s">
        <v>1046</v>
      </c>
      <c r="C11844" s="3" t="s">
        <v>1059</v>
      </c>
      <c r="D11844" t="s">
        <v>1060</v>
      </c>
      <c r="E11844">
        <v>3</v>
      </c>
      <c r="F11844" t="s">
        <v>13</v>
      </c>
      <c r="G11844">
        <v>220160371</v>
      </c>
      <c r="H11844">
        <v>233427325</v>
      </c>
      <c r="I11844">
        <v>453587696</v>
      </c>
      <c r="J11844" s="1">
        <f t="shared" si="185"/>
        <v>-13266954</v>
      </c>
    </row>
    <row r="11845" spans="1:10" x14ac:dyDescent="0.25">
      <c r="A11845" t="s">
        <v>1640</v>
      </c>
      <c r="B11845" t="s">
        <v>1046</v>
      </c>
      <c r="C11845" s="3" t="s">
        <v>1135</v>
      </c>
      <c r="D11845" t="s">
        <v>1136</v>
      </c>
      <c r="E11845">
        <v>4</v>
      </c>
      <c r="F11845" t="s">
        <v>13</v>
      </c>
      <c r="G11845">
        <v>132064603</v>
      </c>
      <c r="H11845">
        <v>157292766</v>
      </c>
      <c r="I11845">
        <v>289357369</v>
      </c>
      <c r="J11845" s="1">
        <f t="shared" si="185"/>
        <v>-25228163</v>
      </c>
    </row>
    <row r="11846" spans="1:10" x14ac:dyDescent="0.25">
      <c r="A11846" t="s">
        <v>1640</v>
      </c>
      <c r="B11846" t="s">
        <v>1046</v>
      </c>
      <c r="C11846" s="3" t="s">
        <v>1047</v>
      </c>
      <c r="D11846" t="s">
        <v>1048</v>
      </c>
      <c r="E11846">
        <v>5</v>
      </c>
      <c r="F11846" t="s">
        <v>13</v>
      </c>
      <c r="G11846">
        <v>157964791</v>
      </c>
      <c r="H11846">
        <v>81435606</v>
      </c>
      <c r="I11846">
        <v>239400397</v>
      </c>
      <c r="J11846" s="1">
        <f t="shared" si="185"/>
        <v>76529185</v>
      </c>
    </row>
    <row r="11847" spans="1:10" x14ac:dyDescent="0.25">
      <c r="A11847" t="s">
        <v>1640</v>
      </c>
      <c r="B11847" t="s">
        <v>1046</v>
      </c>
      <c r="C11847" s="3" t="s">
        <v>1063</v>
      </c>
      <c r="D11847" t="s">
        <v>1064</v>
      </c>
      <c r="E11847">
        <v>6</v>
      </c>
      <c r="F11847" t="s">
        <v>13</v>
      </c>
      <c r="G11847">
        <v>194039959</v>
      </c>
      <c r="H11847">
        <v>45306015</v>
      </c>
      <c r="I11847">
        <v>239345974</v>
      </c>
      <c r="J11847" s="1">
        <f t="shared" si="185"/>
        <v>148733944</v>
      </c>
    </row>
    <row r="11848" spans="1:10" x14ac:dyDescent="0.25">
      <c r="A11848" t="s">
        <v>1640</v>
      </c>
      <c r="B11848" t="s">
        <v>1046</v>
      </c>
      <c r="C11848" s="3" t="s">
        <v>1100</v>
      </c>
      <c r="D11848" t="s">
        <v>1101</v>
      </c>
      <c r="E11848">
        <v>7</v>
      </c>
      <c r="F11848" t="s">
        <v>13</v>
      </c>
      <c r="G11848">
        <v>55929652</v>
      </c>
      <c r="H11848">
        <v>124513962</v>
      </c>
      <c r="I11848">
        <v>180443614</v>
      </c>
      <c r="J11848" s="1">
        <f t="shared" si="185"/>
        <v>-68584310</v>
      </c>
    </row>
    <row r="11849" spans="1:10" x14ac:dyDescent="0.25">
      <c r="A11849" t="s">
        <v>1640</v>
      </c>
      <c r="B11849" t="s">
        <v>1046</v>
      </c>
      <c r="C11849" s="3" t="s">
        <v>1068</v>
      </c>
      <c r="D11849" t="s">
        <v>1069</v>
      </c>
      <c r="E11849">
        <v>8</v>
      </c>
      <c r="F11849" t="s">
        <v>13</v>
      </c>
      <c r="G11849">
        <v>60025322</v>
      </c>
      <c r="H11849">
        <v>90736369</v>
      </c>
      <c r="I11849">
        <v>150761691</v>
      </c>
      <c r="J11849" s="1">
        <f t="shared" si="185"/>
        <v>-30711047</v>
      </c>
    </row>
    <row r="11850" spans="1:10" x14ac:dyDescent="0.25">
      <c r="A11850" t="s">
        <v>1640</v>
      </c>
      <c r="B11850" t="s">
        <v>1046</v>
      </c>
      <c r="C11850" s="3" t="s">
        <v>1120</v>
      </c>
      <c r="D11850" t="s">
        <v>1121</v>
      </c>
      <c r="E11850">
        <v>9</v>
      </c>
      <c r="F11850" t="s">
        <v>13</v>
      </c>
      <c r="G11850">
        <v>81574703</v>
      </c>
      <c r="H11850">
        <v>33100217</v>
      </c>
      <c r="I11850">
        <v>114674920</v>
      </c>
      <c r="J11850" s="1">
        <f t="shared" si="185"/>
        <v>48474486</v>
      </c>
    </row>
    <row r="11851" spans="1:10" x14ac:dyDescent="0.25">
      <c r="A11851" t="s">
        <v>1640</v>
      </c>
      <c r="B11851" t="s">
        <v>1046</v>
      </c>
      <c r="C11851" s="3" t="s">
        <v>1583</v>
      </c>
      <c r="D11851" t="s">
        <v>1584</v>
      </c>
      <c r="E11851">
        <v>10</v>
      </c>
      <c r="F11851" t="s">
        <v>13</v>
      </c>
      <c r="G11851">
        <v>87145425</v>
      </c>
      <c r="H11851">
        <v>26737099</v>
      </c>
      <c r="I11851">
        <v>113882524</v>
      </c>
      <c r="J11851" s="1">
        <f t="shared" si="185"/>
        <v>60408326</v>
      </c>
    </row>
    <row r="11852" spans="1:10" x14ac:dyDescent="0.25">
      <c r="A11852" t="s">
        <v>1641</v>
      </c>
      <c r="B11852" t="s">
        <v>10</v>
      </c>
      <c r="C11852" s="3" t="s">
        <v>39</v>
      </c>
      <c r="D11852" t="s">
        <v>40</v>
      </c>
      <c r="E11852">
        <v>1</v>
      </c>
      <c r="F11852" t="s">
        <v>13</v>
      </c>
      <c r="G11852">
        <v>618483194</v>
      </c>
      <c r="H11852">
        <v>293469112</v>
      </c>
      <c r="I11852">
        <v>911952306</v>
      </c>
      <c r="J11852" s="1">
        <f t="shared" si="185"/>
        <v>325014082</v>
      </c>
    </row>
    <row r="11853" spans="1:10" x14ac:dyDescent="0.25">
      <c r="A11853" t="s">
        <v>1641</v>
      </c>
      <c r="B11853" t="s">
        <v>10</v>
      </c>
      <c r="C11853" s="3" t="s">
        <v>11</v>
      </c>
      <c r="D11853" t="s">
        <v>12</v>
      </c>
      <c r="E11853">
        <v>2</v>
      </c>
      <c r="F11853" t="s">
        <v>13</v>
      </c>
      <c r="G11853">
        <v>467093927</v>
      </c>
      <c r="H11853">
        <v>309768871</v>
      </c>
      <c r="I11853">
        <v>776862798</v>
      </c>
      <c r="J11853" s="1">
        <f t="shared" si="185"/>
        <v>157325056</v>
      </c>
    </row>
    <row r="11854" spans="1:10" x14ac:dyDescent="0.25">
      <c r="A11854" t="s">
        <v>1641</v>
      </c>
      <c r="B11854" t="s">
        <v>10</v>
      </c>
      <c r="C11854" s="3" t="s">
        <v>14</v>
      </c>
      <c r="D11854" t="s">
        <v>15</v>
      </c>
      <c r="E11854">
        <v>3</v>
      </c>
      <c r="F11854" t="s">
        <v>13</v>
      </c>
      <c r="G11854">
        <v>375250261</v>
      </c>
      <c r="H11854">
        <v>279524874</v>
      </c>
      <c r="I11854">
        <v>654775135</v>
      </c>
      <c r="J11854" s="1">
        <f t="shared" si="185"/>
        <v>95725387</v>
      </c>
    </row>
    <row r="11855" spans="1:10" x14ac:dyDescent="0.25">
      <c r="A11855" t="s">
        <v>1641</v>
      </c>
      <c r="B11855" t="s">
        <v>10</v>
      </c>
      <c r="C11855" s="3" t="s">
        <v>26</v>
      </c>
      <c r="D11855" t="s">
        <v>27</v>
      </c>
      <c r="E11855">
        <v>4</v>
      </c>
      <c r="F11855" t="s">
        <v>13</v>
      </c>
      <c r="G11855">
        <v>312089826</v>
      </c>
      <c r="H11855">
        <v>297694938</v>
      </c>
      <c r="I11855">
        <v>609784764</v>
      </c>
      <c r="J11855" s="1">
        <f t="shared" si="185"/>
        <v>14394888</v>
      </c>
    </row>
    <row r="11856" spans="1:10" x14ac:dyDescent="0.25">
      <c r="A11856" t="s">
        <v>1641</v>
      </c>
      <c r="B11856" t="s">
        <v>10</v>
      </c>
      <c r="C11856" s="3" t="s">
        <v>89</v>
      </c>
      <c r="D11856" t="s">
        <v>90</v>
      </c>
      <c r="E11856">
        <v>5</v>
      </c>
      <c r="F11856" t="s">
        <v>13</v>
      </c>
      <c r="G11856">
        <v>327624718</v>
      </c>
      <c r="H11856">
        <v>195178670</v>
      </c>
      <c r="I11856">
        <v>522803388</v>
      </c>
      <c r="J11856" s="1">
        <f t="shared" si="185"/>
        <v>132446048</v>
      </c>
    </row>
    <row r="11857" spans="1:10" x14ac:dyDescent="0.25">
      <c r="A11857" t="s">
        <v>1641</v>
      </c>
      <c r="B11857" t="s">
        <v>10</v>
      </c>
      <c r="C11857" s="3" t="s">
        <v>22</v>
      </c>
      <c r="D11857" t="s">
        <v>23</v>
      </c>
      <c r="E11857">
        <v>6</v>
      </c>
      <c r="F11857" t="s">
        <v>13</v>
      </c>
      <c r="G11857">
        <v>280052310</v>
      </c>
      <c r="H11857">
        <v>58162426</v>
      </c>
      <c r="I11857">
        <v>338214736</v>
      </c>
      <c r="J11857" s="1">
        <f t="shared" si="185"/>
        <v>221889884</v>
      </c>
    </row>
    <row r="11858" spans="1:10" x14ac:dyDescent="0.25">
      <c r="A11858" t="s">
        <v>1641</v>
      </c>
      <c r="B11858" t="s">
        <v>10</v>
      </c>
      <c r="C11858" s="3" t="s">
        <v>284</v>
      </c>
      <c r="D11858" t="s">
        <v>285</v>
      </c>
      <c r="E11858">
        <v>7</v>
      </c>
      <c r="F11858" t="s">
        <v>13</v>
      </c>
      <c r="G11858">
        <v>157540487</v>
      </c>
      <c r="H11858">
        <v>172064985</v>
      </c>
      <c r="I11858">
        <v>329605472</v>
      </c>
      <c r="J11858" s="1">
        <f t="shared" si="185"/>
        <v>-14524498</v>
      </c>
    </row>
    <row r="11859" spans="1:10" x14ac:dyDescent="0.25">
      <c r="A11859" t="s">
        <v>1641</v>
      </c>
      <c r="B11859" t="s">
        <v>10</v>
      </c>
      <c r="C11859" s="3" t="s">
        <v>57</v>
      </c>
      <c r="D11859" t="s">
        <v>58</v>
      </c>
      <c r="E11859">
        <v>8</v>
      </c>
      <c r="F11859" t="s">
        <v>13</v>
      </c>
      <c r="G11859">
        <v>162169469</v>
      </c>
      <c r="H11859">
        <v>159587310</v>
      </c>
      <c r="I11859">
        <v>321756779</v>
      </c>
      <c r="J11859" s="1">
        <f t="shared" si="185"/>
        <v>2582159</v>
      </c>
    </row>
    <row r="11860" spans="1:10" x14ac:dyDescent="0.25">
      <c r="A11860" t="s">
        <v>1641</v>
      </c>
      <c r="B11860" t="s">
        <v>10</v>
      </c>
      <c r="C11860" s="3" t="s">
        <v>28</v>
      </c>
      <c r="D11860" t="s">
        <v>29</v>
      </c>
      <c r="E11860">
        <v>9</v>
      </c>
      <c r="F11860" t="s">
        <v>13</v>
      </c>
      <c r="G11860">
        <v>95327763</v>
      </c>
      <c r="H11860">
        <v>187618504</v>
      </c>
      <c r="I11860">
        <v>282946267</v>
      </c>
      <c r="J11860" s="1">
        <f t="shared" si="185"/>
        <v>-92290741</v>
      </c>
    </row>
    <row r="11861" spans="1:10" x14ac:dyDescent="0.25">
      <c r="A11861" t="s">
        <v>1641</v>
      </c>
      <c r="B11861" t="s">
        <v>10</v>
      </c>
      <c r="C11861" s="3" t="s">
        <v>18</v>
      </c>
      <c r="D11861" t="s">
        <v>19</v>
      </c>
      <c r="E11861">
        <v>10</v>
      </c>
      <c r="F11861" t="s">
        <v>13</v>
      </c>
      <c r="G11861">
        <v>149647044</v>
      </c>
      <c r="H11861">
        <v>127125770</v>
      </c>
      <c r="I11861">
        <v>276772814</v>
      </c>
      <c r="J11861" s="1">
        <f t="shared" si="185"/>
        <v>22521274</v>
      </c>
    </row>
    <row r="11862" spans="1:10" x14ac:dyDescent="0.25">
      <c r="A11862" t="s">
        <v>1641</v>
      </c>
      <c r="B11862" t="s">
        <v>1046</v>
      </c>
      <c r="C11862" s="3" t="s">
        <v>1077</v>
      </c>
      <c r="D11862" t="s">
        <v>1078</v>
      </c>
      <c r="E11862">
        <v>1</v>
      </c>
      <c r="F11862" t="s">
        <v>13</v>
      </c>
      <c r="G11862">
        <v>344630254</v>
      </c>
      <c r="H11862">
        <v>105638987</v>
      </c>
      <c r="I11862">
        <v>450269241</v>
      </c>
      <c r="J11862" s="1">
        <f t="shared" si="185"/>
        <v>238991267</v>
      </c>
    </row>
    <row r="11863" spans="1:10" x14ac:dyDescent="0.25">
      <c r="A11863" t="s">
        <v>1641</v>
      </c>
      <c r="B11863" t="s">
        <v>1046</v>
      </c>
      <c r="C11863" s="3" t="s">
        <v>1059</v>
      </c>
      <c r="D11863" t="s">
        <v>1060</v>
      </c>
      <c r="E11863">
        <v>2</v>
      </c>
      <c r="F11863" t="s">
        <v>13</v>
      </c>
      <c r="G11863">
        <v>136513764</v>
      </c>
      <c r="H11863">
        <v>297724299</v>
      </c>
      <c r="I11863">
        <v>434238063</v>
      </c>
      <c r="J11863" s="1">
        <f t="shared" si="185"/>
        <v>-161210535</v>
      </c>
    </row>
    <row r="11864" spans="1:10" x14ac:dyDescent="0.25">
      <c r="A11864" t="s">
        <v>1641</v>
      </c>
      <c r="B11864" t="s">
        <v>1046</v>
      </c>
      <c r="C11864" s="3" t="s">
        <v>1047</v>
      </c>
      <c r="D11864" t="s">
        <v>1048</v>
      </c>
      <c r="E11864">
        <v>3</v>
      </c>
      <c r="F11864" t="s">
        <v>13</v>
      </c>
      <c r="G11864">
        <v>196817657</v>
      </c>
      <c r="H11864">
        <v>186457657</v>
      </c>
      <c r="I11864">
        <v>383275314</v>
      </c>
      <c r="J11864" s="1">
        <f t="shared" si="185"/>
        <v>10360000</v>
      </c>
    </row>
    <row r="11865" spans="1:10" x14ac:dyDescent="0.25">
      <c r="A11865" t="s">
        <v>1641</v>
      </c>
      <c r="B11865" t="s">
        <v>1046</v>
      </c>
      <c r="C11865" s="3" t="s">
        <v>1049</v>
      </c>
      <c r="D11865" t="s">
        <v>1050</v>
      </c>
      <c r="E11865">
        <v>4</v>
      </c>
      <c r="F11865" t="s">
        <v>13</v>
      </c>
      <c r="G11865">
        <v>197919573</v>
      </c>
      <c r="H11865">
        <v>118067600</v>
      </c>
      <c r="I11865">
        <v>315987173</v>
      </c>
      <c r="J11865" s="1">
        <f t="shared" si="185"/>
        <v>79851973</v>
      </c>
    </row>
    <row r="11866" spans="1:10" x14ac:dyDescent="0.25">
      <c r="A11866" t="s">
        <v>1641</v>
      </c>
      <c r="B11866" t="s">
        <v>1046</v>
      </c>
      <c r="C11866" s="3" t="s">
        <v>1063</v>
      </c>
      <c r="D11866" t="s">
        <v>1064</v>
      </c>
      <c r="E11866">
        <v>5</v>
      </c>
      <c r="F11866" t="s">
        <v>13</v>
      </c>
      <c r="G11866">
        <v>231771573</v>
      </c>
      <c r="H11866">
        <v>76294525</v>
      </c>
      <c r="I11866">
        <v>308066098</v>
      </c>
      <c r="J11866" s="1">
        <f t="shared" si="185"/>
        <v>155477048</v>
      </c>
    </row>
    <row r="11867" spans="1:10" x14ac:dyDescent="0.25">
      <c r="A11867" t="s">
        <v>1641</v>
      </c>
      <c r="B11867" t="s">
        <v>1046</v>
      </c>
      <c r="C11867" s="3" t="s">
        <v>1051</v>
      </c>
      <c r="D11867" t="s">
        <v>1052</v>
      </c>
      <c r="E11867">
        <v>6</v>
      </c>
      <c r="F11867" t="s">
        <v>13</v>
      </c>
      <c r="G11867">
        <v>139203831</v>
      </c>
      <c r="H11867">
        <v>164660156</v>
      </c>
      <c r="I11867">
        <v>303863987</v>
      </c>
      <c r="J11867" s="1">
        <f t="shared" si="185"/>
        <v>-25456325</v>
      </c>
    </row>
    <row r="11868" spans="1:10" x14ac:dyDescent="0.25">
      <c r="A11868" t="s">
        <v>1641</v>
      </c>
      <c r="B11868" t="s">
        <v>1046</v>
      </c>
      <c r="C11868" s="3" t="s">
        <v>1100</v>
      </c>
      <c r="D11868" t="s">
        <v>1101</v>
      </c>
      <c r="E11868">
        <v>7</v>
      </c>
      <c r="F11868" t="s">
        <v>13</v>
      </c>
      <c r="G11868">
        <v>123067722</v>
      </c>
      <c r="H11868">
        <v>160526316</v>
      </c>
      <c r="I11868">
        <v>283594038</v>
      </c>
      <c r="J11868" s="1">
        <f t="shared" si="185"/>
        <v>-37458594</v>
      </c>
    </row>
    <row r="11869" spans="1:10" x14ac:dyDescent="0.25">
      <c r="A11869" t="s">
        <v>1641</v>
      </c>
      <c r="B11869" t="s">
        <v>1046</v>
      </c>
      <c r="C11869" s="3" t="s">
        <v>1103</v>
      </c>
      <c r="D11869" t="s">
        <v>1104</v>
      </c>
      <c r="E11869">
        <v>8</v>
      </c>
      <c r="F11869" t="s">
        <v>13</v>
      </c>
      <c r="G11869">
        <v>95899798</v>
      </c>
      <c r="H11869">
        <v>49902332</v>
      </c>
      <c r="I11869">
        <v>145802130</v>
      </c>
      <c r="J11869" s="1">
        <f t="shared" si="185"/>
        <v>45997466</v>
      </c>
    </row>
    <row r="11870" spans="1:10" x14ac:dyDescent="0.25">
      <c r="A11870" t="s">
        <v>1641</v>
      </c>
      <c r="B11870" t="s">
        <v>1046</v>
      </c>
      <c r="C11870" s="3" t="s">
        <v>1074</v>
      </c>
      <c r="D11870" t="s">
        <v>1075</v>
      </c>
      <c r="E11870">
        <v>9</v>
      </c>
      <c r="F11870" t="s">
        <v>13</v>
      </c>
      <c r="G11870">
        <v>67930982</v>
      </c>
      <c r="H11870">
        <v>63290436</v>
      </c>
      <c r="I11870">
        <v>131221418</v>
      </c>
      <c r="J11870" s="1">
        <f t="shared" si="185"/>
        <v>4640546</v>
      </c>
    </row>
    <row r="11871" spans="1:10" x14ac:dyDescent="0.25">
      <c r="A11871" t="s">
        <v>1641</v>
      </c>
      <c r="B11871" t="s">
        <v>1046</v>
      </c>
      <c r="C11871" s="3" t="s">
        <v>1583</v>
      </c>
      <c r="D11871" t="s">
        <v>1584</v>
      </c>
      <c r="E11871">
        <v>10</v>
      </c>
      <c r="F11871" t="s">
        <v>13</v>
      </c>
      <c r="G11871">
        <v>86513416</v>
      </c>
      <c r="H11871">
        <v>39976141</v>
      </c>
      <c r="I11871">
        <v>126489557</v>
      </c>
      <c r="J11871" s="1">
        <f t="shared" si="185"/>
        <v>46537275</v>
      </c>
    </row>
    <row r="11872" spans="1:10" x14ac:dyDescent="0.25">
      <c r="A11872" t="s">
        <v>1642</v>
      </c>
      <c r="B11872" t="s">
        <v>10</v>
      </c>
      <c r="C11872" s="3" t="s">
        <v>11</v>
      </c>
      <c r="D11872" t="s">
        <v>12</v>
      </c>
      <c r="E11872">
        <v>1</v>
      </c>
      <c r="F11872" t="s">
        <v>13</v>
      </c>
      <c r="G11872">
        <v>700914854</v>
      </c>
      <c r="H11872">
        <v>1027086187</v>
      </c>
      <c r="I11872">
        <v>1728001041</v>
      </c>
      <c r="J11872" s="1">
        <f t="shared" si="185"/>
        <v>-326171333</v>
      </c>
    </row>
    <row r="11873" spans="1:10" x14ac:dyDescent="0.25">
      <c r="A11873" t="s">
        <v>1642</v>
      </c>
      <c r="B11873" t="s">
        <v>10</v>
      </c>
      <c r="C11873" s="3" t="s">
        <v>14</v>
      </c>
      <c r="D11873" t="s">
        <v>15</v>
      </c>
      <c r="E11873">
        <v>2</v>
      </c>
      <c r="F11873" t="s">
        <v>13</v>
      </c>
      <c r="G11873">
        <v>634764228</v>
      </c>
      <c r="H11873">
        <v>713963959</v>
      </c>
      <c r="I11873">
        <v>1348728187</v>
      </c>
      <c r="J11873" s="1">
        <f t="shared" si="185"/>
        <v>-79199731</v>
      </c>
    </row>
    <row r="11874" spans="1:10" x14ac:dyDescent="0.25">
      <c r="A11874" t="s">
        <v>1642</v>
      </c>
      <c r="B11874" t="s">
        <v>10</v>
      </c>
      <c r="C11874" s="3" t="s">
        <v>89</v>
      </c>
      <c r="D11874" t="s">
        <v>90</v>
      </c>
      <c r="E11874">
        <v>3</v>
      </c>
      <c r="F11874" t="s">
        <v>13</v>
      </c>
      <c r="G11874">
        <v>442591870</v>
      </c>
      <c r="H11874">
        <v>445441100</v>
      </c>
      <c r="I11874">
        <v>888032970</v>
      </c>
      <c r="J11874" s="1">
        <f t="shared" si="185"/>
        <v>-2849230</v>
      </c>
    </row>
    <row r="11875" spans="1:10" x14ac:dyDescent="0.25">
      <c r="A11875" t="s">
        <v>1642</v>
      </c>
      <c r="B11875" t="s">
        <v>10</v>
      </c>
      <c r="C11875" s="3" t="s">
        <v>39</v>
      </c>
      <c r="D11875" t="s">
        <v>40</v>
      </c>
      <c r="E11875">
        <v>4</v>
      </c>
      <c r="F11875" t="s">
        <v>13</v>
      </c>
      <c r="G11875">
        <v>309450811</v>
      </c>
      <c r="H11875">
        <v>523571796</v>
      </c>
      <c r="I11875">
        <v>833022607</v>
      </c>
      <c r="J11875" s="1">
        <f t="shared" si="185"/>
        <v>-214120985</v>
      </c>
    </row>
    <row r="11876" spans="1:10" x14ac:dyDescent="0.25">
      <c r="A11876" t="s">
        <v>1642</v>
      </c>
      <c r="B11876" t="s">
        <v>10</v>
      </c>
      <c r="C11876" s="3" t="s">
        <v>18</v>
      </c>
      <c r="D11876" t="s">
        <v>19</v>
      </c>
      <c r="E11876">
        <v>5</v>
      </c>
      <c r="F11876" t="s">
        <v>13</v>
      </c>
      <c r="G11876">
        <v>271360649</v>
      </c>
      <c r="H11876">
        <v>533327280</v>
      </c>
      <c r="I11876">
        <v>804687929</v>
      </c>
      <c r="J11876" s="1">
        <f t="shared" si="185"/>
        <v>-261966631</v>
      </c>
    </row>
    <row r="11877" spans="1:10" x14ac:dyDescent="0.25">
      <c r="A11877" t="s">
        <v>1642</v>
      </c>
      <c r="B11877" t="s">
        <v>10</v>
      </c>
      <c r="C11877" s="3" t="s">
        <v>28</v>
      </c>
      <c r="D11877" t="s">
        <v>29</v>
      </c>
      <c r="E11877">
        <v>6</v>
      </c>
      <c r="F11877" t="s">
        <v>13</v>
      </c>
      <c r="G11877">
        <v>106065313</v>
      </c>
      <c r="H11877">
        <v>538713300</v>
      </c>
      <c r="I11877">
        <v>644778613</v>
      </c>
      <c r="J11877" s="1">
        <f t="shared" si="185"/>
        <v>-432647987</v>
      </c>
    </row>
    <row r="11878" spans="1:10" x14ac:dyDescent="0.25">
      <c r="A11878" t="s">
        <v>1642</v>
      </c>
      <c r="B11878" t="s">
        <v>10</v>
      </c>
      <c r="C11878" s="3" t="s">
        <v>101</v>
      </c>
      <c r="D11878" t="s">
        <v>102</v>
      </c>
      <c r="E11878">
        <v>7</v>
      </c>
      <c r="F11878" t="s">
        <v>13</v>
      </c>
      <c r="G11878">
        <v>188520722</v>
      </c>
      <c r="H11878">
        <v>432215430</v>
      </c>
      <c r="I11878">
        <v>620736152</v>
      </c>
      <c r="J11878" s="1">
        <f t="shared" si="185"/>
        <v>-243694708</v>
      </c>
    </row>
    <row r="11879" spans="1:10" x14ac:dyDescent="0.25">
      <c r="A11879" t="s">
        <v>1642</v>
      </c>
      <c r="B11879" t="s">
        <v>10</v>
      </c>
      <c r="C11879" s="3" t="s">
        <v>50</v>
      </c>
      <c r="D11879" t="s">
        <v>51</v>
      </c>
      <c r="E11879">
        <v>8</v>
      </c>
      <c r="F11879" t="s">
        <v>13</v>
      </c>
      <c r="G11879">
        <v>228712031</v>
      </c>
      <c r="H11879">
        <v>364327845</v>
      </c>
      <c r="I11879">
        <v>593039876</v>
      </c>
      <c r="J11879" s="1">
        <f t="shared" si="185"/>
        <v>-135615814</v>
      </c>
    </row>
    <row r="11880" spans="1:10" x14ac:dyDescent="0.25">
      <c r="A11880" t="s">
        <v>1642</v>
      </c>
      <c r="B11880" t="s">
        <v>10</v>
      </c>
      <c r="C11880" s="3" t="s">
        <v>181</v>
      </c>
      <c r="D11880" t="s">
        <v>182</v>
      </c>
      <c r="E11880">
        <v>9</v>
      </c>
      <c r="F11880" t="s">
        <v>13</v>
      </c>
      <c r="G11880">
        <v>171787394</v>
      </c>
      <c r="H11880">
        <v>381416728</v>
      </c>
      <c r="I11880">
        <v>553204122</v>
      </c>
      <c r="J11880" s="1">
        <f t="shared" si="185"/>
        <v>-209629334</v>
      </c>
    </row>
    <row r="11881" spans="1:10" x14ac:dyDescent="0.25">
      <c r="A11881" t="s">
        <v>1642</v>
      </c>
      <c r="B11881" t="s">
        <v>10</v>
      </c>
      <c r="C11881" s="3" t="s">
        <v>20</v>
      </c>
      <c r="D11881" t="s">
        <v>21</v>
      </c>
      <c r="E11881">
        <v>10</v>
      </c>
      <c r="F11881" t="s">
        <v>13</v>
      </c>
      <c r="G11881">
        <v>175039497</v>
      </c>
      <c r="H11881">
        <v>287209499</v>
      </c>
      <c r="I11881">
        <v>462248996</v>
      </c>
      <c r="J11881" s="1">
        <f t="shared" si="185"/>
        <v>-112170002</v>
      </c>
    </row>
    <row r="11882" spans="1:10" x14ac:dyDescent="0.25">
      <c r="A11882" t="s">
        <v>1642</v>
      </c>
      <c r="B11882" t="s">
        <v>1046</v>
      </c>
      <c r="C11882" s="3" t="s">
        <v>1051</v>
      </c>
      <c r="D11882" t="s">
        <v>1052</v>
      </c>
      <c r="E11882">
        <v>1</v>
      </c>
      <c r="F11882" t="s">
        <v>13</v>
      </c>
      <c r="G11882">
        <v>444471554</v>
      </c>
      <c r="H11882">
        <v>617032286</v>
      </c>
      <c r="I11882">
        <v>1061503840</v>
      </c>
      <c r="J11882" s="1">
        <f t="shared" si="185"/>
        <v>-172560732</v>
      </c>
    </row>
    <row r="11883" spans="1:10" x14ac:dyDescent="0.25">
      <c r="A11883" t="s">
        <v>1642</v>
      </c>
      <c r="B11883" t="s">
        <v>1046</v>
      </c>
      <c r="C11883" s="3" t="s">
        <v>1049</v>
      </c>
      <c r="D11883" t="s">
        <v>1050</v>
      </c>
      <c r="E11883">
        <v>2</v>
      </c>
      <c r="F11883" t="s">
        <v>13</v>
      </c>
      <c r="G11883">
        <v>416687552</v>
      </c>
      <c r="H11883">
        <v>385376345</v>
      </c>
      <c r="I11883">
        <v>802063897</v>
      </c>
      <c r="J11883" s="1">
        <f t="shared" si="185"/>
        <v>31311207</v>
      </c>
    </row>
    <row r="11884" spans="1:10" x14ac:dyDescent="0.25">
      <c r="A11884" t="s">
        <v>1642</v>
      </c>
      <c r="B11884" t="s">
        <v>1046</v>
      </c>
      <c r="C11884" s="3" t="s">
        <v>1059</v>
      </c>
      <c r="D11884" t="s">
        <v>1060</v>
      </c>
      <c r="E11884">
        <v>3</v>
      </c>
      <c r="F11884" t="s">
        <v>13</v>
      </c>
      <c r="G11884">
        <v>211380918</v>
      </c>
      <c r="H11884">
        <v>334378316</v>
      </c>
      <c r="I11884">
        <v>545759234</v>
      </c>
      <c r="J11884" s="1">
        <f t="shared" si="185"/>
        <v>-122997398</v>
      </c>
    </row>
    <row r="11885" spans="1:10" x14ac:dyDescent="0.25">
      <c r="A11885" t="s">
        <v>1642</v>
      </c>
      <c r="B11885" t="s">
        <v>1046</v>
      </c>
      <c r="C11885" s="3" t="s">
        <v>1047</v>
      </c>
      <c r="D11885" t="s">
        <v>1048</v>
      </c>
      <c r="E11885">
        <v>4</v>
      </c>
      <c r="F11885" t="s">
        <v>13</v>
      </c>
      <c r="G11885">
        <v>202416539</v>
      </c>
      <c r="H11885">
        <v>297139813</v>
      </c>
      <c r="I11885">
        <v>499556352</v>
      </c>
      <c r="J11885" s="1">
        <f t="shared" si="185"/>
        <v>-94723274</v>
      </c>
    </row>
    <row r="11886" spans="1:10" x14ac:dyDescent="0.25">
      <c r="A11886" t="s">
        <v>1642</v>
      </c>
      <c r="B11886" t="s">
        <v>1046</v>
      </c>
      <c r="C11886" s="3" t="s">
        <v>1100</v>
      </c>
      <c r="D11886" t="s">
        <v>1101</v>
      </c>
      <c r="E11886">
        <v>5</v>
      </c>
      <c r="F11886" t="s">
        <v>13</v>
      </c>
      <c r="G11886">
        <v>57590065</v>
      </c>
      <c r="H11886">
        <v>417236876</v>
      </c>
      <c r="I11886">
        <v>474826941</v>
      </c>
      <c r="J11886" s="1">
        <f t="shared" si="185"/>
        <v>-359646811</v>
      </c>
    </row>
    <row r="11887" spans="1:10" x14ac:dyDescent="0.25">
      <c r="A11887" t="s">
        <v>1642</v>
      </c>
      <c r="B11887" t="s">
        <v>1046</v>
      </c>
      <c r="C11887" s="3" t="s">
        <v>1063</v>
      </c>
      <c r="D11887" t="s">
        <v>1064</v>
      </c>
      <c r="E11887">
        <v>6</v>
      </c>
      <c r="F11887" t="s">
        <v>13</v>
      </c>
      <c r="G11887">
        <v>215810207</v>
      </c>
      <c r="H11887">
        <v>120450480</v>
      </c>
      <c r="I11887">
        <v>336260687</v>
      </c>
      <c r="J11887" s="1">
        <f t="shared" si="185"/>
        <v>95359727</v>
      </c>
    </row>
    <row r="11888" spans="1:10" x14ac:dyDescent="0.25">
      <c r="A11888" t="s">
        <v>1642</v>
      </c>
      <c r="B11888" t="s">
        <v>1046</v>
      </c>
      <c r="C11888" s="3" t="s">
        <v>1135</v>
      </c>
      <c r="D11888" t="s">
        <v>1136</v>
      </c>
      <c r="E11888">
        <v>7</v>
      </c>
      <c r="F11888" t="s">
        <v>13</v>
      </c>
      <c r="G11888">
        <v>126049499</v>
      </c>
      <c r="H11888">
        <v>113701250</v>
      </c>
      <c r="I11888">
        <v>239750749</v>
      </c>
      <c r="J11888" s="1">
        <f t="shared" si="185"/>
        <v>12348249</v>
      </c>
    </row>
    <row r="11889" spans="1:10" x14ac:dyDescent="0.25">
      <c r="A11889" t="s">
        <v>1642</v>
      </c>
      <c r="B11889" t="s">
        <v>1046</v>
      </c>
      <c r="C11889" s="3" t="s">
        <v>1077</v>
      </c>
      <c r="D11889" t="s">
        <v>1078</v>
      </c>
      <c r="E11889">
        <v>8</v>
      </c>
      <c r="F11889" t="s">
        <v>13</v>
      </c>
      <c r="G11889">
        <v>51791020</v>
      </c>
      <c r="H11889">
        <v>170267109</v>
      </c>
      <c r="I11889">
        <v>222058129</v>
      </c>
      <c r="J11889" s="1">
        <f t="shared" si="185"/>
        <v>-118476089</v>
      </c>
    </row>
    <row r="11890" spans="1:10" x14ac:dyDescent="0.25">
      <c r="A11890" t="s">
        <v>1642</v>
      </c>
      <c r="B11890" t="s">
        <v>1046</v>
      </c>
      <c r="C11890" s="3" t="s">
        <v>1093</v>
      </c>
      <c r="D11890" t="s">
        <v>1094</v>
      </c>
      <c r="E11890">
        <v>9</v>
      </c>
      <c r="F11890" t="s">
        <v>13</v>
      </c>
      <c r="G11890">
        <v>124414937</v>
      </c>
      <c r="H11890">
        <v>84946278</v>
      </c>
      <c r="I11890">
        <v>209361215</v>
      </c>
      <c r="J11890" s="1">
        <f t="shared" si="185"/>
        <v>39468659</v>
      </c>
    </row>
    <row r="11891" spans="1:10" x14ac:dyDescent="0.25">
      <c r="A11891" t="s">
        <v>1642</v>
      </c>
      <c r="B11891" t="s">
        <v>1046</v>
      </c>
      <c r="C11891" s="3" t="s">
        <v>1074</v>
      </c>
      <c r="D11891" t="s">
        <v>1075</v>
      </c>
      <c r="E11891">
        <v>10</v>
      </c>
      <c r="F11891" t="s">
        <v>13</v>
      </c>
      <c r="G11891">
        <v>65068294</v>
      </c>
      <c r="H11891">
        <v>136888888</v>
      </c>
      <c r="I11891">
        <v>201957182</v>
      </c>
      <c r="J11891" s="1">
        <f t="shared" si="185"/>
        <v>-71820594</v>
      </c>
    </row>
    <row r="11892" spans="1:10" x14ac:dyDescent="0.25">
      <c r="A11892" t="s">
        <v>1643</v>
      </c>
      <c r="B11892" t="s">
        <v>10</v>
      </c>
      <c r="C11892" s="3" t="s">
        <v>14</v>
      </c>
      <c r="D11892" t="s">
        <v>15</v>
      </c>
      <c r="E11892">
        <v>1</v>
      </c>
      <c r="F11892" t="s">
        <v>13</v>
      </c>
      <c r="G11892">
        <v>625166709</v>
      </c>
      <c r="H11892">
        <v>346513349</v>
      </c>
      <c r="I11892">
        <v>971680058</v>
      </c>
      <c r="J11892" s="1">
        <f t="shared" si="185"/>
        <v>278653360</v>
      </c>
    </row>
    <row r="11893" spans="1:10" x14ac:dyDescent="0.25">
      <c r="A11893" t="s">
        <v>1643</v>
      </c>
      <c r="B11893" t="s">
        <v>10</v>
      </c>
      <c r="C11893" s="3" t="s">
        <v>11</v>
      </c>
      <c r="D11893" t="s">
        <v>12</v>
      </c>
      <c r="E11893">
        <v>2</v>
      </c>
      <c r="F11893" t="s">
        <v>13</v>
      </c>
      <c r="G11893">
        <v>607620345</v>
      </c>
      <c r="H11893">
        <v>353522763</v>
      </c>
      <c r="I11893">
        <v>961143108</v>
      </c>
      <c r="J11893" s="1">
        <f t="shared" si="185"/>
        <v>254097582</v>
      </c>
    </row>
    <row r="11894" spans="1:10" x14ac:dyDescent="0.25">
      <c r="A11894" t="s">
        <v>1643</v>
      </c>
      <c r="B11894" t="s">
        <v>10</v>
      </c>
      <c r="C11894" s="3" t="s">
        <v>89</v>
      </c>
      <c r="D11894" t="s">
        <v>90</v>
      </c>
      <c r="E11894">
        <v>3</v>
      </c>
      <c r="F11894" t="s">
        <v>13</v>
      </c>
      <c r="G11894">
        <v>554670144</v>
      </c>
      <c r="H11894">
        <v>262072843</v>
      </c>
      <c r="I11894">
        <v>816742987</v>
      </c>
      <c r="J11894" s="1">
        <f t="shared" si="185"/>
        <v>292597301</v>
      </c>
    </row>
    <row r="11895" spans="1:10" x14ac:dyDescent="0.25">
      <c r="A11895" t="s">
        <v>1643</v>
      </c>
      <c r="B11895" t="s">
        <v>10</v>
      </c>
      <c r="C11895" s="3" t="s">
        <v>39</v>
      </c>
      <c r="D11895" t="s">
        <v>40</v>
      </c>
      <c r="E11895">
        <v>4</v>
      </c>
      <c r="F11895" t="s">
        <v>13</v>
      </c>
      <c r="G11895">
        <v>353839907</v>
      </c>
      <c r="H11895">
        <v>207097409</v>
      </c>
      <c r="I11895">
        <v>560937316</v>
      </c>
      <c r="J11895" s="1">
        <f t="shared" si="185"/>
        <v>146742498</v>
      </c>
    </row>
    <row r="11896" spans="1:10" x14ac:dyDescent="0.25">
      <c r="A11896" t="s">
        <v>1643</v>
      </c>
      <c r="B11896" t="s">
        <v>10</v>
      </c>
      <c r="C11896" s="3" t="s">
        <v>28</v>
      </c>
      <c r="D11896" t="s">
        <v>29</v>
      </c>
      <c r="E11896">
        <v>5</v>
      </c>
      <c r="F11896" t="s">
        <v>13</v>
      </c>
      <c r="G11896">
        <v>95565301</v>
      </c>
      <c r="H11896">
        <v>315025662</v>
      </c>
      <c r="I11896">
        <v>410590963</v>
      </c>
      <c r="J11896" s="1">
        <f t="shared" si="185"/>
        <v>-219460361</v>
      </c>
    </row>
    <row r="11897" spans="1:10" x14ac:dyDescent="0.25">
      <c r="A11897" t="s">
        <v>1643</v>
      </c>
      <c r="B11897" t="s">
        <v>10</v>
      </c>
      <c r="C11897" s="3" t="s">
        <v>101</v>
      </c>
      <c r="D11897" t="s">
        <v>102</v>
      </c>
      <c r="E11897">
        <v>6</v>
      </c>
      <c r="F11897" t="s">
        <v>13</v>
      </c>
      <c r="G11897">
        <v>105933583</v>
      </c>
      <c r="H11897">
        <v>299330481</v>
      </c>
      <c r="I11897">
        <v>405264064</v>
      </c>
      <c r="J11897" s="1">
        <f t="shared" si="185"/>
        <v>-193396898</v>
      </c>
    </row>
    <row r="11898" spans="1:10" x14ac:dyDescent="0.25">
      <c r="A11898" t="s">
        <v>1643</v>
      </c>
      <c r="B11898" t="s">
        <v>10</v>
      </c>
      <c r="C11898" s="3" t="s">
        <v>181</v>
      </c>
      <c r="D11898" t="s">
        <v>182</v>
      </c>
      <c r="E11898">
        <v>7</v>
      </c>
      <c r="F11898" t="s">
        <v>13</v>
      </c>
      <c r="G11898">
        <v>211449755</v>
      </c>
      <c r="H11898">
        <v>138744689</v>
      </c>
      <c r="I11898">
        <v>350194444</v>
      </c>
      <c r="J11898" s="1">
        <f t="shared" si="185"/>
        <v>72705066</v>
      </c>
    </row>
    <row r="11899" spans="1:10" x14ac:dyDescent="0.25">
      <c r="A11899" t="s">
        <v>1643</v>
      </c>
      <c r="B11899" t="s">
        <v>10</v>
      </c>
      <c r="C11899" s="3" t="s">
        <v>18</v>
      </c>
      <c r="D11899" t="s">
        <v>19</v>
      </c>
      <c r="E11899">
        <v>8</v>
      </c>
      <c r="F11899" t="s">
        <v>13</v>
      </c>
      <c r="G11899">
        <v>57528648</v>
      </c>
      <c r="H11899">
        <v>212827539</v>
      </c>
      <c r="I11899">
        <v>270356187</v>
      </c>
      <c r="J11899" s="1">
        <f t="shared" si="185"/>
        <v>-155298891</v>
      </c>
    </row>
    <row r="11900" spans="1:10" x14ac:dyDescent="0.25">
      <c r="A11900" t="s">
        <v>1643</v>
      </c>
      <c r="B11900" t="s">
        <v>10</v>
      </c>
      <c r="C11900" s="3" t="s">
        <v>22</v>
      </c>
      <c r="D11900" t="s">
        <v>23</v>
      </c>
      <c r="E11900">
        <v>9</v>
      </c>
      <c r="F11900" t="s">
        <v>13</v>
      </c>
      <c r="G11900">
        <v>76710045</v>
      </c>
      <c r="H11900">
        <v>167220856</v>
      </c>
      <c r="I11900">
        <v>243930901</v>
      </c>
      <c r="J11900" s="1">
        <f t="shared" si="185"/>
        <v>-90510811</v>
      </c>
    </row>
    <row r="11901" spans="1:10" x14ac:dyDescent="0.25">
      <c r="A11901" t="s">
        <v>1643</v>
      </c>
      <c r="B11901" t="s">
        <v>10</v>
      </c>
      <c r="C11901" s="3" t="s">
        <v>20</v>
      </c>
      <c r="D11901" t="s">
        <v>21</v>
      </c>
      <c r="E11901">
        <v>10</v>
      </c>
      <c r="F11901" t="s">
        <v>13</v>
      </c>
      <c r="G11901">
        <v>63834060</v>
      </c>
      <c r="H11901">
        <v>150038830</v>
      </c>
      <c r="I11901">
        <v>213872890</v>
      </c>
      <c r="J11901" s="1">
        <f t="shared" si="185"/>
        <v>-86204770</v>
      </c>
    </row>
    <row r="11902" spans="1:10" x14ac:dyDescent="0.25">
      <c r="A11902" t="s">
        <v>1643</v>
      </c>
      <c r="B11902" t="s">
        <v>1046</v>
      </c>
      <c r="C11902" s="3" t="s">
        <v>1049</v>
      </c>
      <c r="D11902" t="s">
        <v>1050</v>
      </c>
      <c r="E11902">
        <v>1</v>
      </c>
      <c r="F11902" t="s">
        <v>13</v>
      </c>
      <c r="G11902">
        <v>214381792</v>
      </c>
      <c r="H11902">
        <v>187969658</v>
      </c>
      <c r="I11902">
        <v>402351450</v>
      </c>
      <c r="J11902" s="1">
        <f t="shared" si="185"/>
        <v>26412134</v>
      </c>
    </row>
    <row r="11903" spans="1:10" x14ac:dyDescent="0.25">
      <c r="A11903" t="s">
        <v>1643</v>
      </c>
      <c r="B11903" t="s">
        <v>1046</v>
      </c>
      <c r="C11903" s="3" t="s">
        <v>1051</v>
      </c>
      <c r="D11903" t="s">
        <v>1052</v>
      </c>
      <c r="E11903">
        <v>2</v>
      </c>
      <c r="F11903" t="s">
        <v>13</v>
      </c>
      <c r="G11903">
        <v>285585301</v>
      </c>
      <c r="H11903">
        <v>103871783</v>
      </c>
      <c r="I11903">
        <v>389457084</v>
      </c>
      <c r="J11903" s="1">
        <f t="shared" si="185"/>
        <v>181713518</v>
      </c>
    </row>
    <row r="11904" spans="1:10" x14ac:dyDescent="0.25">
      <c r="A11904" t="s">
        <v>1643</v>
      </c>
      <c r="B11904" t="s">
        <v>1046</v>
      </c>
      <c r="C11904" s="3" t="s">
        <v>1059</v>
      </c>
      <c r="D11904" t="s">
        <v>1060</v>
      </c>
      <c r="E11904">
        <v>3</v>
      </c>
      <c r="F11904" t="s">
        <v>13</v>
      </c>
      <c r="G11904">
        <v>157294085</v>
      </c>
      <c r="H11904">
        <v>209489102</v>
      </c>
      <c r="I11904">
        <v>366783187</v>
      </c>
      <c r="J11904" s="1">
        <f t="shared" si="185"/>
        <v>-52195017</v>
      </c>
    </row>
    <row r="11905" spans="1:10" x14ac:dyDescent="0.25">
      <c r="A11905" t="s">
        <v>1643</v>
      </c>
      <c r="B11905" t="s">
        <v>1046</v>
      </c>
      <c r="C11905" s="3" t="s">
        <v>1047</v>
      </c>
      <c r="D11905" t="s">
        <v>1048</v>
      </c>
      <c r="E11905">
        <v>4</v>
      </c>
      <c r="F11905" t="s">
        <v>13</v>
      </c>
      <c r="G11905">
        <v>111216256</v>
      </c>
      <c r="H11905">
        <v>209871767</v>
      </c>
      <c r="I11905">
        <v>321088023</v>
      </c>
      <c r="J11905" s="1">
        <f t="shared" si="185"/>
        <v>-98655511</v>
      </c>
    </row>
    <row r="11906" spans="1:10" x14ac:dyDescent="0.25">
      <c r="A11906" t="s">
        <v>1643</v>
      </c>
      <c r="B11906" t="s">
        <v>1046</v>
      </c>
      <c r="C11906" s="3" t="s">
        <v>1100</v>
      </c>
      <c r="D11906" t="s">
        <v>1101</v>
      </c>
      <c r="E11906">
        <v>5</v>
      </c>
      <c r="F11906" t="s">
        <v>13</v>
      </c>
      <c r="G11906">
        <v>67143020</v>
      </c>
      <c r="H11906">
        <v>238560938</v>
      </c>
      <c r="I11906">
        <v>305703958</v>
      </c>
      <c r="J11906" s="1">
        <f t="shared" ref="J11906:J11969" si="186">G11906-H11906</f>
        <v>-171417918</v>
      </c>
    </row>
    <row r="11907" spans="1:10" x14ac:dyDescent="0.25">
      <c r="A11907" t="s">
        <v>1643</v>
      </c>
      <c r="B11907" t="s">
        <v>1046</v>
      </c>
      <c r="C11907" s="3" t="s">
        <v>1063</v>
      </c>
      <c r="D11907" t="s">
        <v>1064</v>
      </c>
      <c r="E11907">
        <v>6</v>
      </c>
      <c r="F11907" t="s">
        <v>13</v>
      </c>
      <c r="G11907">
        <v>168155219</v>
      </c>
      <c r="H11907">
        <v>93442083</v>
      </c>
      <c r="I11907">
        <v>261597302</v>
      </c>
      <c r="J11907" s="1">
        <f t="shared" si="186"/>
        <v>74713136</v>
      </c>
    </row>
    <row r="11908" spans="1:10" x14ac:dyDescent="0.25">
      <c r="A11908" t="s">
        <v>1643</v>
      </c>
      <c r="B11908" t="s">
        <v>1046</v>
      </c>
      <c r="C11908" s="3" t="s">
        <v>1077</v>
      </c>
      <c r="D11908" t="s">
        <v>1078</v>
      </c>
      <c r="E11908">
        <v>7</v>
      </c>
      <c r="F11908" t="s">
        <v>13</v>
      </c>
      <c r="G11908">
        <v>131664505</v>
      </c>
      <c r="H11908">
        <v>65687333</v>
      </c>
      <c r="I11908">
        <v>197351838</v>
      </c>
      <c r="J11908" s="1">
        <f t="shared" si="186"/>
        <v>65977172</v>
      </c>
    </row>
    <row r="11909" spans="1:10" x14ac:dyDescent="0.25">
      <c r="A11909" t="s">
        <v>1643</v>
      </c>
      <c r="B11909" t="s">
        <v>1046</v>
      </c>
      <c r="C11909" s="3" t="s">
        <v>1093</v>
      </c>
      <c r="D11909" t="s">
        <v>1094</v>
      </c>
      <c r="E11909">
        <v>8</v>
      </c>
      <c r="F11909" t="s">
        <v>13</v>
      </c>
      <c r="G11909">
        <v>106893062</v>
      </c>
      <c r="H11909">
        <v>62314697</v>
      </c>
      <c r="I11909">
        <v>169207759</v>
      </c>
      <c r="J11909" s="1">
        <f t="shared" si="186"/>
        <v>44578365</v>
      </c>
    </row>
    <row r="11910" spans="1:10" x14ac:dyDescent="0.25">
      <c r="A11910" t="s">
        <v>1643</v>
      </c>
      <c r="B11910" t="s">
        <v>1046</v>
      </c>
      <c r="C11910" s="3" t="s">
        <v>1103</v>
      </c>
      <c r="D11910" t="s">
        <v>1104</v>
      </c>
      <c r="E11910">
        <v>9</v>
      </c>
      <c r="F11910" t="s">
        <v>13</v>
      </c>
      <c r="G11910">
        <v>63139221</v>
      </c>
      <c r="H11910">
        <v>80199014</v>
      </c>
      <c r="I11910">
        <v>143338235</v>
      </c>
      <c r="J11910" s="1">
        <f t="shared" si="186"/>
        <v>-17059793</v>
      </c>
    </row>
    <row r="11911" spans="1:10" x14ac:dyDescent="0.25">
      <c r="A11911" t="s">
        <v>1643</v>
      </c>
      <c r="B11911" t="s">
        <v>1046</v>
      </c>
      <c r="C11911" s="3" t="s">
        <v>1132</v>
      </c>
      <c r="D11911" t="s">
        <v>1133</v>
      </c>
      <c r="E11911">
        <v>10</v>
      </c>
      <c r="F11911" t="s">
        <v>13</v>
      </c>
      <c r="G11911">
        <v>88459521</v>
      </c>
      <c r="H11911">
        <v>50547045</v>
      </c>
      <c r="I11911">
        <v>139006566</v>
      </c>
      <c r="J11911" s="1">
        <f t="shared" si="186"/>
        <v>37912476</v>
      </c>
    </row>
    <row r="11912" spans="1:10" x14ac:dyDescent="0.25">
      <c r="A11912" t="s">
        <v>1644</v>
      </c>
      <c r="B11912" t="s">
        <v>10</v>
      </c>
      <c r="C11912" s="3" t="s">
        <v>14</v>
      </c>
      <c r="D11912" t="s">
        <v>15</v>
      </c>
      <c r="E11912">
        <v>1</v>
      </c>
      <c r="F11912" t="s">
        <v>13</v>
      </c>
      <c r="G11912">
        <v>662965245</v>
      </c>
      <c r="H11912">
        <v>571450171</v>
      </c>
      <c r="I11912">
        <v>1234415416</v>
      </c>
      <c r="J11912" s="1">
        <f t="shared" si="186"/>
        <v>91515074</v>
      </c>
    </row>
    <row r="11913" spans="1:10" x14ac:dyDescent="0.25">
      <c r="A11913" t="s">
        <v>1644</v>
      </c>
      <c r="B11913" t="s">
        <v>10</v>
      </c>
      <c r="C11913" s="3" t="s">
        <v>11</v>
      </c>
      <c r="D11913" t="s">
        <v>12</v>
      </c>
      <c r="E11913">
        <v>2</v>
      </c>
      <c r="F11913" t="s">
        <v>13</v>
      </c>
      <c r="G11913">
        <v>594626440</v>
      </c>
      <c r="H11913">
        <v>406301622</v>
      </c>
      <c r="I11913">
        <v>1000928062</v>
      </c>
      <c r="J11913" s="1">
        <f t="shared" si="186"/>
        <v>188324818</v>
      </c>
    </row>
    <row r="11914" spans="1:10" x14ac:dyDescent="0.25">
      <c r="A11914" t="s">
        <v>1644</v>
      </c>
      <c r="B11914" t="s">
        <v>10</v>
      </c>
      <c r="C11914" s="3" t="s">
        <v>681</v>
      </c>
      <c r="D11914" t="s">
        <v>682</v>
      </c>
      <c r="E11914">
        <v>3</v>
      </c>
      <c r="F11914" t="s">
        <v>13</v>
      </c>
      <c r="G11914">
        <v>208665406</v>
      </c>
      <c r="H11914">
        <v>696955555</v>
      </c>
      <c r="I11914">
        <v>905620961</v>
      </c>
      <c r="J11914" s="1">
        <f t="shared" si="186"/>
        <v>-488290149</v>
      </c>
    </row>
    <row r="11915" spans="1:10" x14ac:dyDescent="0.25">
      <c r="A11915" t="s">
        <v>1644</v>
      </c>
      <c r="B11915" t="s">
        <v>10</v>
      </c>
      <c r="C11915" s="3" t="s">
        <v>89</v>
      </c>
      <c r="D11915" t="s">
        <v>90</v>
      </c>
      <c r="E11915">
        <v>4</v>
      </c>
      <c r="F11915" t="s">
        <v>13</v>
      </c>
      <c r="G11915">
        <v>197673861</v>
      </c>
      <c r="H11915">
        <v>421400813</v>
      </c>
      <c r="I11915">
        <v>619074674</v>
      </c>
      <c r="J11915" s="1">
        <f t="shared" si="186"/>
        <v>-223726952</v>
      </c>
    </row>
    <row r="11916" spans="1:10" x14ac:dyDescent="0.25">
      <c r="A11916" t="s">
        <v>1644</v>
      </c>
      <c r="B11916" t="s">
        <v>10</v>
      </c>
      <c r="C11916" s="3" t="s">
        <v>181</v>
      </c>
      <c r="D11916" t="s">
        <v>182</v>
      </c>
      <c r="E11916">
        <v>5</v>
      </c>
      <c r="F11916" t="s">
        <v>13</v>
      </c>
      <c r="G11916">
        <v>231378431</v>
      </c>
      <c r="H11916">
        <v>375203340</v>
      </c>
      <c r="I11916">
        <v>606581771</v>
      </c>
      <c r="J11916" s="1">
        <f t="shared" si="186"/>
        <v>-143824909</v>
      </c>
    </row>
    <row r="11917" spans="1:10" x14ac:dyDescent="0.25">
      <c r="A11917" t="s">
        <v>1644</v>
      </c>
      <c r="B11917" t="s">
        <v>10</v>
      </c>
      <c r="C11917" s="3" t="s">
        <v>39</v>
      </c>
      <c r="D11917" t="s">
        <v>40</v>
      </c>
      <c r="E11917">
        <v>6</v>
      </c>
      <c r="F11917" t="s">
        <v>13</v>
      </c>
      <c r="G11917">
        <v>345872885</v>
      </c>
      <c r="H11917">
        <v>182642977</v>
      </c>
      <c r="I11917">
        <v>528515862</v>
      </c>
      <c r="J11917" s="1">
        <f t="shared" si="186"/>
        <v>163229908</v>
      </c>
    </row>
    <row r="11918" spans="1:10" x14ac:dyDescent="0.25">
      <c r="A11918" t="s">
        <v>1644</v>
      </c>
      <c r="B11918" t="s">
        <v>10</v>
      </c>
      <c r="C11918" s="3" t="s">
        <v>101</v>
      </c>
      <c r="D11918" t="s">
        <v>102</v>
      </c>
      <c r="E11918">
        <v>7</v>
      </c>
      <c r="F11918" t="s">
        <v>13</v>
      </c>
      <c r="G11918">
        <v>272543091</v>
      </c>
      <c r="H11918">
        <v>218638407</v>
      </c>
      <c r="I11918">
        <v>491181498</v>
      </c>
      <c r="J11918" s="1">
        <f t="shared" si="186"/>
        <v>53904684</v>
      </c>
    </row>
    <row r="11919" spans="1:10" x14ac:dyDescent="0.25">
      <c r="A11919" t="s">
        <v>1644</v>
      </c>
      <c r="B11919" t="s">
        <v>10</v>
      </c>
      <c r="C11919" s="3" t="s">
        <v>22</v>
      </c>
      <c r="D11919" t="s">
        <v>23</v>
      </c>
      <c r="E11919">
        <v>8</v>
      </c>
      <c r="F11919" t="s">
        <v>13</v>
      </c>
      <c r="G11919">
        <v>254930223</v>
      </c>
      <c r="H11919">
        <v>208509374</v>
      </c>
      <c r="I11919">
        <v>463439597</v>
      </c>
      <c r="J11919" s="1">
        <f t="shared" si="186"/>
        <v>46420849</v>
      </c>
    </row>
    <row r="11920" spans="1:10" x14ac:dyDescent="0.25">
      <c r="A11920" t="s">
        <v>1644</v>
      </c>
      <c r="B11920" t="s">
        <v>10</v>
      </c>
      <c r="C11920" s="3" t="s">
        <v>20</v>
      </c>
      <c r="D11920" t="s">
        <v>21</v>
      </c>
      <c r="E11920">
        <v>9</v>
      </c>
      <c r="F11920" t="s">
        <v>13</v>
      </c>
      <c r="G11920">
        <v>115950360</v>
      </c>
      <c r="H11920">
        <v>166750582</v>
      </c>
      <c r="I11920">
        <v>282700942</v>
      </c>
      <c r="J11920" s="1">
        <f t="shared" si="186"/>
        <v>-50800222</v>
      </c>
    </row>
    <row r="11921" spans="1:10" x14ac:dyDescent="0.25">
      <c r="A11921" t="s">
        <v>1644</v>
      </c>
      <c r="B11921" t="s">
        <v>10</v>
      </c>
      <c r="C11921" s="3" t="s">
        <v>86</v>
      </c>
      <c r="D11921" t="s">
        <v>87</v>
      </c>
      <c r="E11921">
        <v>10</v>
      </c>
      <c r="F11921" t="s">
        <v>13</v>
      </c>
      <c r="G11921">
        <v>186015522</v>
      </c>
      <c r="H11921">
        <v>76139455</v>
      </c>
      <c r="I11921">
        <v>262154977</v>
      </c>
      <c r="J11921" s="1">
        <f t="shared" si="186"/>
        <v>109876067</v>
      </c>
    </row>
    <row r="11922" spans="1:10" x14ac:dyDescent="0.25">
      <c r="A11922" t="s">
        <v>1644</v>
      </c>
      <c r="B11922" t="s">
        <v>1046</v>
      </c>
      <c r="C11922" s="3" t="s">
        <v>1047</v>
      </c>
      <c r="D11922" t="s">
        <v>1048</v>
      </c>
      <c r="E11922">
        <v>1</v>
      </c>
      <c r="F11922" t="s">
        <v>13</v>
      </c>
      <c r="G11922">
        <v>207422082</v>
      </c>
      <c r="H11922">
        <v>394552248</v>
      </c>
      <c r="I11922">
        <v>601974330</v>
      </c>
      <c r="J11922" s="1">
        <f t="shared" si="186"/>
        <v>-187130166</v>
      </c>
    </row>
    <row r="11923" spans="1:10" x14ac:dyDescent="0.25">
      <c r="A11923" t="s">
        <v>1644</v>
      </c>
      <c r="B11923" t="s">
        <v>1046</v>
      </c>
      <c r="C11923" s="3" t="s">
        <v>1059</v>
      </c>
      <c r="D11923" t="s">
        <v>1060</v>
      </c>
      <c r="E11923">
        <v>2</v>
      </c>
      <c r="F11923" t="s">
        <v>13</v>
      </c>
      <c r="G11923">
        <v>180978437</v>
      </c>
      <c r="H11923">
        <v>339759490</v>
      </c>
      <c r="I11923">
        <v>520737927</v>
      </c>
      <c r="J11923" s="1">
        <f t="shared" si="186"/>
        <v>-158781053</v>
      </c>
    </row>
    <row r="11924" spans="1:10" x14ac:dyDescent="0.25">
      <c r="A11924" t="s">
        <v>1644</v>
      </c>
      <c r="B11924" t="s">
        <v>1046</v>
      </c>
      <c r="C11924" s="3" t="s">
        <v>1051</v>
      </c>
      <c r="D11924" t="s">
        <v>1052</v>
      </c>
      <c r="E11924">
        <v>3</v>
      </c>
      <c r="F11924" t="s">
        <v>13</v>
      </c>
      <c r="G11924">
        <v>195782020</v>
      </c>
      <c r="H11924">
        <v>201847760</v>
      </c>
      <c r="I11924">
        <v>397629780</v>
      </c>
      <c r="J11924" s="1">
        <f t="shared" si="186"/>
        <v>-6065740</v>
      </c>
    </row>
    <row r="11925" spans="1:10" x14ac:dyDescent="0.25">
      <c r="A11925" t="s">
        <v>1644</v>
      </c>
      <c r="B11925" t="s">
        <v>1046</v>
      </c>
      <c r="C11925" s="3" t="s">
        <v>1049</v>
      </c>
      <c r="D11925" t="s">
        <v>1050</v>
      </c>
      <c r="E11925">
        <v>4</v>
      </c>
      <c r="F11925" t="s">
        <v>13</v>
      </c>
      <c r="G11925">
        <v>153271732</v>
      </c>
      <c r="H11925">
        <v>156381677</v>
      </c>
      <c r="I11925">
        <v>309653409</v>
      </c>
      <c r="J11925" s="1">
        <f t="shared" si="186"/>
        <v>-3109945</v>
      </c>
    </row>
    <row r="11926" spans="1:10" x14ac:dyDescent="0.25">
      <c r="A11926" t="s">
        <v>1644</v>
      </c>
      <c r="B11926" t="s">
        <v>1046</v>
      </c>
      <c r="C11926" s="3" t="s">
        <v>1103</v>
      </c>
      <c r="D11926" t="s">
        <v>1104</v>
      </c>
      <c r="E11926">
        <v>5</v>
      </c>
      <c r="F11926" t="s">
        <v>13</v>
      </c>
      <c r="G11926">
        <v>37909397</v>
      </c>
      <c r="H11926">
        <v>266189336</v>
      </c>
      <c r="I11926">
        <v>304098733</v>
      </c>
      <c r="J11926" s="1">
        <f t="shared" si="186"/>
        <v>-228279939</v>
      </c>
    </row>
    <row r="11927" spans="1:10" x14ac:dyDescent="0.25">
      <c r="A11927" t="s">
        <v>1644</v>
      </c>
      <c r="B11927" t="s">
        <v>1046</v>
      </c>
      <c r="C11927" s="3" t="s">
        <v>1100</v>
      </c>
      <c r="D11927" t="s">
        <v>1101</v>
      </c>
      <c r="E11927">
        <v>6</v>
      </c>
      <c r="F11927" t="s">
        <v>13</v>
      </c>
      <c r="G11927">
        <v>113061213</v>
      </c>
      <c r="H11927">
        <v>154156032</v>
      </c>
      <c r="I11927">
        <v>267217245</v>
      </c>
      <c r="J11927" s="1">
        <f t="shared" si="186"/>
        <v>-41094819</v>
      </c>
    </row>
    <row r="11928" spans="1:10" x14ac:dyDescent="0.25">
      <c r="A11928" t="s">
        <v>1644</v>
      </c>
      <c r="B11928" t="s">
        <v>1046</v>
      </c>
      <c r="C11928" s="3" t="s">
        <v>1063</v>
      </c>
      <c r="D11928" t="s">
        <v>1064</v>
      </c>
      <c r="E11928">
        <v>7</v>
      </c>
      <c r="F11928" t="s">
        <v>13</v>
      </c>
      <c r="G11928">
        <v>149829637</v>
      </c>
      <c r="H11928">
        <v>88450081</v>
      </c>
      <c r="I11928">
        <v>238279718</v>
      </c>
      <c r="J11928" s="1">
        <f t="shared" si="186"/>
        <v>61379556</v>
      </c>
    </row>
    <row r="11929" spans="1:10" x14ac:dyDescent="0.25">
      <c r="A11929" t="s">
        <v>1644</v>
      </c>
      <c r="B11929" t="s">
        <v>1046</v>
      </c>
      <c r="C11929" s="3" t="s">
        <v>1077</v>
      </c>
      <c r="D11929" t="s">
        <v>1078</v>
      </c>
      <c r="E11929">
        <v>8</v>
      </c>
      <c r="F11929" t="s">
        <v>13</v>
      </c>
      <c r="G11929">
        <v>93286173</v>
      </c>
      <c r="H11929">
        <v>103469404</v>
      </c>
      <c r="I11929">
        <v>196755577</v>
      </c>
      <c r="J11929" s="1">
        <f t="shared" si="186"/>
        <v>-10183231</v>
      </c>
    </row>
    <row r="11930" spans="1:10" x14ac:dyDescent="0.25">
      <c r="A11930" t="s">
        <v>1644</v>
      </c>
      <c r="B11930" t="s">
        <v>1046</v>
      </c>
      <c r="C11930" s="3" t="s">
        <v>1190</v>
      </c>
      <c r="D11930" t="s">
        <v>1589</v>
      </c>
      <c r="E11930">
        <v>9</v>
      </c>
      <c r="F11930" t="s">
        <v>13</v>
      </c>
      <c r="G11930">
        <v>57894706</v>
      </c>
      <c r="H11930">
        <v>125013366</v>
      </c>
      <c r="I11930">
        <v>182908072</v>
      </c>
      <c r="J11930" s="1">
        <f t="shared" si="186"/>
        <v>-67118660</v>
      </c>
    </row>
    <row r="11931" spans="1:10" x14ac:dyDescent="0.25">
      <c r="A11931" t="s">
        <v>1644</v>
      </c>
      <c r="B11931" t="s">
        <v>1046</v>
      </c>
      <c r="C11931" s="3" t="s">
        <v>1135</v>
      </c>
      <c r="D11931" t="s">
        <v>1136</v>
      </c>
      <c r="E11931">
        <v>10</v>
      </c>
      <c r="F11931" t="s">
        <v>13</v>
      </c>
      <c r="G11931">
        <v>56739757</v>
      </c>
      <c r="H11931">
        <v>111729546</v>
      </c>
      <c r="I11931">
        <v>168469303</v>
      </c>
      <c r="J11931" s="1">
        <f t="shared" si="186"/>
        <v>-54989789</v>
      </c>
    </row>
    <row r="11932" spans="1:10" x14ac:dyDescent="0.25">
      <c r="A11932" t="s">
        <v>1645</v>
      </c>
      <c r="B11932" t="s">
        <v>10</v>
      </c>
      <c r="C11932" s="3" t="s">
        <v>89</v>
      </c>
      <c r="D11932" t="s">
        <v>90</v>
      </c>
      <c r="E11932">
        <v>1</v>
      </c>
      <c r="F11932" t="s">
        <v>13</v>
      </c>
      <c r="G11932">
        <v>534288718</v>
      </c>
      <c r="H11932">
        <v>182591586</v>
      </c>
      <c r="I11932">
        <v>716880304</v>
      </c>
      <c r="J11932" s="1">
        <f t="shared" si="186"/>
        <v>351697132</v>
      </c>
    </row>
    <row r="11933" spans="1:10" x14ac:dyDescent="0.25">
      <c r="A11933" t="s">
        <v>1645</v>
      </c>
      <c r="B11933" t="s">
        <v>10</v>
      </c>
      <c r="C11933" s="3" t="s">
        <v>14</v>
      </c>
      <c r="D11933" t="s">
        <v>15</v>
      </c>
      <c r="E11933">
        <v>2</v>
      </c>
      <c r="F11933" t="s">
        <v>13</v>
      </c>
      <c r="G11933">
        <v>340037624</v>
      </c>
      <c r="H11933">
        <v>334245136</v>
      </c>
      <c r="I11933">
        <v>674282760</v>
      </c>
      <c r="J11933" s="1">
        <f t="shared" si="186"/>
        <v>5792488</v>
      </c>
    </row>
    <row r="11934" spans="1:10" x14ac:dyDescent="0.25">
      <c r="A11934" t="s">
        <v>1645</v>
      </c>
      <c r="B11934" t="s">
        <v>10</v>
      </c>
      <c r="C11934" s="3" t="s">
        <v>11</v>
      </c>
      <c r="D11934" t="s">
        <v>12</v>
      </c>
      <c r="E11934">
        <v>3</v>
      </c>
      <c r="F11934" t="s">
        <v>13</v>
      </c>
      <c r="G11934">
        <v>311290382</v>
      </c>
      <c r="H11934">
        <v>199345044</v>
      </c>
      <c r="I11934">
        <v>510635426</v>
      </c>
      <c r="J11934" s="1">
        <f t="shared" si="186"/>
        <v>111945338</v>
      </c>
    </row>
    <row r="11935" spans="1:10" x14ac:dyDescent="0.25">
      <c r="A11935" t="s">
        <v>1645</v>
      </c>
      <c r="B11935" t="s">
        <v>10</v>
      </c>
      <c r="C11935" s="3" t="s">
        <v>181</v>
      </c>
      <c r="D11935" t="s">
        <v>182</v>
      </c>
      <c r="E11935">
        <v>4</v>
      </c>
      <c r="F11935" t="s">
        <v>13</v>
      </c>
      <c r="G11935">
        <v>100769731</v>
      </c>
      <c r="H11935">
        <v>277401582</v>
      </c>
      <c r="I11935">
        <v>378171313</v>
      </c>
      <c r="J11935" s="1">
        <f t="shared" si="186"/>
        <v>-176631851</v>
      </c>
    </row>
    <row r="11936" spans="1:10" x14ac:dyDescent="0.25">
      <c r="A11936" t="s">
        <v>1645</v>
      </c>
      <c r="B11936" t="s">
        <v>10</v>
      </c>
      <c r="C11936" s="3" t="s">
        <v>39</v>
      </c>
      <c r="D11936" t="s">
        <v>40</v>
      </c>
      <c r="E11936">
        <v>5</v>
      </c>
      <c r="F11936" t="s">
        <v>13</v>
      </c>
      <c r="G11936">
        <v>221960964</v>
      </c>
      <c r="H11936">
        <v>152513643</v>
      </c>
      <c r="I11936">
        <v>374474607</v>
      </c>
      <c r="J11936" s="1">
        <f t="shared" si="186"/>
        <v>69447321</v>
      </c>
    </row>
    <row r="11937" spans="1:10" x14ac:dyDescent="0.25">
      <c r="A11937" t="s">
        <v>1645</v>
      </c>
      <c r="B11937" t="s">
        <v>10</v>
      </c>
      <c r="C11937" s="3" t="s">
        <v>101</v>
      </c>
      <c r="D11937" t="s">
        <v>102</v>
      </c>
      <c r="E11937">
        <v>6</v>
      </c>
      <c r="F11937" t="s">
        <v>13</v>
      </c>
      <c r="G11937">
        <v>180247340</v>
      </c>
      <c r="H11937">
        <v>159481060</v>
      </c>
      <c r="I11937">
        <v>339728400</v>
      </c>
      <c r="J11937" s="1">
        <f t="shared" si="186"/>
        <v>20766280</v>
      </c>
    </row>
    <row r="11938" spans="1:10" x14ac:dyDescent="0.25">
      <c r="A11938" t="s">
        <v>1645</v>
      </c>
      <c r="B11938" t="s">
        <v>10</v>
      </c>
      <c r="C11938" s="3" t="s">
        <v>28</v>
      </c>
      <c r="D11938" t="s">
        <v>29</v>
      </c>
      <c r="E11938">
        <v>7</v>
      </c>
      <c r="F11938" t="s">
        <v>13</v>
      </c>
      <c r="G11938">
        <v>52562002</v>
      </c>
      <c r="H11938">
        <v>198665611</v>
      </c>
      <c r="I11938">
        <v>251227613</v>
      </c>
      <c r="J11938" s="1">
        <f t="shared" si="186"/>
        <v>-146103609</v>
      </c>
    </row>
    <row r="11939" spans="1:10" x14ac:dyDescent="0.25">
      <c r="A11939" t="s">
        <v>1645</v>
      </c>
      <c r="B11939" t="s">
        <v>10</v>
      </c>
      <c r="C11939" s="3" t="s">
        <v>681</v>
      </c>
      <c r="D11939" t="s">
        <v>682</v>
      </c>
      <c r="E11939">
        <v>8</v>
      </c>
      <c r="F11939" t="s">
        <v>13</v>
      </c>
      <c r="G11939">
        <v>91999224</v>
      </c>
      <c r="H11939">
        <v>144001297</v>
      </c>
      <c r="I11939">
        <v>236000521</v>
      </c>
      <c r="J11939" s="1">
        <f t="shared" si="186"/>
        <v>-52002073</v>
      </c>
    </row>
    <row r="11940" spans="1:10" x14ac:dyDescent="0.25">
      <c r="A11940" t="s">
        <v>1645</v>
      </c>
      <c r="B11940" t="s">
        <v>10</v>
      </c>
      <c r="C11940" s="3" t="s">
        <v>975</v>
      </c>
      <c r="D11940" t="s">
        <v>976</v>
      </c>
      <c r="E11940">
        <v>9</v>
      </c>
      <c r="F11940" t="s">
        <v>13</v>
      </c>
      <c r="G11940">
        <v>112717662</v>
      </c>
      <c r="H11940">
        <v>89416510</v>
      </c>
      <c r="I11940">
        <v>202134172</v>
      </c>
      <c r="J11940" s="1">
        <f t="shared" si="186"/>
        <v>23301152</v>
      </c>
    </row>
    <row r="11941" spans="1:10" x14ac:dyDescent="0.25">
      <c r="A11941" t="s">
        <v>1645</v>
      </c>
      <c r="B11941" t="s">
        <v>10</v>
      </c>
      <c r="C11941" s="3" t="s">
        <v>20</v>
      </c>
      <c r="D11941" t="s">
        <v>21</v>
      </c>
      <c r="E11941">
        <v>10</v>
      </c>
      <c r="F11941" t="s">
        <v>13</v>
      </c>
      <c r="G11941">
        <v>55900272</v>
      </c>
      <c r="H11941">
        <v>127269913</v>
      </c>
      <c r="I11941">
        <v>183170185</v>
      </c>
      <c r="J11941" s="1">
        <f t="shared" si="186"/>
        <v>-71369641</v>
      </c>
    </row>
    <row r="11942" spans="1:10" x14ac:dyDescent="0.25">
      <c r="A11942" t="s">
        <v>1645</v>
      </c>
      <c r="B11942" t="s">
        <v>1046</v>
      </c>
      <c r="C11942" s="3" t="s">
        <v>1051</v>
      </c>
      <c r="D11942" t="s">
        <v>1052</v>
      </c>
      <c r="E11942">
        <v>1</v>
      </c>
      <c r="F11942" t="s">
        <v>13</v>
      </c>
      <c r="G11942">
        <v>152224011</v>
      </c>
      <c r="H11942">
        <v>356912812</v>
      </c>
      <c r="I11942">
        <v>509136823</v>
      </c>
      <c r="J11942" s="1">
        <f t="shared" si="186"/>
        <v>-204688801</v>
      </c>
    </row>
    <row r="11943" spans="1:10" x14ac:dyDescent="0.25">
      <c r="A11943" t="s">
        <v>1645</v>
      </c>
      <c r="B11943" t="s">
        <v>1046</v>
      </c>
      <c r="C11943" s="3" t="s">
        <v>1049</v>
      </c>
      <c r="D11943" t="s">
        <v>1050</v>
      </c>
      <c r="E11943">
        <v>2</v>
      </c>
      <c r="F11943" t="s">
        <v>13</v>
      </c>
      <c r="G11943">
        <v>158496385</v>
      </c>
      <c r="H11943">
        <v>269718024</v>
      </c>
      <c r="I11943">
        <v>428214409</v>
      </c>
      <c r="J11943" s="1">
        <f t="shared" si="186"/>
        <v>-111221639</v>
      </c>
    </row>
    <row r="11944" spans="1:10" x14ac:dyDescent="0.25">
      <c r="A11944" t="s">
        <v>1645</v>
      </c>
      <c r="B11944" t="s">
        <v>1046</v>
      </c>
      <c r="C11944" s="3" t="s">
        <v>1059</v>
      </c>
      <c r="D11944" t="s">
        <v>1060</v>
      </c>
      <c r="E11944">
        <v>3</v>
      </c>
      <c r="F11944" t="s">
        <v>13</v>
      </c>
      <c r="G11944">
        <v>167958361</v>
      </c>
      <c r="H11944">
        <v>195889031</v>
      </c>
      <c r="I11944">
        <v>363847392</v>
      </c>
      <c r="J11944" s="1">
        <f t="shared" si="186"/>
        <v>-27930670</v>
      </c>
    </row>
    <row r="11945" spans="1:10" x14ac:dyDescent="0.25">
      <c r="A11945" t="s">
        <v>1645</v>
      </c>
      <c r="B11945" t="s">
        <v>1046</v>
      </c>
      <c r="C11945" s="3" t="s">
        <v>1047</v>
      </c>
      <c r="D11945" t="s">
        <v>1048</v>
      </c>
      <c r="E11945">
        <v>4</v>
      </c>
      <c r="F11945" t="s">
        <v>13</v>
      </c>
      <c r="G11945">
        <v>161196917</v>
      </c>
      <c r="H11945">
        <v>169103642</v>
      </c>
      <c r="I11945">
        <v>330300559</v>
      </c>
      <c r="J11945" s="1">
        <f t="shared" si="186"/>
        <v>-7906725</v>
      </c>
    </row>
    <row r="11946" spans="1:10" x14ac:dyDescent="0.25">
      <c r="A11946" t="s">
        <v>1645</v>
      </c>
      <c r="B11946" t="s">
        <v>1046</v>
      </c>
      <c r="C11946" s="3" t="s">
        <v>1100</v>
      </c>
      <c r="D11946" t="s">
        <v>1101</v>
      </c>
      <c r="E11946">
        <v>5</v>
      </c>
      <c r="F11946" t="s">
        <v>13</v>
      </c>
      <c r="G11946">
        <v>113223942</v>
      </c>
      <c r="H11946">
        <v>130309969</v>
      </c>
      <c r="I11946">
        <v>243533911</v>
      </c>
      <c r="J11946" s="1">
        <f t="shared" si="186"/>
        <v>-17086027</v>
      </c>
    </row>
    <row r="11947" spans="1:10" x14ac:dyDescent="0.25">
      <c r="A11947" t="s">
        <v>1645</v>
      </c>
      <c r="B11947" t="s">
        <v>1046</v>
      </c>
      <c r="C11947" s="3" t="s">
        <v>1077</v>
      </c>
      <c r="D11947" t="s">
        <v>1078</v>
      </c>
      <c r="E11947">
        <v>6</v>
      </c>
      <c r="F11947" t="s">
        <v>13</v>
      </c>
      <c r="G11947">
        <v>70326778</v>
      </c>
      <c r="H11947">
        <v>141662196</v>
      </c>
      <c r="I11947">
        <v>211988974</v>
      </c>
      <c r="J11947" s="1">
        <f t="shared" si="186"/>
        <v>-71335418</v>
      </c>
    </row>
    <row r="11948" spans="1:10" x14ac:dyDescent="0.25">
      <c r="A11948" t="s">
        <v>1645</v>
      </c>
      <c r="B11948" t="s">
        <v>1046</v>
      </c>
      <c r="C11948" s="3" t="s">
        <v>1390</v>
      </c>
      <c r="D11948" t="s">
        <v>1391</v>
      </c>
      <c r="E11948">
        <v>7</v>
      </c>
      <c r="F11948" t="s">
        <v>13</v>
      </c>
      <c r="G11948">
        <v>53934260</v>
      </c>
      <c r="H11948">
        <v>136094918</v>
      </c>
      <c r="I11948">
        <v>190029178</v>
      </c>
      <c r="J11948" s="1">
        <f t="shared" si="186"/>
        <v>-82160658</v>
      </c>
    </row>
    <row r="11949" spans="1:10" x14ac:dyDescent="0.25">
      <c r="A11949" t="s">
        <v>1645</v>
      </c>
      <c r="B11949" t="s">
        <v>1046</v>
      </c>
      <c r="C11949" s="3" t="s">
        <v>1376</v>
      </c>
      <c r="D11949" t="s">
        <v>1623</v>
      </c>
      <c r="E11949">
        <v>8</v>
      </c>
      <c r="F11949" t="s">
        <v>13</v>
      </c>
      <c r="G11949">
        <v>89570907</v>
      </c>
      <c r="H11949">
        <v>77098973</v>
      </c>
      <c r="I11949">
        <v>166669880</v>
      </c>
      <c r="J11949" s="1">
        <f t="shared" si="186"/>
        <v>12471934</v>
      </c>
    </row>
    <row r="11950" spans="1:10" x14ac:dyDescent="0.25">
      <c r="A11950" t="s">
        <v>1645</v>
      </c>
      <c r="B11950" t="s">
        <v>1046</v>
      </c>
      <c r="C11950" s="3" t="s">
        <v>1135</v>
      </c>
      <c r="D11950" t="s">
        <v>1136</v>
      </c>
      <c r="E11950">
        <v>9</v>
      </c>
      <c r="F11950" t="s">
        <v>13</v>
      </c>
      <c r="G11950">
        <v>61481240</v>
      </c>
      <c r="H11950">
        <v>97820504</v>
      </c>
      <c r="I11950">
        <v>159301744</v>
      </c>
      <c r="J11950" s="1">
        <f t="shared" si="186"/>
        <v>-36339264</v>
      </c>
    </row>
    <row r="11951" spans="1:10" x14ac:dyDescent="0.25">
      <c r="A11951" t="s">
        <v>1645</v>
      </c>
      <c r="B11951" t="s">
        <v>1046</v>
      </c>
      <c r="C11951" s="3" t="s">
        <v>1063</v>
      </c>
      <c r="D11951" t="s">
        <v>1064</v>
      </c>
      <c r="E11951">
        <v>10</v>
      </c>
      <c r="F11951" t="s">
        <v>13</v>
      </c>
      <c r="G11951">
        <v>63276940</v>
      </c>
      <c r="H11951">
        <v>79123296</v>
      </c>
      <c r="I11951">
        <v>142400236</v>
      </c>
      <c r="J11951" s="1">
        <f t="shared" si="186"/>
        <v>-15846356</v>
      </c>
    </row>
    <row r="11952" spans="1:10" x14ac:dyDescent="0.25">
      <c r="A11952" t="s">
        <v>1646</v>
      </c>
      <c r="B11952" t="s">
        <v>10</v>
      </c>
      <c r="C11952" s="3" t="s">
        <v>11</v>
      </c>
      <c r="D11952" t="s">
        <v>12</v>
      </c>
      <c r="E11952">
        <v>1</v>
      </c>
      <c r="F11952" t="s">
        <v>13</v>
      </c>
      <c r="G11952">
        <v>452393948</v>
      </c>
      <c r="H11952">
        <v>690000876</v>
      </c>
      <c r="I11952">
        <v>1142394824</v>
      </c>
      <c r="J11952" s="1">
        <f t="shared" si="186"/>
        <v>-237606928</v>
      </c>
    </row>
    <row r="11953" spans="1:10" x14ac:dyDescent="0.25">
      <c r="A11953" t="s">
        <v>1646</v>
      </c>
      <c r="B11953" t="s">
        <v>10</v>
      </c>
      <c r="C11953" s="3" t="s">
        <v>89</v>
      </c>
      <c r="D11953" t="s">
        <v>90</v>
      </c>
      <c r="E11953">
        <v>2</v>
      </c>
      <c r="F11953" t="s">
        <v>13</v>
      </c>
      <c r="G11953">
        <v>565336894</v>
      </c>
      <c r="H11953">
        <v>338866653</v>
      </c>
      <c r="I11953">
        <v>904203547</v>
      </c>
      <c r="J11953" s="1">
        <f t="shared" si="186"/>
        <v>226470241</v>
      </c>
    </row>
    <row r="11954" spans="1:10" x14ac:dyDescent="0.25">
      <c r="A11954" t="s">
        <v>1646</v>
      </c>
      <c r="B11954" t="s">
        <v>10</v>
      </c>
      <c r="C11954" s="3" t="s">
        <v>14</v>
      </c>
      <c r="D11954" t="s">
        <v>15</v>
      </c>
      <c r="E11954">
        <v>3</v>
      </c>
      <c r="F11954" t="s">
        <v>13</v>
      </c>
      <c r="G11954">
        <v>301324645</v>
      </c>
      <c r="H11954">
        <v>529347330</v>
      </c>
      <c r="I11954">
        <v>830671975</v>
      </c>
      <c r="J11954" s="1">
        <f t="shared" si="186"/>
        <v>-228022685</v>
      </c>
    </row>
    <row r="11955" spans="1:10" x14ac:dyDescent="0.25">
      <c r="A11955" t="s">
        <v>1646</v>
      </c>
      <c r="B11955" t="s">
        <v>10</v>
      </c>
      <c r="C11955" s="3" t="s">
        <v>39</v>
      </c>
      <c r="D11955" t="s">
        <v>40</v>
      </c>
      <c r="E11955">
        <v>4</v>
      </c>
      <c r="F11955" t="s">
        <v>13</v>
      </c>
      <c r="G11955">
        <v>222734755</v>
      </c>
      <c r="H11955">
        <v>181378951</v>
      </c>
      <c r="I11955">
        <v>404113706</v>
      </c>
      <c r="J11955" s="1">
        <f t="shared" si="186"/>
        <v>41355804</v>
      </c>
    </row>
    <row r="11956" spans="1:10" x14ac:dyDescent="0.25">
      <c r="A11956" t="s">
        <v>1646</v>
      </c>
      <c r="B11956" t="s">
        <v>10</v>
      </c>
      <c r="C11956" s="3" t="s">
        <v>101</v>
      </c>
      <c r="D11956" t="s">
        <v>102</v>
      </c>
      <c r="E11956">
        <v>5</v>
      </c>
      <c r="F11956" t="s">
        <v>13</v>
      </c>
      <c r="G11956">
        <v>108203979</v>
      </c>
      <c r="H11956">
        <v>213884792</v>
      </c>
      <c r="I11956">
        <v>322088771</v>
      </c>
      <c r="J11956" s="1">
        <f t="shared" si="186"/>
        <v>-105680813</v>
      </c>
    </row>
    <row r="11957" spans="1:10" x14ac:dyDescent="0.25">
      <c r="A11957" t="s">
        <v>1646</v>
      </c>
      <c r="B11957" t="s">
        <v>10</v>
      </c>
      <c r="C11957" s="3" t="s">
        <v>18</v>
      </c>
      <c r="D11957" t="s">
        <v>19</v>
      </c>
      <c r="E11957">
        <v>6</v>
      </c>
      <c r="F11957" t="s">
        <v>13</v>
      </c>
      <c r="G11957">
        <v>60507247</v>
      </c>
      <c r="H11957">
        <v>254286033</v>
      </c>
      <c r="I11957">
        <v>314793280</v>
      </c>
      <c r="J11957" s="1">
        <f t="shared" si="186"/>
        <v>-193778786</v>
      </c>
    </row>
    <row r="11958" spans="1:10" x14ac:dyDescent="0.25">
      <c r="A11958" t="s">
        <v>1646</v>
      </c>
      <c r="B11958" t="s">
        <v>10</v>
      </c>
      <c r="C11958" s="3" t="s">
        <v>82</v>
      </c>
      <c r="D11958" t="s">
        <v>83</v>
      </c>
      <c r="E11958">
        <v>7</v>
      </c>
      <c r="F11958" t="s">
        <v>13</v>
      </c>
      <c r="G11958">
        <v>112759857</v>
      </c>
      <c r="H11958">
        <v>184913121</v>
      </c>
      <c r="I11958">
        <v>297672978</v>
      </c>
      <c r="J11958" s="1">
        <f t="shared" si="186"/>
        <v>-72153264</v>
      </c>
    </row>
    <row r="11959" spans="1:10" x14ac:dyDescent="0.25">
      <c r="A11959" t="s">
        <v>1646</v>
      </c>
      <c r="B11959" t="s">
        <v>10</v>
      </c>
      <c r="C11959" s="3" t="s">
        <v>86</v>
      </c>
      <c r="D11959" t="s">
        <v>87</v>
      </c>
      <c r="E11959">
        <v>8</v>
      </c>
      <c r="F11959" t="s">
        <v>13</v>
      </c>
      <c r="G11959">
        <v>95906936</v>
      </c>
      <c r="H11959">
        <v>192932034</v>
      </c>
      <c r="I11959">
        <v>288838970</v>
      </c>
      <c r="J11959" s="1">
        <f t="shared" si="186"/>
        <v>-97025098</v>
      </c>
    </row>
    <row r="11960" spans="1:10" x14ac:dyDescent="0.25">
      <c r="A11960" t="s">
        <v>1646</v>
      </c>
      <c r="B11960" t="s">
        <v>10</v>
      </c>
      <c r="C11960" s="3" t="s">
        <v>20</v>
      </c>
      <c r="D11960" t="s">
        <v>21</v>
      </c>
      <c r="E11960">
        <v>9</v>
      </c>
      <c r="F11960" t="s">
        <v>13</v>
      </c>
      <c r="G11960">
        <v>48852928</v>
      </c>
      <c r="H11960">
        <v>172249073</v>
      </c>
      <c r="I11960">
        <v>221102001</v>
      </c>
      <c r="J11960" s="1">
        <f t="shared" si="186"/>
        <v>-123396145</v>
      </c>
    </row>
    <row r="11961" spans="1:10" x14ac:dyDescent="0.25">
      <c r="A11961" t="s">
        <v>1646</v>
      </c>
      <c r="B11961" t="s">
        <v>10</v>
      </c>
      <c r="C11961" s="3" t="s">
        <v>50</v>
      </c>
      <c r="D11961" t="s">
        <v>51</v>
      </c>
      <c r="E11961">
        <v>10</v>
      </c>
      <c r="F11961" t="s">
        <v>13</v>
      </c>
      <c r="G11961">
        <v>41438311</v>
      </c>
      <c r="H11961">
        <v>177526907</v>
      </c>
      <c r="I11961">
        <v>218965218</v>
      </c>
      <c r="J11961" s="1">
        <f t="shared" si="186"/>
        <v>-136088596</v>
      </c>
    </row>
    <row r="11962" spans="1:10" x14ac:dyDescent="0.25">
      <c r="A11962" t="s">
        <v>1646</v>
      </c>
      <c r="B11962" t="s">
        <v>1046</v>
      </c>
      <c r="C11962" s="3" t="s">
        <v>1059</v>
      </c>
      <c r="D11962" t="s">
        <v>1060</v>
      </c>
      <c r="E11962">
        <v>1</v>
      </c>
      <c r="F11962" t="s">
        <v>13</v>
      </c>
      <c r="G11962">
        <v>278983360</v>
      </c>
      <c r="H11962">
        <v>376838467</v>
      </c>
      <c r="I11962">
        <v>655821827</v>
      </c>
      <c r="J11962" s="1">
        <f t="shared" si="186"/>
        <v>-97855107</v>
      </c>
    </row>
    <row r="11963" spans="1:10" x14ac:dyDescent="0.25">
      <c r="A11963" t="s">
        <v>1646</v>
      </c>
      <c r="B11963" t="s">
        <v>1046</v>
      </c>
      <c r="C11963" s="3" t="s">
        <v>1049</v>
      </c>
      <c r="D11963" t="s">
        <v>1050</v>
      </c>
      <c r="E11963">
        <v>2</v>
      </c>
      <c r="F11963" t="s">
        <v>13</v>
      </c>
      <c r="G11963">
        <v>115792083</v>
      </c>
      <c r="H11963">
        <v>376921959</v>
      </c>
      <c r="I11963">
        <v>492714042</v>
      </c>
      <c r="J11963" s="1">
        <f t="shared" si="186"/>
        <v>-261129876</v>
      </c>
    </row>
    <row r="11964" spans="1:10" x14ac:dyDescent="0.25">
      <c r="A11964" t="s">
        <v>1646</v>
      </c>
      <c r="B11964" t="s">
        <v>1046</v>
      </c>
      <c r="C11964" s="3" t="s">
        <v>1051</v>
      </c>
      <c r="D11964" t="s">
        <v>1052</v>
      </c>
      <c r="E11964">
        <v>3</v>
      </c>
      <c r="F11964" t="s">
        <v>13</v>
      </c>
      <c r="G11964">
        <v>135654791</v>
      </c>
      <c r="H11964">
        <v>266032667</v>
      </c>
      <c r="I11964">
        <v>401687458</v>
      </c>
      <c r="J11964" s="1">
        <f t="shared" si="186"/>
        <v>-130377876</v>
      </c>
    </row>
    <row r="11965" spans="1:10" x14ac:dyDescent="0.25">
      <c r="A11965" t="s">
        <v>1646</v>
      </c>
      <c r="B11965" t="s">
        <v>1046</v>
      </c>
      <c r="C11965" s="3" t="s">
        <v>1077</v>
      </c>
      <c r="D11965" t="s">
        <v>1078</v>
      </c>
      <c r="E11965">
        <v>4</v>
      </c>
      <c r="F11965" t="s">
        <v>13</v>
      </c>
      <c r="G11965">
        <v>65880146</v>
      </c>
      <c r="H11965">
        <v>227098571</v>
      </c>
      <c r="I11965">
        <v>292978717</v>
      </c>
      <c r="J11965" s="1">
        <f t="shared" si="186"/>
        <v>-161218425</v>
      </c>
    </row>
    <row r="11966" spans="1:10" x14ac:dyDescent="0.25">
      <c r="A11966" t="s">
        <v>1646</v>
      </c>
      <c r="B11966" t="s">
        <v>1046</v>
      </c>
      <c r="C11966" s="3" t="s">
        <v>1100</v>
      </c>
      <c r="D11966" t="s">
        <v>1101</v>
      </c>
      <c r="E11966">
        <v>5</v>
      </c>
      <c r="F11966" t="s">
        <v>13</v>
      </c>
      <c r="G11966">
        <v>61622438</v>
      </c>
      <c r="H11966">
        <v>186901763</v>
      </c>
      <c r="I11966">
        <v>248524201</v>
      </c>
      <c r="J11966" s="1">
        <f t="shared" si="186"/>
        <v>-125279325</v>
      </c>
    </row>
    <row r="11967" spans="1:10" x14ac:dyDescent="0.25">
      <c r="A11967" t="s">
        <v>1646</v>
      </c>
      <c r="B11967" t="s">
        <v>1046</v>
      </c>
      <c r="C11967" s="3" t="s">
        <v>1063</v>
      </c>
      <c r="D11967" t="s">
        <v>1064</v>
      </c>
      <c r="E11967">
        <v>6</v>
      </c>
      <c r="F11967" t="s">
        <v>13</v>
      </c>
      <c r="G11967">
        <v>135377595</v>
      </c>
      <c r="H11967">
        <v>92465261</v>
      </c>
      <c r="I11967">
        <v>227842856</v>
      </c>
      <c r="J11967" s="1">
        <f t="shared" si="186"/>
        <v>42912334</v>
      </c>
    </row>
    <row r="11968" spans="1:10" x14ac:dyDescent="0.25">
      <c r="A11968" t="s">
        <v>1646</v>
      </c>
      <c r="B11968" t="s">
        <v>1046</v>
      </c>
      <c r="C11968" s="3" t="s">
        <v>1047</v>
      </c>
      <c r="D11968" t="s">
        <v>1048</v>
      </c>
      <c r="E11968">
        <v>7</v>
      </c>
      <c r="F11968" t="s">
        <v>13</v>
      </c>
      <c r="G11968">
        <v>78299767</v>
      </c>
      <c r="H11968">
        <v>101674554</v>
      </c>
      <c r="I11968">
        <v>179974321</v>
      </c>
      <c r="J11968" s="1">
        <f t="shared" si="186"/>
        <v>-23374787</v>
      </c>
    </row>
    <row r="11969" spans="1:10" x14ac:dyDescent="0.25">
      <c r="A11969" t="s">
        <v>1646</v>
      </c>
      <c r="B11969" t="s">
        <v>1046</v>
      </c>
      <c r="C11969" s="3" t="s">
        <v>1074</v>
      </c>
      <c r="D11969" t="s">
        <v>1075</v>
      </c>
      <c r="E11969">
        <v>8</v>
      </c>
      <c r="F11969" t="s">
        <v>13</v>
      </c>
      <c r="G11969">
        <v>46348374</v>
      </c>
      <c r="H11969">
        <v>127081816</v>
      </c>
      <c r="I11969">
        <v>173430190</v>
      </c>
      <c r="J11969" s="1">
        <f t="shared" si="186"/>
        <v>-80733442</v>
      </c>
    </row>
    <row r="11970" spans="1:10" x14ac:dyDescent="0.25">
      <c r="A11970" t="s">
        <v>1646</v>
      </c>
      <c r="B11970" t="s">
        <v>1046</v>
      </c>
      <c r="C11970" s="3" t="s">
        <v>1647</v>
      </c>
      <c r="D11970" t="s">
        <v>1648</v>
      </c>
      <c r="E11970">
        <v>9</v>
      </c>
      <c r="F11970" t="s">
        <v>13</v>
      </c>
      <c r="G11970">
        <v>100790340</v>
      </c>
      <c r="H11970">
        <v>26277323</v>
      </c>
      <c r="I11970">
        <v>127067663</v>
      </c>
      <c r="J11970" s="1">
        <f t="shared" ref="J11970:J12033" si="187">G11970-H11970</f>
        <v>74513017</v>
      </c>
    </row>
    <row r="11971" spans="1:10" x14ac:dyDescent="0.25">
      <c r="A11971" t="s">
        <v>1646</v>
      </c>
      <c r="B11971" t="s">
        <v>1046</v>
      </c>
      <c r="C11971" s="3" t="s">
        <v>1093</v>
      </c>
      <c r="D11971" t="s">
        <v>1094</v>
      </c>
      <c r="E11971">
        <v>10</v>
      </c>
      <c r="F11971" t="s">
        <v>13</v>
      </c>
      <c r="G11971">
        <v>49438260</v>
      </c>
      <c r="H11971">
        <v>71678187</v>
      </c>
      <c r="I11971">
        <v>121116447</v>
      </c>
      <c r="J11971" s="1">
        <f t="shared" si="187"/>
        <v>-22239927</v>
      </c>
    </row>
    <row r="11972" spans="1:10" x14ac:dyDescent="0.25">
      <c r="A11972" t="s">
        <v>1649</v>
      </c>
      <c r="B11972" t="s">
        <v>10</v>
      </c>
      <c r="C11972" s="3" t="s">
        <v>11</v>
      </c>
      <c r="D11972" t="s">
        <v>12</v>
      </c>
      <c r="E11972">
        <v>1</v>
      </c>
      <c r="F11972" t="s">
        <v>13</v>
      </c>
      <c r="G11972">
        <v>731812060</v>
      </c>
      <c r="H11972">
        <v>420750705</v>
      </c>
      <c r="I11972">
        <v>1152562765</v>
      </c>
      <c r="J11972" s="1">
        <f t="shared" si="187"/>
        <v>311061355</v>
      </c>
    </row>
    <row r="11973" spans="1:10" x14ac:dyDescent="0.25">
      <c r="A11973" t="s">
        <v>1649</v>
      </c>
      <c r="B11973" t="s">
        <v>10</v>
      </c>
      <c r="C11973" s="3" t="s">
        <v>14</v>
      </c>
      <c r="D11973" t="s">
        <v>15</v>
      </c>
      <c r="E11973">
        <v>2</v>
      </c>
      <c r="F11973" t="s">
        <v>13</v>
      </c>
      <c r="G11973">
        <v>543993452</v>
      </c>
      <c r="H11973">
        <v>537265441</v>
      </c>
      <c r="I11973">
        <v>1081258893</v>
      </c>
      <c r="J11973" s="1">
        <f t="shared" si="187"/>
        <v>6728011</v>
      </c>
    </row>
    <row r="11974" spans="1:10" x14ac:dyDescent="0.25">
      <c r="A11974" t="s">
        <v>1649</v>
      </c>
      <c r="B11974" t="s">
        <v>10</v>
      </c>
      <c r="C11974" s="3" t="s">
        <v>89</v>
      </c>
      <c r="D11974" t="s">
        <v>90</v>
      </c>
      <c r="E11974">
        <v>3</v>
      </c>
      <c r="F11974" t="s">
        <v>13</v>
      </c>
      <c r="G11974">
        <v>303829072</v>
      </c>
      <c r="H11974">
        <v>345036792</v>
      </c>
      <c r="I11974">
        <v>648865864</v>
      </c>
      <c r="J11974" s="1">
        <f t="shared" si="187"/>
        <v>-41207720</v>
      </c>
    </row>
    <row r="11975" spans="1:10" x14ac:dyDescent="0.25">
      <c r="A11975" t="s">
        <v>1649</v>
      </c>
      <c r="B11975" t="s">
        <v>10</v>
      </c>
      <c r="C11975" s="3" t="s">
        <v>18</v>
      </c>
      <c r="D11975" t="s">
        <v>19</v>
      </c>
      <c r="E11975">
        <v>4</v>
      </c>
      <c r="F11975" t="s">
        <v>13</v>
      </c>
      <c r="G11975">
        <v>275902879</v>
      </c>
      <c r="H11975">
        <v>145998990</v>
      </c>
      <c r="I11975">
        <v>421901869</v>
      </c>
      <c r="J11975" s="1">
        <f t="shared" si="187"/>
        <v>129903889</v>
      </c>
    </row>
    <row r="11976" spans="1:10" x14ac:dyDescent="0.25">
      <c r="A11976" t="s">
        <v>1649</v>
      </c>
      <c r="B11976" t="s">
        <v>10</v>
      </c>
      <c r="C11976" s="3" t="s">
        <v>39</v>
      </c>
      <c r="D11976" t="s">
        <v>40</v>
      </c>
      <c r="E11976">
        <v>5</v>
      </c>
      <c r="F11976" t="s">
        <v>13</v>
      </c>
      <c r="G11976">
        <v>203510926</v>
      </c>
      <c r="H11976">
        <v>190972026</v>
      </c>
      <c r="I11976">
        <v>394482952</v>
      </c>
      <c r="J11976" s="1">
        <f t="shared" si="187"/>
        <v>12538900</v>
      </c>
    </row>
    <row r="11977" spans="1:10" x14ac:dyDescent="0.25">
      <c r="A11977" t="s">
        <v>1649</v>
      </c>
      <c r="B11977" t="s">
        <v>10</v>
      </c>
      <c r="C11977" s="3" t="s">
        <v>101</v>
      </c>
      <c r="D11977" t="s">
        <v>102</v>
      </c>
      <c r="E11977">
        <v>6</v>
      </c>
      <c r="F11977" t="s">
        <v>13</v>
      </c>
      <c r="G11977">
        <v>266009124</v>
      </c>
      <c r="H11977">
        <v>125789394</v>
      </c>
      <c r="I11977">
        <v>391798518</v>
      </c>
      <c r="J11977" s="1">
        <f t="shared" si="187"/>
        <v>140219730</v>
      </c>
    </row>
    <row r="11978" spans="1:10" x14ac:dyDescent="0.25">
      <c r="A11978" t="s">
        <v>1649</v>
      </c>
      <c r="B11978" t="s">
        <v>10</v>
      </c>
      <c r="C11978" s="3" t="s">
        <v>22</v>
      </c>
      <c r="D11978" t="s">
        <v>23</v>
      </c>
      <c r="E11978">
        <v>7</v>
      </c>
      <c r="F11978" t="s">
        <v>13</v>
      </c>
      <c r="G11978">
        <v>189991795</v>
      </c>
      <c r="H11978">
        <v>160369397</v>
      </c>
      <c r="I11978">
        <v>350361192</v>
      </c>
      <c r="J11978" s="1">
        <f t="shared" si="187"/>
        <v>29622398</v>
      </c>
    </row>
    <row r="11979" spans="1:10" x14ac:dyDescent="0.25">
      <c r="A11979" t="s">
        <v>1649</v>
      </c>
      <c r="B11979" t="s">
        <v>10</v>
      </c>
      <c r="C11979" s="3" t="s">
        <v>181</v>
      </c>
      <c r="D11979" t="s">
        <v>182</v>
      </c>
      <c r="E11979">
        <v>8</v>
      </c>
      <c r="F11979" t="s">
        <v>13</v>
      </c>
      <c r="G11979">
        <v>71198166</v>
      </c>
      <c r="H11979">
        <v>232522914</v>
      </c>
      <c r="I11979">
        <v>303721080</v>
      </c>
      <c r="J11979" s="1">
        <f t="shared" si="187"/>
        <v>-161324748</v>
      </c>
    </row>
    <row r="11980" spans="1:10" x14ac:dyDescent="0.25">
      <c r="A11980" t="s">
        <v>1649</v>
      </c>
      <c r="B11980" t="s">
        <v>10</v>
      </c>
      <c r="C11980" s="3" t="s">
        <v>86</v>
      </c>
      <c r="D11980" t="s">
        <v>87</v>
      </c>
      <c r="E11980">
        <v>9</v>
      </c>
      <c r="F11980" t="s">
        <v>13</v>
      </c>
      <c r="G11980">
        <v>102087458</v>
      </c>
      <c r="H11980">
        <v>146826847</v>
      </c>
      <c r="I11980">
        <v>248914305</v>
      </c>
      <c r="J11980" s="1">
        <f t="shared" si="187"/>
        <v>-44739389</v>
      </c>
    </row>
    <row r="11981" spans="1:10" x14ac:dyDescent="0.25">
      <c r="A11981" t="s">
        <v>1649</v>
      </c>
      <c r="B11981" t="s">
        <v>10</v>
      </c>
      <c r="C11981" s="3" t="s">
        <v>231</v>
      </c>
      <c r="D11981" t="s">
        <v>243</v>
      </c>
      <c r="E11981">
        <v>10</v>
      </c>
      <c r="F11981" t="s">
        <v>13</v>
      </c>
      <c r="G11981">
        <v>136659321</v>
      </c>
      <c r="H11981">
        <v>83264587</v>
      </c>
      <c r="I11981">
        <v>219923908</v>
      </c>
      <c r="J11981" s="1">
        <f t="shared" si="187"/>
        <v>53394734</v>
      </c>
    </row>
    <row r="11982" spans="1:10" x14ac:dyDescent="0.25">
      <c r="A11982" t="s">
        <v>1649</v>
      </c>
      <c r="B11982" t="s">
        <v>1046</v>
      </c>
      <c r="C11982" s="3" t="s">
        <v>1059</v>
      </c>
      <c r="D11982" t="s">
        <v>1060</v>
      </c>
      <c r="E11982">
        <v>1</v>
      </c>
      <c r="F11982" t="s">
        <v>13</v>
      </c>
      <c r="G11982">
        <v>389712214</v>
      </c>
      <c r="H11982">
        <v>317512776</v>
      </c>
      <c r="I11982">
        <v>707224990</v>
      </c>
      <c r="J11982" s="1">
        <f t="shared" si="187"/>
        <v>72199438</v>
      </c>
    </row>
    <row r="11983" spans="1:10" x14ac:dyDescent="0.25">
      <c r="A11983" t="s">
        <v>1649</v>
      </c>
      <c r="B11983" t="s">
        <v>1046</v>
      </c>
      <c r="C11983" s="3" t="s">
        <v>1051</v>
      </c>
      <c r="D11983" t="s">
        <v>1052</v>
      </c>
      <c r="E11983">
        <v>2</v>
      </c>
      <c r="F11983" t="s">
        <v>13</v>
      </c>
      <c r="G11983">
        <v>269789524</v>
      </c>
      <c r="H11983">
        <v>369024848</v>
      </c>
      <c r="I11983">
        <v>638814372</v>
      </c>
      <c r="J11983" s="1">
        <f t="shared" si="187"/>
        <v>-99235324</v>
      </c>
    </row>
    <row r="11984" spans="1:10" x14ac:dyDescent="0.25">
      <c r="A11984" t="s">
        <v>1649</v>
      </c>
      <c r="B11984" t="s">
        <v>1046</v>
      </c>
      <c r="C11984" s="3" t="s">
        <v>1049</v>
      </c>
      <c r="D11984" t="s">
        <v>1050</v>
      </c>
      <c r="E11984">
        <v>3</v>
      </c>
      <c r="F11984" t="s">
        <v>13</v>
      </c>
      <c r="G11984">
        <v>337644882</v>
      </c>
      <c r="H11984">
        <v>189871712</v>
      </c>
      <c r="I11984">
        <v>527516594</v>
      </c>
      <c r="J11984" s="1">
        <f t="shared" si="187"/>
        <v>147773170</v>
      </c>
    </row>
    <row r="11985" spans="1:10" x14ac:dyDescent="0.25">
      <c r="A11985" t="s">
        <v>1649</v>
      </c>
      <c r="B11985" t="s">
        <v>1046</v>
      </c>
      <c r="C11985" s="3" t="s">
        <v>1047</v>
      </c>
      <c r="D11985" t="s">
        <v>1048</v>
      </c>
      <c r="E11985">
        <v>4</v>
      </c>
      <c r="F11985" t="s">
        <v>13</v>
      </c>
      <c r="G11985">
        <v>266339647</v>
      </c>
      <c r="H11985">
        <v>239015276</v>
      </c>
      <c r="I11985">
        <v>505354923</v>
      </c>
      <c r="J11985" s="1">
        <f t="shared" si="187"/>
        <v>27324371</v>
      </c>
    </row>
    <row r="11986" spans="1:10" x14ac:dyDescent="0.25">
      <c r="A11986" t="s">
        <v>1649</v>
      </c>
      <c r="B11986" t="s">
        <v>1046</v>
      </c>
      <c r="C11986" s="3" t="s">
        <v>1077</v>
      </c>
      <c r="D11986" t="s">
        <v>1078</v>
      </c>
      <c r="E11986">
        <v>5</v>
      </c>
      <c r="F11986" t="s">
        <v>13</v>
      </c>
      <c r="G11986">
        <v>189030651</v>
      </c>
      <c r="H11986">
        <v>179588197</v>
      </c>
      <c r="I11986">
        <v>368618848</v>
      </c>
      <c r="J11986" s="1">
        <f t="shared" si="187"/>
        <v>9442454</v>
      </c>
    </row>
    <row r="11987" spans="1:10" x14ac:dyDescent="0.25">
      <c r="A11987" t="s">
        <v>1649</v>
      </c>
      <c r="B11987" t="s">
        <v>1046</v>
      </c>
      <c r="C11987" s="3" t="s">
        <v>1063</v>
      </c>
      <c r="D11987" t="s">
        <v>1064</v>
      </c>
      <c r="E11987">
        <v>6</v>
      </c>
      <c r="F11987" t="s">
        <v>13</v>
      </c>
      <c r="G11987">
        <v>131130263</v>
      </c>
      <c r="H11987">
        <v>103560105</v>
      </c>
      <c r="I11987">
        <v>234690368</v>
      </c>
      <c r="J11987" s="1">
        <f t="shared" si="187"/>
        <v>27570158</v>
      </c>
    </row>
    <row r="11988" spans="1:10" x14ac:dyDescent="0.25">
      <c r="A11988" t="s">
        <v>1649</v>
      </c>
      <c r="B11988" t="s">
        <v>1046</v>
      </c>
      <c r="C11988" s="3" t="s">
        <v>1074</v>
      </c>
      <c r="D11988" t="s">
        <v>1075</v>
      </c>
      <c r="E11988">
        <v>7</v>
      </c>
      <c r="F11988" t="s">
        <v>13</v>
      </c>
      <c r="G11988">
        <v>90682638</v>
      </c>
      <c r="H11988">
        <v>124536593</v>
      </c>
      <c r="I11988">
        <v>215219231</v>
      </c>
      <c r="J11988" s="1">
        <f t="shared" si="187"/>
        <v>-33853955</v>
      </c>
    </row>
    <row r="11989" spans="1:10" x14ac:dyDescent="0.25">
      <c r="A11989" t="s">
        <v>1649</v>
      </c>
      <c r="B11989" t="s">
        <v>1046</v>
      </c>
      <c r="C11989" s="3" t="s">
        <v>1100</v>
      </c>
      <c r="D11989" t="s">
        <v>1101</v>
      </c>
      <c r="E11989">
        <v>8</v>
      </c>
      <c r="F11989" t="s">
        <v>13</v>
      </c>
      <c r="G11989">
        <v>91687295</v>
      </c>
      <c r="H11989">
        <v>85540100</v>
      </c>
      <c r="I11989">
        <v>177227395</v>
      </c>
      <c r="J11989" s="1">
        <f t="shared" si="187"/>
        <v>6147195</v>
      </c>
    </row>
    <row r="11990" spans="1:10" x14ac:dyDescent="0.25">
      <c r="A11990" t="s">
        <v>1649</v>
      </c>
      <c r="B11990" t="s">
        <v>1046</v>
      </c>
      <c r="C11990" s="3" t="s">
        <v>1093</v>
      </c>
      <c r="D11990" t="s">
        <v>1094</v>
      </c>
      <c r="E11990">
        <v>9</v>
      </c>
      <c r="F11990" t="s">
        <v>13</v>
      </c>
      <c r="G11990">
        <v>99858411</v>
      </c>
      <c r="H11990">
        <v>53215161</v>
      </c>
      <c r="I11990">
        <v>153073572</v>
      </c>
      <c r="J11990" s="1">
        <f t="shared" si="187"/>
        <v>46643250</v>
      </c>
    </row>
    <row r="11991" spans="1:10" x14ac:dyDescent="0.25">
      <c r="A11991" t="s">
        <v>1649</v>
      </c>
      <c r="B11991" t="s">
        <v>1046</v>
      </c>
      <c r="C11991" s="3" t="s">
        <v>1583</v>
      </c>
      <c r="D11991" t="s">
        <v>1584</v>
      </c>
      <c r="E11991">
        <v>10</v>
      </c>
      <c r="F11991" t="s">
        <v>13</v>
      </c>
      <c r="G11991">
        <v>60708683</v>
      </c>
      <c r="H11991">
        <v>82200664</v>
      </c>
      <c r="I11991">
        <v>142909347</v>
      </c>
      <c r="J11991" s="1">
        <f t="shared" si="187"/>
        <v>-21491981</v>
      </c>
    </row>
    <row r="11992" spans="1:10" x14ac:dyDescent="0.25">
      <c r="A11992" t="s">
        <v>1650</v>
      </c>
      <c r="B11992" t="s">
        <v>10</v>
      </c>
      <c r="C11992" s="3" t="s">
        <v>14</v>
      </c>
      <c r="D11992" t="s">
        <v>15</v>
      </c>
      <c r="E11992">
        <v>1</v>
      </c>
      <c r="F11992" t="s">
        <v>13</v>
      </c>
      <c r="G11992">
        <v>498853403</v>
      </c>
      <c r="H11992">
        <v>655691319</v>
      </c>
      <c r="I11992">
        <v>1154544722</v>
      </c>
      <c r="J11992" s="1">
        <f t="shared" si="187"/>
        <v>-156837916</v>
      </c>
    </row>
    <row r="11993" spans="1:10" x14ac:dyDescent="0.25">
      <c r="A11993" t="s">
        <v>1650</v>
      </c>
      <c r="B11993" t="s">
        <v>10</v>
      </c>
      <c r="C11993" s="3" t="s">
        <v>11</v>
      </c>
      <c r="D11993" t="s">
        <v>12</v>
      </c>
      <c r="E11993">
        <v>2</v>
      </c>
      <c r="F11993" t="s">
        <v>13</v>
      </c>
      <c r="G11993">
        <v>778584878</v>
      </c>
      <c r="H11993">
        <v>365462521</v>
      </c>
      <c r="I11993">
        <v>1144047399</v>
      </c>
      <c r="J11993" s="1">
        <f t="shared" si="187"/>
        <v>413122357</v>
      </c>
    </row>
    <row r="11994" spans="1:10" x14ac:dyDescent="0.25">
      <c r="A11994" t="s">
        <v>1650</v>
      </c>
      <c r="B11994" t="s">
        <v>10</v>
      </c>
      <c r="C11994" s="3" t="s">
        <v>89</v>
      </c>
      <c r="D11994" t="s">
        <v>90</v>
      </c>
      <c r="E11994">
        <v>3</v>
      </c>
      <c r="F11994" t="s">
        <v>13</v>
      </c>
      <c r="G11994">
        <v>259554835</v>
      </c>
      <c r="H11994">
        <v>391496290</v>
      </c>
      <c r="I11994">
        <v>651051125</v>
      </c>
      <c r="J11994" s="1">
        <f t="shared" si="187"/>
        <v>-131941455</v>
      </c>
    </row>
    <row r="11995" spans="1:10" x14ac:dyDescent="0.25">
      <c r="A11995" t="s">
        <v>1650</v>
      </c>
      <c r="B11995" t="s">
        <v>10</v>
      </c>
      <c r="C11995" s="3" t="s">
        <v>86</v>
      </c>
      <c r="D11995" t="s">
        <v>87</v>
      </c>
      <c r="E11995">
        <v>4</v>
      </c>
      <c r="F11995" t="s">
        <v>13</v>
      </c>
      <c r="G11995">
        <v>169228630</v>
      </c>
      <c r="H11995">
        <v>320773527</v>
      </c>
      <c r="I11995">
        <v>490002157</v>
      </c>
      <c r="J11995" s="1">
        <f t="shared" si="187"/>
        <v>-151544897</v>
      </c>
    </row>
    <row r="11996" spans="1:10" x14ac:dyDescent="0.25">
      <c r="A11996" t="s">
        <v>1650</v>
      </c>
      <c r="B11996" t="s">
        <v>10</v>
      </c>
      <c r="C11996" s="3" t="s">
        <v>101</v>
      </c>
      <c r="D11996" t="s">
        <v>102</v>
      </c>
      <c r="E11996">
        <v>5</v>
      </c>
      <c r="F11996" t="s">
        <v>13</v>
      </c>
      <c r="G11996">
        <v>320109494</v>
      </c>
      <c r="H11996">
        <v>115032762</v>
      </c>
      <c r="I11996">
        <v>435142256</v>
      </c>
      <c r="J11996" s="1">
        <f t="shared" si="187"/>
        <v>205076732</v>
      </c>
    </row>
    <row r="11997" spans="1:10" x14ac:dyDescent="0.25">
      <c r="A11997" t="s">
        <v>1650</v>
      </c>
      <c r="B11997" t="s">
        <v>10</v>
      </c>
      <c r="C11997" s="3" t="s">
        <v>39</v>
      </c>
      <c r="D11997" t="s">
        <v>40</v>
      </c>
      <c r="E11997">
        <v>6</v>
      </c>
      <c r="F11997" t="s">
        <v>13</v>
      </c>
      <c r="G11997">
        <v>202814766</v>
      </c>
      <c r="H11997">
        <v>190056164</v>
      </c>
      <c r="I11997">
        <v>392870930</v>
      </c>
      <c r="J11997" s="1">
        <f t="shared" si="187"/>
        <v>12758602</v>
      </c>
    </row>
    <row r="11998" spans="1:10" x14ac:dyDescent="0.25">
      <c r="A11998" t="s">
        <v>1650</v>
      </c>
      <c r="B11998" t="s">
        <v>10</v>
      </c>
      <c r="C11998" s="3" t="s">
        <v>18</v>
      </c>
      <c r="D11998" t="s">
        <v>19</v>
      </c>
      <c r="E11998">
        <v>7</v>
      </c>
      <c r="F11998" t="s">
        <v>13</v>
      </c>
      <c r="G11998">
        <v>173900130</v>
      </c>
      <c r="H11998">
        <v>175251592</v>
      </c>
      <c r="I11998">
        <v>349151722</v>
      </c>
      <c r="J11998" s="1">
        <f t="shared" si="187"/>
        <v>-1351462</v>
      </c>
    </row>
    <row r="11999" spans="1:10" x14ac:dyDescent="0.25">
      <c r="A11999" t="s">
        <v>1650</v>
      </c>
      <c r="B11999" t="s">
        <v>10</v>
      </c>
      <c r="C11999" s="3" t="s">
        <v>181</v>
      </c>
      <c r="D11999" t="s">
        <v>182</v>
      </c>
      <c r="E11999">
        <v>8</v>
      </c>
      <c r="F11999" t="s">
        <v>13</v>
      </c>
      <c r="G11999">
        <v>161874210</v>
      </c>
      <c r="H11999">
        <v>160148287</v>
      </c>
      <c r="I11999">
        <v>322022497</v>
      </c>
      <c r="J11999" s="1">
        <f t="shared" si="187"/>
        <v>1725923</v>
      </c>
    </row>
    <row r="12000" spans="1:10" x14ac:dyDescent="0.25">
      <c r="A12000" t="s">
        <v>1650</v>
      </c>
      <c r="B12000" t="s">
        <v>10</v>
      </c>
      <c r="C12000" s="3" t="s">
        <v>1518</v>
      </c>
      <c r="D12000" t="s">
        <v>1519</v>
      </c>
      <c r="E12000">
        <v>9</v>
      </c>
      <c r="F12000" t="s">
        <v>13</v>
      </c>
      <c r="G12000">
        <v>161886838</v>
      </c>
      <c r="H12000">
        <v>122377146</v>
      </c>
      <c r="I12000">
        <v>284263984</v>
      </c>
      <c r="J12000" s="1">
        <f t="shared" si="187"/>
        <v>39509692</v>
      </c>
    </row>
    <row r="12001" spans="1:10" x14ac:dyDescent="0.25">
      <c r="A12001" t="s">
        <v>1650</v>
      </c>
      <c r="B12001" t="s">
        <v>10</v>
      </c>
      <c r="C12001" s="3" t="s">
        <v>373</v>
      </c>
      <c r="D12001" t="s">
        <v>451</v>
      </c>
      <c r="E12001">
        <v>10</v>
      </c>
      <c r="F12001" t="s">
        <v>13</v>
      </c>
      <c r="G12001">
        <v>80677279</v>
      </c>
      <c r="H12001">
        <v>162891466</v>
      </c>
      <c r="I12001">
        <v>243568745</v>
      </c>
      <c r="J12001" s="1">
        <f t="shared" si="187"/>
        <v>-82214187</v>
      </c>
    </row>
    <row r="12002" spans="1:10" x14ac:dyDescent="0.25">
      <c r="A12002" t="s">
        <v>1650</v>
      </c>
      <c r="B12002" t="s">
        <v>1046</v>
      </c>
      <c r="C12002" s="3" t="s">
        <v>1049</v>
      </c>
      <c r="D12002" t="s">
        <v>1050</v>
      </c>
      <c r="E12002">
        <v>1</v>
      </c>
      <c r="F12002" t="s">
        <v>13</v>
      </c>
      <c r="G12002">
        <v>315818068</v>
      </c>
      <c r="H12002">
        <v>430496617</v>
      </c>
      <c r="I12002">
        <v>746314685</v>
      </c>
      <c r="J12002" s="1">
        <f t="shared" si="187"/>
        <v>-114678549</v>
      </c>
    </row>
    <row r="12003" spans="1:10" x14ac:dyDescent="0.25">
      <c r="A12003" t="s">
        <v>1650</v>
      </c>
      <c r="B12003" t="s">
        <v>1046</v>
      </c>
      <c r="C12003" s="3" t="s">
        <v>1051</v>
      </c>
      <c r="D12003" t="s">
        <v>1052</v>
      </c>
      <c r="E12003">
        <v>2</v>
      </c>
      <c r="F12003" t="s">
        <v>13</v>
      </c>
      <c r="G12003">
        <v>358340144</v>
      </c>
      <c r="H12003">
        <v>315891353</v>
      </c>
      <c r="I12003">
        <v>674231497</v>
      </c>
      <c r="J12003" s="1">
        <f t="shared" si="187"/>
        <v>42448791</v>
      </c>
    </row>
    <row r="12004" spans="1:10" x14ac:dyDescent="0.25">
      <c r="A12004" t="s">
        <v>1650</v>
      </c>
      <c r="B12004" t="s">
        <v>1046</v>
      </c>
      <c r="C12004" s="3" t="s">
        <v>1059</v>
      </c>
      <c r="D12004" t="s">
        <v>1060</v>
      </c>
      <c r="E12004">
        <v>3</v>
      </c>
      <c r="F12004" t="s">
        <v>13</v>
      </c>
      <c r="G12004">
        <v>290035972</v>
      </c>
      <c r="H12004">
        <v>307382318</v>
      </c>
      <c r="I12004">
        <v>597418290</v>
      </c>
      <c r="J12004" s="1">
        <f t="shared" si="187"/>
        <v>-17346346</v>
      </c>
    </row>
    <row r="12005" spans="1:10" x14ac:dyDescent="0.25">
      <c r="A12005" t="s">
        <v>1650</v>
      </c>
      <c r="B12005" t="s">
        <v>1046</v>
      </c>
      <c r="C12005" s="3" t="s">
        <v>1077</v>
      </c>
      <c r="D12005" t="s">
        <v>1078</v>
      </c>
      <c r="E12005">
        <v>4</v>
      </c>
      <c r="F12005" t="s">
        <v>13</v>
      </c>
      <c r="G12005">
        <v>221331965</v>
      </c>
      <c r="H12005">
        <v>195271618</v>
      </c>
      <c r="I12005">
        <v>416603583</v>
      </c>
      <c r="J12005" s="1">
        <f t="shared" si="187"/>
        <v>26060347</v>
      </c>
    </row>
    <row r="12006" spans="1:10" x14ac:dyDescent="0.25">
      <c r="A12006" t="s">
        <v>1650</v>
      </c>
      <c r="B12006" t="s">
        <v>1046</v>
      </c>
      <c r="C12006" s="3" t="s">
        <v>1047</v>
      </c>
      <c r="D12006" t="s">
        <v>1048</v>
      </c>
      <c r="E12006">
        <v>5</v>
      </c>
      <c r="F12006" t="s">
        <v>13</v>
      </c>
      <c r="G12006">
        <v>232860381</v>
      </c>
      <c r="H12006">
        <v>144755341</v>
      </c>
      <c r="I12006">
        <v>377615722</v>
      </c>
      <c r="J12006" s="1">
        <f t="shared" si="187"/>
        <v>88105040</v>
      </c>
    </row>
    <row r="12007" spans="1:10" x14ac:dyDescent="0.25">
      <c r="A12007" t="s">
        <v>1650</v>
      </c>
      <c r="B12007" t="s">
        <v>1046</v>
      </c>
      <c r="C12007" s="3" t="s">
        <v>1100</v>
      </c>
      <c r="D12007" t="s">
        <v>1101</v>
      </c>
      <c r="E12007">
        <v>6</v>
      </c>
      <c r="F12007" t="s">
        <v>13</v>
      </c>
      <c r="G12007">
        <v>57332316</v>
      </c>
      <c r="H12007">
        <v>162386671</v>
      </c>
      <c r="I12007">
        <v>219718987</v>
      </c>
      <c r="J12007" s="1">
        <f t="shared" si="187"/>
        <v>-105054355</v>
      </c>
    </row>
    <row r="12008" spans="1:10" x14ac:dyDescent="0.25">
      <c r="A12008" t="s">
        <v>1650</v>
      </c>
      <c r="B12008" t="s">
        <v>1046</v>
      </c>
      <c r="C12008" s="3" t="s">
        <v>1063</v>
      </c>
      <c r="D12008" t="s">
        <v>1064</v>
      </c>
      <c r="E12008">
        <v>7</v>
      </c>
      <c r="F12008" t="s">
        <v>13</v>
      </c>
      <c r="G12008">
        <v>108869499</v>
      </c>
      <c r="H12008">
        <v>85825731</v>
      </c>
      <c r="I12008">
        <v>194695230</v>
      </c>
      <c r="J12008" s="1">
        <f t="shared" si="187"/>
        <v>23043768</v>
      </c>
    </row>
    <row r="12009" spans="1:10" x14ac:dyDescent="0.25">
      <c r="A12009" t="s">
        <v>1650</v>
      </c>
      <c r="B12009" t="s">
        <v>1046</v>
      </c>
      <c r="C12009" s="3" t="s">
        <v>1376</v>
      </c>
      <c r="D12009" t="s">
        <v>1623</v>
      </c>
      <c r="E12009">
        <v>8</v>
      </c>
      <c r="F12009" t="s">
        <v>13</v>
      </c>
      <c r="G12009">
        <v>79916276</v>
      </c>
      <c r="H12009">
        <v>78616768</v>
      </c>
      <c r="I12009">
        <v>158533044</v>
      </c>
      <c r="J12009" s="1">
        <f t="shared" si="187"/>
        <v>1299508</v>
      </c>
    </row>
    <row r="12010" spans="1:10" x14ac:dyDescent="0.25">
      <c r="A12010" t="s">
        <v>1650</v>
      </c>
      <c r="B12010" t="s">
        <v>1046</v>
      </c>
      <c r="C12010" s="3" t="s">
        <v>1074</v>
      </c>
      <c r="D12010" t="s">
        <v>1075</v>
      </c>
      <c r="E12010">
        <v>9</v>
      </c>
      <c r="F12010" t="s">
        <v>13</v>
      </c>
      <c r="G12010">
        <v>66241875</v>
      </c>
      <c r="H12010">
        <v>85083721</v>
      </c>
      <c r="I12010">
        <v>151325596</v>
      </c>
      <c r="J12010" s="1">
        <f t="shared" si="187"/>
        <v>-18841846</v>
      </c>
    </row>
    <row r="12011" spans="1:10" x14ac:dyDescent="0.25">
      <c r="A12011" t="s">
        <v>1650</v>
      </c>
      <c r="B12011" t="s">
        <v>1046</v>
      </c>
      <c r="C12011" s="3" t="s">
        <v>1414</v>
      </c>
      <c r="D12011" t="s">
        <v>1415</v>
      </c>
      <c r="E12011">
        <v>10</v>
      </c>
      <c r="F12011" t="s">
        <v>13</v>
      </c>
      <c r="G12011">
        <v>12573865</v>
      </c>
      <c r="H12011">
        <v>138005762</v>
      </c>
      <c r="I12011">
        <v>150579627</v>
      </c>
      <c r="J12011" s="1">
        <f t="shared" si="187"/>
        <v>-125431897</v>
      </c>
    </row>
    <row r="12012" spans="1:10" x14ac:dyDescent="0.25">
      <c r="A12012" t="s">
        <v>1651</v>
      </c>
      <c r="B12012" t="s">
        <v>10</v>
      </c>
      <c r="C12012" s="3" t="s">
        <v>14</v>
      </c>
      <c r="D12012" t="s">
        <v>15</v>
      </c>
      <c r="E12012">
        <v>1</v>
      </c>
      <c r="F12012" t="s">
        <v>13</v>
      </c>
      <c r="G12012">
        <v>865294409</v>
      </c>
      <c r="H12012">
        <v>623949251</v>
      </c>
      <c r="I12012">
        <v>1489243660</v>
      </c>
      <c r="J12012" s="1">
        <f t="shared" si="187"/>
        <v>241345158</v>
      </c>
    </row>
    <row r="12013" spans="1:10" x14ac:dyDescent="0.25">
      <c r="A12013" t="s">
        <v>1651</v>
      </c>
      <c r="B12013" t="s">
        <v>10</v>
      </c>
      <c r="C12013" s="3" t="s">
        <v>11</v>
      </c>
      <c r="D12013" t="s">
        <v>12</v>
      </c>
      <c r="E12013">
        <v>2</v>
      </c>
      <c r="F12013" t="s">
        <v>13</v>
      </c>
      <c r="G12013">
        <v>1000414736</v>
      </c>
      <c r="H12013">
        <v>394268125</v>
      </c>
      <c r="I12013">
        <v>1394682861</v>
      </c>
      <c r="J12013" s="1">
        <f t="shared" si="187"/>
        <v>606146611</v>
      </c>
    </row>
    <row r="12014" spans="1:10" x14ac:dyDescent="0.25">
      <c r="A12014" t="s">
        <v>1651</v>
      </c>
      <c r="B12014" t="s">
        <v>10</v>
      </c>
      <c r="C12014" s="3" t="s">
        <v>89</v>
      </c>
      <c r="D12014" t="s">
        <v>90</v>
      </c>
      <c r="E12014">
        <v>3</v>
      </c>
      <c r="F12014" t="s">
        <v>13</v>
      </c>
      <c r="G12014">
        <v>410262266</v>
      </c>
      <c r="H12014">
        <v>688235878</v>
      </c>
      <c r="I12014">
        <v>1098498144</v>
      </c>
      <c r="J12014" s="1">
        <f t="shared" si="187"/>
        <v>-277973612</v>
      </c>
    </row>
    <row r="12015" spans="1:10" x14ac:dyDescent="0.25">
      <c r="A12015" t="s">
        <v>1651</v>
      </c>
      <c r="B12015" t="s">
        <v>10</v>
      </c>
      <c r="C12015" s="3" t="s">
        <v>86</v>
      </c>
      <c r="D12015" t="s">
        <v>87</v>
      </c>
      <c r="E12015">
        <v>4</v>
      </c>
      <c r="F12015" t="s">
        <v>13</v>
      </c>
      <c r="G12015">
        <v>167242402</v>
      </c>
      <c r="H12015">
        <v>286867275</v>
      </c>
      <c r="I12015">
        <v>454109677</v>
      </c>
      <c r="J12015" s="1">
        <f t="shared" si="187"/>
        <v>-119624873</v>
      </c>
    </row>
    <row r="12016" spans="1:10" x14ac:dyDescent="0.25">
      <c r="A12016" t="s">
        <v>1651</v>
      </c>
      <c r="B12016" t="s">
        <v>10</v>
      </c>
      <c r="C12016" s="3" t="s">
        <v>39</v>
      </c>
      <c r="D12016" t="s">
        <v>40</v>
      </c>
      <c r="E12016">
        <v>5</v>
      </c>
      <c r="F12016" t="s">
        <v>13</v>
      </c>
      <c r="G12016">
        <v>318974255</v>
      </c>
      <c r="H12016">
        <v>128047449</v>
      </c>
      <c r="I12016">
        <v>447021704</v>
      </c>
      <c r="J12016" s="1">
        <f t="shared" si="187"/>
        <v>190926806</v>
      </c>
    </row>
    <row r="12017" spans="1:10" x14ac:dyDescent="0.25">
      <c r="A12017" t="s">
        <v>1651</v>
      </c>
      <c r="B12017" t="s">
        <v>10</v>
      </c>
      <c r="C12017" s="3" t="s">
        <v>22</v>
      </c>
      <c r="D12017" t="s">
        <v>23</v>
      </c>
      <c r="E12017">
        <v>6</v>
      </c>
      <c r="F12017" t="s">
        <v>13</v>
      </c>
      <c r="G12017">
        <v>257227590</v>
      </c>
      <c r="H12017">
        <v>174055874</v>
      </c>
      <c r="I12017">
        <v>431283464</v>
      </c>
      <c r="J12017" s="1">
        <f t="shared" si="187"/>
        <v>83171716</v>
      </c>
    </row>
    <row r="12018" spans="1:10" x14ac:dyDescent="0.25">
      <c r="A12018" t="s">
        <v>1651</v>
      </c>
      <c r="B12018" t="s">
        <v>10</v>
      </c>
      <c r="C12018" s="3" t="s">
        <v>181</v>
      </c>
      <c r="D12018" t="s">
        <v>182</v>
      </c>
      <c r="E12018">
        <v>7</v>
      </c>
      <c r="F12018" t="s">
        <v>13</v>
      </c>
      <c r="G12018">
        <v>131538833</v>
      </c>
      <c r="H12018">
        <v>266397159</v>
      </c>
      <c r="I12018">
        <v>397935992</v>
      </c>
      <c r="J12018" s="1">
        <f t="shared" si="187"/>
        <v>-134858326</v>
      </c>
    </row>
    <row r="12019" spans="1:10" x14ac:dyDescent="0.25">
      <c r="A12019" t="s">
        <v>1651</v>
      </c>
      <c r="B12019" t="s">
        <v>10</v>
      </c>
      <c r="C12019" s="3" t="s">
        <v>18</v>
      </c>
      <c r="D12019" t="s">
        <v>19</v>
      </c>
      <c r="E12019">
        <v>8</v>
      </c>
      <c r="F12019" t="s">
        <v>13</v>
      </c>
      <c r="G12019">
        <v>241673174</v>
      </c>
      <c r="H12019">
        <v>131241335</v>
      </c>
      <c r="I12019">
        <v>372914509</v>
      </c>
      <c r="J12019" s="1">
        <f t="shared" si="187"/>
        <v>110431839</v>
      </c>
    </row>
    <row r="12020" spans="1:10" x14ac:dyDescent="0.25">
      <c r="A12020" t="s">
        <v>1651</v>
      </c>
      <c r="B12020" t="s">
        <v>10</v>
      </c>
      <c r="C12020" s="3" t="s">
        <v>101</v>
      </c>
      <c r="D12020" t="s">
        <v>102</v>
      </c>
      <c r="E12020">
        <v>9</v>
      </c>
      <c r="F12020" t="s">
        <v>13</v>
      </c>
      <c r="G12020">
        <v>176850398</v>
      </c>
      <c r="H12020">
        <v>148246453</v>
      </c>
      <c r="I12020">
        <v>325096851</v>
      </c>
      <c r="J12020" s="1">
        <f t="shared" si="187"/>
        <v>28603945</v>
      </c>
    </row>
    <row r="12021" spans="1:10" x14ac:dyDescent="0.25">
      <c r="A12021" t="s">
        <v>1651</v>
      </c>
      <c r="B12021" t="s">
        <v>10</v>
      </c>
      <c r="C12021" s="3" t="s">
        <v>20</v>
      </c>
      <c r="D12021" t="s">
        <v>21</v>
      </c>
      <c r="E12021">
        <v>10</v>
      </c>
      <c r="F12021" t="s">
        <v>13</v>
      </c>
      <c r="G12021">
        <v>165875755</v>
      </c>
      <c r="H12021">
        <v>145382862</v>
      </c>
      <c r="I12021">
        <v>311258617</v>
      </c>
      <c r="J12021" s="1">
        <f t="shared" si="187"/>
        <v>20492893</v>
      </c>
    </row>
    <row r="12022" spans="1:10" x14ac:dyDescent="0.25">
      <c r="A12022" t="s">
        <v>1651</v>
      </c>
      <c r="B12022" t="s">
        <v>1046</v>
      </c>
      <c r="C12022" s="3" t="s">
        <v>1051</v>
      </c>
      <c r="D12022" t="s">
        <v>1052</v>
      </c>
      <c r="E12022">
        <v>1</v>
      </c>
      <c r="F12022" t="s">
        <v>13</v>
      </c>
      <c r="G12022">
        <v>278996908</v>
      </c>
      <c r="H12022">
        <v>450228334</v>
      </c>
      <c r="I12022">
        <v>729225242</v>
      </c>
      <c r="J12022" s="1">
        <f t="shared" si="187"/>
        <v>-171231426</v>
      </c>
    </row>
    <row r="12023" spans="1:10" x14ac:dyDescent="0.25">
      <c r="A12023" t="s">
        <v>1651</v>
      </c>
      <c r="B12023" t="s">
        <v>1046</v>
      </c>
      <c r="C12023" s="3" t="s">
        <v>1049</v>
      </c>
      <c r="D12023" t="s">
        <v>1050</v>
      </c>
      <c r="E12023">
        <v>2</v>
      </c>
      <c r="F12023" t="s">
        <v>13</v>
      </c>
      <c r="G12023">
        <v>279176973</v>
      </c>
      <c r="H12023">
        <v>438557278</v>
      </c>
      <c r="I12023">
        <v>717734251</v>
      </c>
      <c r="J12023" s="1">
        <f t="shared" si="187"/>
        <v>-159380305</v>
      </c>
    </row>
    <row r="12024" spans="1:10" x14ac:dyDescent="0.25">
      <c r="A12024" t="s">
        <v>1651</v>
      </c>
      <c r="B12024" t="s">
        <v>1046</v>
      </c>
      <c r="C12024" s="3" t="s">
        <v>1047</v>
      </c>
      <c r="D12024" t="s">
        <v>1048</v>
      </c>
      <c r="E12024">
        <v>3</v>
      </c>
      <c r="F12024" t="s">
        <v>13</v>
      </c>
      <c r="G12024">
        <v>253055684</v>
      </c>
      <c r="H12024">
        <v>411434341</v>
      </c>
      <c r="I12024">
        <v>664490025</v>
      </c>
      <c r="J12024" s="1">
        <f t="shared" si="187"/>
        <v>-158378657</v>
      </c>
    </row>
    <row r="12025" spans="1:10" x14ac:dyDescent="0.25">
      <c r="A12025" t="s">
        <v>1651</v>
      </c>
      <c r="B12025" t="s">
        <v>1046</v>
      </c>
      <c r="C12025" s="3" t="s">
        <v>1059</v>
      </c>
      <c r="D12025" t="s">
        <v>1060</v>
      </c>
      <c r="E12025">
        <v>4</v>
      </c>
      <c r="F12025" t="s">
        <v>13</v>
      </c>
      <c r="G12025">
        <v>358760578</v>
      </c>
      <c r="H12025">
        <v>291742602</v>
      </c>
      <c r="I12025">
        <v>650503180</v>
      </c>
      <c r="J12025" s="1">
        <f t="shared" si="187"/>
        <v>67017976</v>
      </c>
    </row>
    <row r="12026" spans="1:10" x14ac:dyDescent="0.25">
      <c r="A12026" t="s">
        <v>1651</v>
      </c>
      <c r="B12026" t="s">
        <v>1046</v>
      </c>
      <c r="C12026" s="3" t="s">
        <v>1103</v>
      </c>
      <c r="D12026" t="s">
        <v>1104</v>
      </c>
      <c r="E12026">
        <v>5</v>
      </c>
      <c r="F12026" t="s">
        <v>13</v>
      </c>
      <c r="G12026">
        <v>76722432</v>
      </c>
      <c r="H12026">
        <v>321959305</v>
      </c>
      <c r="I12026">
        <v>398681737</v>
      </c>
      <c r="J12026" s="1">
        <f t="shared" si="187"/>
        <v>-245236873</v>
      </c>
    </row>
    <row r="12027" spans="1:10" x14ac:dyDescent="0.25">
      <c r="A12027" t="s">
        <v>1651</v>
      </c>
      <c r="B12027" t="s">
        <v>1046</v>
      </c>
      <c r="C12027" s="3" t="s">
        <v>1063</v>
      </c>
      <c r="D12027" t="s">
        <v>1064</v>
      </c>
      <c r="E12027">
        <v>6</v>
      </c>
      <c r="F12027" t="s">
        <v>13</v>
      </c>
      <c r="G12027">
        <v>167497972</v>
      </c>
      <c r="H12027">
        <v>163207942</v>
      </c>
      <c r="I12027">
        <v>330705914</v>
      </c>
      <c r="J12027" s="1">
        <f t="shared" si="187"/>
        <v>4290030</v>
      </c>
    </row>
    <row r="12028" spans="1:10" x14ac:dyDescent="0.25">
      <c r="A12028" t="s">
        <v>1651</v>
      </c>
      <c r="B12028" t="s">
        <v>1046</v>
      </c>
      <c r="C12028" s="3" t="s">
        <v>1100</v>
      </c>
      <c r="D12028" t="s">
        <v>1101</v>
      </c>
      <c r="E12028">
        <v>7</v>
      </c>
      <c r="F12028" t="s">
        <v>13</v>
      </c>
      <c r="G12028">
        <v>205499093</v>
      </c>
      <c r="H12028">
        <v>66077247</v>
      </c>
      <c r="I12028">
        <v>271576340</v>
      </c>
      <c r="J12028" s="1">
        <f t="shared" si="187"/>
        <v>139421846</v>
      </c>
    </row>
    <row r="12029" spans="1:10" x14ac:dyDescent="0.25">
      <c r="A12029" t="s">
        <v>1651</v>
      </c>
      <c r="B12029" t="s">
        <v>1046</v>
      </c>
      <c r="C12029" s="3" t="s">
        <v>1077</v>
      </c>
      <c r="D12029" t="s">
        <v>1078</v>
      </c>
      <c r="E12029">
        <v>8</v>
      </c>
      <c r="F12029" t="s">
        <v>13</v>
      </c>
      <c r="G12029">
        <v>97494999</v>
      </c>
      <c r="H12029">
        <v>159815494</v>
      </c>
      <c r="I12029">
        <v>257310493</v>
      </c>
      <c r="J12029" s="1">
        <f t="shared" si="187"/>
        <v>-62320495</v>
      </c>
    </row>
    <row r="12030" spans="1:10" x14ac:dyDescent="0.25">
      <c r="A12030" t="s">
        <v>1651</v>
      </c>
      <c r="B12030" t="s">
        <v>1046</v>
      </c>
      <c r="C12030" s="3" t="s">
        <v>1143</v>
      </c>
      <c r="D12030" t="s">
        <v>1144</v>
      </c>
      <c r="E12030">
        <v>9</v>
      </c>
      <c r="F12030" t="s">
        <v>13</v>
      </c>
      <c r="G12030">
        <v>172289337</v>
      </c>
      <c r="H12030">
        <v>50253492</v>
      </c>
      <c r="I12030">
        <v>222542829</v>
      </c>
      <c r="J12030" s="1">
        <f t="shared" si="187"/>
        <v>122035845</v>
      </c>
    </row>
    <row r="12031" spans="1:10" x14ac:dyDescent="0.25">
      <c r="A12031" t="s">
        <v>1651</v>
      </c>
      <c r="B12031" t="s">
        <v>1046</v>
      </c>
      <c r="C12031" s="3" t="s">
        <v>1068</v>
      </c>
      <c r="D12031" t="s">
        <v>1069</v>
      </c>
      <c r="E12031">
        <v>10</v>
      </c>
      <c r="F12031" t="s">
        <v>13</v>
      </c>
      <c r="G12031">
        <v>56259778</v>
      </c>
      <c r="H12031">
        <v>152574814</v>
      </c>
      <c r="I12031">
        <v>208834592</v>
      </c>
      <c r="J12031" s="1">
        <f t="shared" si="187"/>
        <v>-96315036</v>
      </c>
    </row>
    <row r="12032" spans="1:10" x14ac:dyDescent="0.25">
      <c r="A12032" t="s">
        <v>1652</v>
      </c>
      <c r="B12032" t="s">
        <v>10</v>
      </c>
      <c r="C12032" s="3" t="s">
        <v>14</v>
      </c>
      <c r="D12032" t="s">
        <v>15</v>
      </c>
      <c r="E12032">
        <v>1</v>
      </c>
      <c r="F12032" t="s">
        <v>13</v>
      </c>
      <c r="G12032">
        <v>1191608671</v>
      </c>
      <c r="H12032">
        <v>1553670322</v>
      </c>
      <c r="I12032">
        <v>2745278993</v>
      </c>
      <c r="J12032" s="1">
        <f t="shared" si="187"/>
        <v>-362061651</v>
      </c>
    </row>
    <row r="12033" spans="1:10" x14ac:dyDescent="0.25">
      <c r="A12033" t="s">
        <v>1652</v>
      </c>
      <c r="B12033" t="s">
        <v>10</v>
      </c>
      <c r="C12033" s="3" t="s">
        <v>11</v>
      </c>
      <c r="D12033" t="s">
        <v>12</v>
      </c>
      <c r="E12033">
        <v>2</v>
      </c>
      <c r="F12033" t="s">
        <v>13</v>
      </c>
      <c r="G12033">
        <v>1822802859</v>
      </c>
      <c r="H12033">
        <v>786688644</v>
      </c>
      <c r="I12033">
        <v>2609491503</v>
      </c>
      <c r="J12033" s="1">
        <f t="shared" si="187"/>
        <v>1036114215</v>
      </c>
    </row>
    <row r="12034" spans="1:10" x14ac:dyDescent="0.25">
      <c r="A12034" t="s">
        <v>1652</v>
      </c>
      <c r="B12034" t="s">
        <v>10</v>
      </c>
      <c r="C12034" s="3" t="s">
        <v>89</v>
      </c>
      <c r="D12034" t="s">
        <v>90</v>
      </c>
      <c r="E12034">
        <v>3</v>
      </c>
      <c r="F12034" t="s">
        <v>13</v>
      </c>
      <c r="G12034">
        <v>342261781</v>
      </c>
      <c r="H12034">
        <v>954082806</v>
      </c>
      <c r="I12034">
        <v>1296344587</v>
      </c>
      <c r="J12034" s="1">
        <f t="shared" ref="J12034:J12097" si="188">G12034-H12034</f>
        <v>-611821025</v>
      </c>
    </row>
    <row r="12035" spans="1:10" x14ac:dyDescent="0.25">
      <c r="A12035" t="s">
        <v>1652</v>
      </c>
      <c r="B12035" t="s">
        <v>10</v>
      </c>
      <c r="C12035" s="3" t="s">
        <v>101</v>
      </c>
      <c r="D12035" t="s">
        <v>102</v>
      </c>
      <c r="E12035">
        <v>4</v>
      </c>
      <c r="F12035" t="s">
        <v>13</v>
      </c>
      <c r="G12035">
        <v>788530980</v>
      </c>
      <c r="H12035">
        <v>128789732</v>
      </c>
      <c r="I12035">
        <v>917320712</v>
      </c>
      <c r="J12035" s="1">
        <f t="shared" si="188"/>
        <v>659741248</v>
      </c>
    </row>
    <row r="12036" spans="1:10" x14ac:dyDescent="0.25">
      <c r="A12036" t="s">
        <v>1652</v>
      </c>
      <c r="B12036" t="s">
        <v>10</v>
      </c>
      <c r="C12036" s="3" t="s">
        <v>39</v>
      </c>
      <c r="D12036" t="s">
        <v>40</v>
      </c>
      <c r="E12036">
        <v>5</v>
      </c>
      <c r="F12036" t="s">
        <v>13</v>
      </c>
      <c r="G12036">
        <v>528562736</v>
      </c>
      <c r="H12036">
        <v>345869239</v>
      </c>
      <c r="I12036">
        <v>874431975</v>
      </c>
      <c r="J12036" s="1">
        <f t="shared" si="188"/>
        <v>182693497</v>
      </c>
    </row>
    <row r="12037" spans="1:10" x14ac:dyDescent="0.25">
      <c r="A12037" t="s">
        <v>1652</v>
      </c>
      <c r="B12037" t="s">
        <v>10</v>
      </c>
      <c r="C12037" s="3" t="s">
        <v>18</v>
      </c>
      <c r="D12037" t="s">
        <v>19</v>
      </c>
      <c r="E12037">
        <v>6</v>
      </c>
      <c r="F12037" t="s">
        <v>13</v>
      </c>
      <c r="G12037">
        <v>265775830</v>
      </c>
      <c r="H12037">
        <v>305487801</v>
      </c>
      <c r="I12037">
        <v>571263631</v>
      </c>
      <c r="J12037" s="1">
        <f t="shared" si="188"/>
        <v>-39711971</v>
      </c>
    </row>
    <row r="12038" spans="1:10" x14ac:dyDescent="0.25">
      <c r="A12038" t="s">
        <v>1652</v>
      </c>
      <c r="B12038" t="s">
        <v>10</v>
      </c>
      <c r="C12038" s="3" t="s">
        <v>53</v>
      </c>
      <c r="D12038" t="s">
        <v>54</v>
      </c>
      <c r="E12038">
        <v>7</v>
      </c>
      <c r="F12038" t="s">
        <v>13</v>
      </c>
      <c r="G12038">
        <v>372022904</v>
      </c>
      <c r="H12038">
        <v>65693978</v>
      </c>
      <c r="I12038">
        <v>437716882</v>
      </c>
      <c r="J12038" s="1">
        <f t="shared" si="188"/>
        <v>306328926</v>
      </c>
    </row>
    <row r="12039" spans="1:10" x14ac:dyDescent="0.25">
      <c r="A12039" t="s">
        <v>1652</v>
      </c>
      <c r="B12039" t="s">
        <v>10</v>
      </c>
      <c r="C12039" s="3" t="s">
        <v>181</v>
      </c>
      <c r="D12039" t="s">
        <v>182</v>
      </c>
      <c r="E12039">
        <v>8</v>
      </c>
      <c r="F12039" t="s">
        <v>13</v>
      </c>
      <c r="G12039">
        <v>208374296</v>
      </c>
      <c r="H12039">
        <v>211829314</v>
      </c>
      <c r="I12039">
        <v>420203610</v>
      </c>
      <c r="J12039" s="1">
        <f t="shared" si="188"/>
        <v>-3455018</v>
      </c>
    </row>
    <row r="12040" spans="1:10" x14ac:dyDescent="0.25">
      <c r="A12040" t="s">
        <v>1652</v>
      </c>
      <c r="B12040" t="s">
        <v>10</v>
      </c>
      <c r="C12040" s="3" t="s">
        <v>28</v>
      </c>
      <c r="D12040" t="s">
        <v>29</v>
      </c>
      <c r="E12040">
        <v>9</v>
      </c>
      <c r="F12040" t="s">
        <v>13</v>
      </c>
      <c r="G12040">
        <v>102717879</v>
      </c>
      <c r="H12040">
        <v>230414857</v>
      </c>
      <c r="I12040">
        <v>333132736</v>
      </c>
      <c r="J12040" s="1">
        <f t="shared" si="188"/>
        <v>-127696978</v>
      </c>
    </row>
    <row r="12041" spans="1:10" x14ac:dyDescent="0.25">
      <c r="A12041" t="s">
        <v>1652</v>
      </c>
      <c r="B12041" t="s">
        <v>10</v>
      </c>
      <c r="C12041" s="3" t="s">
        <v>315</v>
      </c>
      <c r="D12041" t="s">
        <v>316</v>
      </c>
      <c r="E12041">
        <v>10</v>
      </c>
      <c r="F12041" t="s">
        <v>13</v>
      </c>
      <c r="G12041">
        <v>276013156</v>
      </c>
      <c r="H12041">
        <v>39257336</v>
      </c>
      <c r="I12041">
        <v>315270492</v>
      </c>
      <c r="J12041" s="1">
        <f t="shared" si="188"/>
        <v>236755820</v>
      </c>
    </row>
    <row r="12042" spans="1:10" x14ac:dyDescent="0.25">
      <c r="A12042" t="s">
        <v>1652</v>
      </c>
      <c r="B12042" t="s">
        <v>1046</v>
      </c>
      <c r="C12042" s="3" t="s">
        <v>1051</v>
      </c>
      <c r="D12042" t="s">
        <v>1052</v>
      </c>
      <c r="E12042">
        <v>1</v>
      </c>
      <c r="F12042" t="s">
        <v>13</v>
      </c>
      <c r="G12042">
        <v>717304587</v>
      </c>
      <c r="H12042">
        <v>745223358</v>
      </c>
      <c r="I12042">
        <v>1462527945</v>
      </c>
      <c r="J12042" s="1">
        <f t="shared" si="188"/>
        <v>-27918771</v>
      </c>
    </row>
    <row r="12043" spans="1:10" x14ac:dyDescent="0.25">
      <c r="A12043" t="s">
        <v>1652</v>
      </c>
      <c r="B12043" t="s">
        <v>1046</v>
      </c>
      <c r="C12043" s="3" t="s">
        <v>1059</v>
      </c>
      <c r="D12043" t="s">
        <v>1060</v>
      </c>
      <c r="E12043">
        <v>2</v>
      </c>
      <c r="F12043" t="s">
        <v>13</v>
      </c>
      <c r="G12043">
        <v>428129964</v>
      </c>
      <c r="H12043">
        <v>731175315</v>
      </c>
      <c r="I12043">
        <v>1159305279</v>
      </c>
      <c r="J12043" s="1">
        <f t="shared" si="188"/>
        <v>-303045351</v>
      </c>
    </row>
    <row r="12044" spans="1:10" x14ac:dyDescent="0.25">
      <c r="A12044" t="s">
        <v>1652</v>
      </c>
      <c r="B12044" t="s">
        <v>1046</v>
      </c>
      <c r="C12044" s="3" t="s">
        <v>1049</v>
      </c>
      <c r="D12044" t="s">
        <v>1050</v>
      </c>
      <c r="E12044">
        <v>3</v>
      </c>
      <c r="F12044" t="s">
        <v>13</v>
      </c>
      <c r="G12044">
        <v>344286487</v>
      </c>
      <c r="H12044">
        <v>486814594</v>
      </c>
      <c r="I12044">
        <v>831101081</v>
      </c>
      <c r="J12044" s="1">
        <f t="shared" si="188"/>
        <v>-142528107</v>
      </c>
    </row>
    <row r="12045" spans="1:10" x14ac:dyDescent="0.25">
      <c r="A12045" t="s">
        <v>1652</v>
      </c>
      <c r="B12045" t="s">
        <v>1046</v>
      </c>
      <c r="C12045" s="3" t="s">
        <v>1047</v>
      </c>
      <c r="D12045" t="s">
        <v>1048</v>
      </c>
      <c r="E12045">
        <v>4</v>
      </c>
      <c r="F12045" t="s">
        <v>13</v>
      </c>
      <c r="G12045">
        <v>433374563</v>
      </c>
      <c r="H12045">
        <v>355110482</v>
      </c>
      <c r="I12045">
        <v>788485045</v>
      </c>
      <c r="J12045" s="1">
        <f t="shared" si="188"/>
        <v>78264081</v>
      </c>
    </row>
    <row r="12046" spans="1:10" x14ac:dyDescent="0.25">
      <c r="A12046" t="s">
        <v>1652</v>
      </c>
      <c r="B12046" t="s">
        <v>1046</v>
      </c>
      <c r="C12046" s="3" t="s">
        <v>1063</v>
      </c>
      <c r="D12046" t="s">
        <v>1064</v>
      </c>
      <c r="E12046">
        <v>5</v>
      </c>
      <c r="F12046" t="s">
        <v>13</v>
      </c>
      <c r="G12046">
        <v>309540531</v>
      </c>
      <c r="H12046">
        <v>189222451</v>
      </c>
      <c r="I12046">
        <v>498762982</v>
      </c>
      <c r="J12046" s="1">
        <f t="shared" si="188"/>
        <v>120318080</v>
      </c>
    </row>
    <row r="12047" spans="1:10" x14ac:dyDescent="0.25">
      <c r="A12047" t="s">
        <v>1652</v>
      </c>
      <c r="B12047" t="s">
        <v>1046</v>
      </c>
      <c r="C12047" s="3" t="s">
        <v>1100</v>
      </c>
      <c r="D12047" t="s">
        <v>1101</v>
      </c>
      <c r="E12047">
        <v>6</v>
      </c>
      <c r="F12047" t="s">
        <v>13</v>
      </c>
      <c r="G12047">
        <v>249238140</v>
      </c>
      <c r="H12047">
        <v>104835020</v>
      </c>
      <c r="I12047">
        <v>354073160</v>
      </c>
      <c r="J12047" s="1">
        <f t="shared" si="188"/>
        <v>144403120</v>
      </c>
    </row>
    <row r="12048" spans="1:10" x14ac:dyDescent="0.25">
      <c r="A12048" t="s">
        <v>1652</v>
      </c>
      <c r="B12048" t="s">
        <v>1046</v>
      </c>
      <c r="C12048" s="3" t="s">
        <v>1077</v>
      </c>
      <c r="D12048" t="s">
        <v>1078</v>
      </c>
      <c r="E12048">
        <v>7</v>
      </c>
      <c r="F12048" t="s">
        <v>13</v>
      </c>
      <c r="G12048">
        <v>166983582</v>
      </c>
      <c r="H12048">
        <v>156603741</v>
      </c>
      <c r="I12048">
        <v>323587323</v>
      </c>
      <c r="J12048" s="1">
        <f t="shared" si="188"/>
        <v>10379841</v>
      </c>
    </row>
    <row r="12049" spans="1:10" x14ac:dyDescent="0.25">
      <c r="A12049" t="s">
        <v>1652</v>
      </c>
      <c r="B12049" t="s">
        <v>1046</v>
      </c>
      <c r="C12049" s="3" t="s">
        <v>1103</v>
      </c>
      <c r="D12049" t="s">
        <v>1104</v>
      </c>
      <c r="E12049">
        <v>8</v>
      </c>
      <c r="F12049" t="s">
        <v>13</v>
      </c>
      <c r="G12049">
        <v>86598400</v>
      </c>
      <c r="H12049">
        <v>210824044</v>
      </c>
      <c r="I12049">
        <v>297422444</v>
      </c>
      <c r="J12049" s="1">
        <f t="shared" si="188"/>
        <v>-124225644</v>
      </c>
    </row>
    <row r="12050" spans="1:10" x14ac:dyDescent="0.25">
      <c r="A12050" t="s">
        <v>1652</v>
      </c>
      <c r="B12050" t="s">
        <v>1046</v>
      </c>
      <c r="C12050" s="3" t="s">
        <v>1068</v>
      </c>
      <c r="D12050" t="s">
        <v>1069</v>
      </c>
      <c r="E12050">
        <v>9</v>
      </c>
      <c r="F12050" t="s">
        <v>13</v>
      </c>
      <c r="G12050">
        <v>133590012</v>
      </c>
      <c r="H12050">
        <v>150536150</v>
      </c>
      <c r="I12050">
        <v>284126162</v>
      </c>
      <c r="J12050" s="1">
        <f t="shared" si="188"/>
        <v>-16946138</v>
      </c>
    </row>
    <row r="12051" spans="1:10" x14ac:dyDescent="0.25">
      <c r="A12051" t="s">
        <v>1652</v>
      </c>
      <c r="B12051" t="s">
        <v>1046</v>
      </c>
      <c r="C12051" s="3" t="s">
        <v>1074</v>
      </c>
      <c r="D12051" t="s">
        <v>1075</v>
      </c>
      <c r="E12051">
        <v>10</v>
      </c>
      <c r="F12051" t="s">
        <v>13</v>
      </c>
      <c r="G12051">
        <v>98757746</v>
      </c>
      <c r="H12051">
        <v>98573478</v>
      </c>
      <c r="I12051">
        <v>197331224</v>
      </c>
      <c r="J12051" s="1">
        <f t="shared" si="188"/>
        <v>184268</v>
      </c>
    </row>
    <row r="12052" spans="1:10" x14ac:dyDescent="0.25">
      <c r="A12052" t="s">
        <v>1653</v>
      </c>
      <c r="B12052" t="s">
        <v>10</v>
      </c>
      <c r="C12052" s="3" t="s">
        <v>14</v>
      </c>
      <c r="D12052" t="s">
        <v>15</v>
      </c>
      <c r="E12052">
        <v>1</v>
      </c>
      <c r="F12052" t="s">
        <v>13</v>
      </c>
      <c r="G12052">
        <v>633277136</v>
      </c>
      <c r="H12052">
        <v>693259173</v>
      </c>
      <c r="I12052">
        <v>1326536309</v>
      </c>
      <c r="J12052" s="1">
        <f t="shared" si="188"/>
        <v>-59982037</v>
      </c>
    </row>
    <row r="12053" spans="1:10" x14ac:dyDescent="0.25">
      <c r="A12053" t="s">
        <v>1653</v>
      </c>
      <c r="B12053" t="s">
        <v>10</v>
      </c>
      <c r="C12053" s="3" t="s">
        <v>11</v>
      </c>
      <c r="D12053" t="s">
        <v>12</v>
      </c>
      <c r="E12053">
        <v>2</v>
      </c>
      <c r="F12053" t="s">
        <v>13</v>
      </c>
      <c r="G12053">
        <v>520447353</v>
      </c>
      <c r="H12053">
        <v>311064120</v>
      </c>
      <c r="I12053">
        <v>831511473</v>
      </c>
      <c r="J12053" s="1">
        <f t="shared" si="188"/>
        <v>209383233</v>
      </c>
    </row>
    <row r="12054" spans="1:10" x14ac:dyDescent="0.25">
      <c r="A12054" t="s">
        <v>1653</v>
      </c>
      <c r="B12054" t="s">
        <v>10</v>
      </c>
      <c r="C12054" s="3" t="s">
        <v>89</v>
      </c>
      <c r="D12054" t="s">
        <v>90</v>
      </c>
      <c r="E12054">
        <v>3</v>
      </c>
      <c r="F12054" t="s">
        <v>13</v>
      </c>
      <c r="G12054">
        <v>256556862</v>
      </c>
      <c r="H12054">
        <v>410060195</v>
      </c>
      <c r="I12054">
        <v>666617057</v>
      </c>
      <c r="J12054" s="1">
        <f t="shared" si="188"/>
        <v>-153503333</v>
      </c>
    </row>
    <row r="12055" spans="1:10" x14ac:dyDescent="0.25">
      <c r="A12055" t="s">
        <v>1653</v>
      </c>
      <c r="B12055" t="s">
        <v>10</v>
      </c>
      <c r="C12055" s="3" t="s">
        <v>101</v>
      </c>
      <c r="D12055" t="s">
        <v>102</v>
      </c>
      <c r="E12055">
        <v>4</v>
      </c>
      <c r="F12055" t="s">
        <v>13</v>
      </c>
      <c r="G12055">
        <v>132797069</v>
      </c>
      <c r="H12055">
        <v>133300517</v>
      </c>
      <c r="I12055">
        <v>266097586</v>
      </c>
      <c r="J12055" s="1">
        <f t="shared" si="188"/>
        <v>-503448</v>
      </c>
    </row>
    <row r="12056" spans="1:10" x14ac:dyDescent="0.25">
      <c r="A12056" t="s">
        <v>1653</v>
      </c>
      <c r="B12056" t="s">
        <v>10</v>
      </c>
      <c r="C12056" s="3" t="s">
        <v>181</v>
      </c>
      <c r="D12056" t="s">
        <v>182</v>
      </c>
      <c r="E12056">
        <v>5</v>
      </c>
      <c r="F12056" t="s">
        <v>13</v>
      </c>
      <c r="G12056">
        <v>175149888</v>
      </c>
      <c r="H12056">
        <v>81770910</v>
      </c>
      <c r="I12056">
        <v>256920798</v>
      </c>
      <c r="J12056" s="1">
        <f t="shared" si="188"/>
        <v>93378978</v>
      </c>
    </row>
    <row r="12057" spans="1:10" x14ac:dyDescent="0.25">
      <c r="A12057" t="s">
        <v>1653</v>
      </c>
      <c r="B12057" t="s">
        <v>10</v>
      </c>
      <c r="C12057" s="3" t="s">
        <v>86</v>
      </c>
      <c r="D12057" t="s">
        <v>87</v>
      </c>
      <c r="E12057">
        <v>6</v>
      </c>
      <c r="F12057" t="s">
        <v>13</v>
      </c>
      <c r="G12057">
        <v>133518728</v>
      </c>
      <c r="H12057">
        <v>112227464</v>
      </c>
      <c r="I12057">
        <v>245746192</v>
      </c>
      <c r="J12057" s="1">
        <f t="shared" si="188"/>
        <v>21291264</v>
      </c>
    </row>
    <row r="12058" spans="1:10" x14ac:dyDescent="0.25">
      <c r="A12058" t="s">
        <v>1653</v>
      </c>
      <c r="B12058" t="s">
        <v>10</v>
      </c>
      <c r="C12058" s="3" t="s">
        <v>39</v>
      </c>
      <c r="D12058" t="s">
        <v>40</v>
      </c>
      <c r="E12058">
        <v>7</v>
      </c>
      <c r="F12058" t="s">
        <v>13</v>
      </c>
      <c r="G12058">
        <v>149664116</v>
      </c>
      <c r="H12058">
        <v>95699771</v>
      </c>
      <c r="I12058">
        <v>245363887</v>
      </c>
      <c r="J12058" s="1">
        <f t="shared" si="188"/>
        <v>53964345</v>
      </c>
    </row>
    <row r="12059" spans="1:10" x14ac:dyDescent="0.25">
      <c r="A12059" t="s">
        <v>1653</v>
      </c>
      <c r="B12059" t="s">
        <v>10</v>
      </c>
      <c r="C12059" s="3" t="s">
        <v>18</v>
      </c>
      <c r="D12059" t="s">
        <v>19</v>
      </c>
      <c r="E12059">
        <v>8</v>
      </c>
      <c r="F12059" t="s">
        <v>13</v>
      </c>
      <c r="G12059">
        <v>142240493</v>
      </c>
      <c r="H12059">
        <v>100227536</v>
      </c>
      <c r="I12059">
        <v>242468029</v>
      </c>
      <c r="J12059" s="1">
        <f t="shared" si="188"/>
        <v>42012957</v>
      </c>
    </row>
    <row r="12060" spans="1:10" x14ac:dyDescent="0.25">
      <c r="A12060" t="s">
        <v>1653</v>
      </c>
      <c r="B12060" t="s">
        <v>10</v>
      </c>
      <c r="C12060" s="3" t="s">
        <v>28</v>
      </c>
      <c r="D12060" t="s">
        <v>29</v>
      </c>
      <c r="E12060">
        <v>9</v>
      </c>
      <c r="F12060" t="s">
        <v>13</v>
      </c>
      <c r="G12060">
        <v>146932039</v>
      </c>
      <c r="H12060">
        <v>58279610</v>
      </c>
      <c r="I12060">
        <v>205211649</v>
      </c>
      <c r="J12060" s="1">
        <f t="shared" si="188"/>
        <v>88652429</v>
      </c>
    </row>
    <row r="12061" spans="1:10" x14ac:dyDescent="0.25">
      <c r="A12061" t="s">
        <v>1653</v>
      </c>
      <c r="B12061" t="s">
        <v>10</v>
      </c>
      <c r="C12061" s="3" t="s">
        <v>22</v>
      </c>
      <c r="D12061" t="s">
        <v>23</v>
      </c>
      <c r="E12061">
        <v>10</v>
      </c>
      <c r="F12061" t="s">
        <v>13</v>
      </c>
      <c r="G12061">
        <v>120565112</v>
      </c>
      <c r="H12061">
        <v>60804056</v>
      </c>
      <c r="I12061">
        <v>181369168</v>
      </c>
      <c r="J12061" s="1">
        <f t="shared" si="188"/>
        <v>59761056</v>
      </c>
    </row>
    <row r="12062" spans="1:10" x14ac:dyDescent="0.25">
      <c r="A12062" t="s">
        <v>1653</v>
      </c>
      <c r="B12062" t="s">
        <v>1046</v>
      </c>
      <c r="C12062" s="3" t="s">
        <v>1051</v>
      </c>
      <c r="D12062" t="s">
        <v>1052</v>
      </c>
      <c r="E12062">
        <v>1</v>
      </c>
      <c r="F12062" t="s">
        <v>13</v>
      </c>
      <c r="G12062">
        <v>446296665</v>
      </c>
      <c r="H12062">
        <v>345168085</v>
      </c>
      <c r="I12062">
        <v>791464750</v>
      </c>
      <c r="J12062" s="1">
        <f t="shared" si="188"/>
        <v>101128580</v>
      </c>
    </row>
    <row r="12063" spans="1:10" x14ac:dyDescent="0.25">
      <c r="A12063" t="s">
        <v>1653</v>
      </c>
      <c r="B12063" t="s">
        <v>1046</v>
      </c>
      <c r="C12063" s="3" t="s">
        <v>1047</v>
      </c>
      <c r="D12063" t="s">
        <v>1048</v>
      </c>
      <c r="E12063">
        <v>2</v>
      </c>
      <c r="F12063" t="s">
        <v>13</v>
      </c>
      <c r="G12063">
        <v>416259328</v>
      </c>
      <c r="H12063">
        <v>301329582</v>
      </c>
      <c r="I12063">
        <v>717588910</v>
      </c>
      <c r="J12063" s="1">
        <f t="shared" si="188"/>
        <v>114929746</v>
      </c>
    </row>
    <row r="12064" spans="1:10" x14ac:dyDescent="0.25">
      <c r="A12064" t="s">
        <v>1653</v>
      </c>
      <c r="B12064" t="s">
        <v>1046</v>
      </c>
      <c r="C12064" s="3" t="s">
        <v>1049</v>
      </c>
      <c r="D12064" t="s">
        <v>1050</v>
      </c>
      <c r="E12064">
        <v>3</v>
      </c>
      <c r="F12064" t="s">
        <v>13</v>
      </c>
      <c r="G12064">
        <v>310439537</v>
      </c>
      <c r="H12064">
        <v>253606871</v>
      </c>
      <c r="I12064">
        <v>564046408</v>
      </c>
      <c r="J12064" s="1">
        <f t="shared" si="188"/>
        <v>56832666</v>
      </c>
    </row>
    <row r="12065" spans="1:10" x14ac:dyDescent="0.25">
      <c r="A12065" t="s">
        <v>1653</v>
      </c>
      <c r="B12065" t="s">
        <v>1046</v>
      </c>
      <c r="C12065" s="3" t="s">
        <v>1059</v>
      </c>
      <c r="D12065" t="s">
        <v>1060</v>
      </c>
      <c r="E12065">
        <v>4</v>
      </c>
      <c r="F12065" t="s">
        <v>13</v>
      </c>
      <c r="G12065">
        <v>179916625</v>
      </c>
      <c r="H12065">
        <v>335754573</v>
      </c>
      <c r="I12065">
        <v>515671198</v>
      </c>
      <c r="J12065" s="1">
        <f t="shared" si="188"/>
        <v>-155837948</v>
      </c>
    </row>
    <row r="12066" spans="1:10" x14ac:dyDescent="0.25">
      <c r="A12066" t="s">
        <v>1653</v>
      </c>
      <c r="B12066" t="s">
        <v>1046</v>
      </c>
      <c r="C12066" s="3" t="s">
        <v>1063</v>
      </c>
      <c r="D12066" t="s">
        <v>1064</v>
      </c>
      <c r="E12066">
        <v>5</v>
      </c>
      <c r="F12066" t="s">
        <v>13</v>
      </c>
      <c r="G12066">
        <v>184597612</v>
      </c>
      <c r="H12066">
        <v>262940823</v>
      </c>
      <c r="I12066">
        <v>447538435</v>
      </c>
      <c r="J12066" s="1">
        <f t="shared" si="188"/>
        <v>-78343211</v>
      </c>
    </row>
    <row r="12067" spans="1:10" x14ac:dyDescent="0.25">
      <c r="A12067" t="s">
        <v>1653</v>
      </c>
      <c r="B12067" t="s">
        <v>1046</v>
      </c>
      <c r="C12067" s="3" t="s">
        <v>1103</v>
      </c>
      <c r="D12067" t="s">
        <v>1104</v>
      </c>
      <c r="E12067">
        <v>6</v>
      </c>
      <c r="F12067" t="s">
        <v>13</v>
      </c>
      <c r="G12067">
        <v>83390783</v>
      </c>
      <c r="H12067">
        <v>206340560</v>
      </c>
      <c r="I12067">
        <v>289731343</v>
      </c>
      <c r="J12067" s="1">
        <f t="shared" si="188"/>
        <v>-122949777</v>
      </c>
    </row>
    <row r="12068" spans="1:10" x14ac:dyDescent="0.25">
      <c r="A12068" t="s">
        <v>1653</v>
      </c>
      <c r="B12068" t="s">
        <v>1046</v>
      </c>
      <c r="C12068" s="3" t="s">
        <v>1583</v>
      </c>
      <c r="D12068" t="s">
        <v>1584</v>
      </c>
      <c r="E12068">
        <v>7</v>
      </c>
      <c r="F12068" t="s">
        <v>13</v>
      </c>
      <c r="G12068">
        <v>79744744</v>
      </c>
      <c r="H12068">
        <v>108786851</v>
      </c>
      <c r="I12068">
        <v>188531595</v>
      </c>
      <c r="J12068" s="1">
        <f t="shared" si="188"/>
        <v>-29042107</v>
      </c>
    </row>
    <row r="12069" spans="1:10" x14ac:dyDescent="0.25">
      <c r="A12069" t="s">
        <v>1653</v>
      </c>
      <c r="B12069" t="s">
        <v>1046</v>
      </c>
      <c r="C12069" s="3" t="s">
        <v>1077</v>
      </c>
      <c r="D12069" t="s">
        <v>1078</v>
      </c>
      <c r="E12069">
        <v>8</v>
      </c>
      <c r="F12069" t="s">
        <v>13</v>
      </c>
      <c r="G12069">
        <v>51547493</v>
      </c>
      <c r="H12069">
        <v>93755500</v>
      </c>
      <c r="I12069">
        <v>145302993</v>
      </c>
      <c r="J12069" s="1">
        <f t="shared" si="188"/>
        <v>-42208007</v>
      </c>
    </row>
    <row r="12070" spans="1:10" x14ac:dyDescent="0.25">
      <c r="A12070" t="s">
        <v>1653</v>
      </c>
      <c r="B12070" t="s">
        <v>1046</v>
      </c>
      <c r="C12070" s="3" t="s">
        <v>1068</v>
      </c>
      <c r="D12070" t="s">
        <v>1069</v>
      </c>
      <c r="E12070">
        <v>9</v>
      </c>
      <c r="F12070" t="s">
        <v>13</v>
      </c>
      <c r="G12070">
        <v>59431858</v>
      </c>
      <c r="H12070">
        <v>79211497</v>
      </c>
      <c r="I12070">
        <v>138643355</v>
      </c>
      <c r="J12070" s="1">
        <f t="shared" si="188"/>
        <v>-19779639</v>
      </c>
    </row>
    <row r="12071" spans="1:10" x14ac:dyDescent="0.25">
      <c r="A12071" t="s">
        <v>1653</v>
      </c>
      <c r="B12071" t="s">
        <v>1046</v>
      </c>
      <c r="C12071" s="3" t="s">
        <v>1120</v>
      </c>
      <c r="D12071" t="s">
        <v>1121</v>
      </c>
      <c r="E12071">
        <v>10</v>
      </c>
      <c r="F12071" t="s">
        <v>13</v>
      </c>
      <c r="G12071">
        <v>22255213</v>
      </c>
      <c r="H12071">
        <v>100044861</v>
      </c>
      <c r="I12071">
        <v>122300074</v>
      </c>
      <c r="J12071" s="1">
        <f t="shared" si="188"/>
        <v>-77789648</v>
      </c>
    </row>
    <row r="12072" spans="1:10" x14ac:dyDescent="0.25">
      <c r="A12072" t="s">
        <v>1654</v>
      </c>
      <c r="B12072" t="s">
        <v>10</v>
      </c>
      <c r="C12072" s="3" t="s">
        <v>11</v>
      </c>
      <c r="D12072" t="s">
        <v>12</v>
      </c>
      <c r="E12072">
        <v>1</v>
      </c>
      <c r="F12072" t="s">
        <v>13</v>
      </c>
      <c r="G12072">
        <v>702634337</v>
      </c>
      <c r="H12072">
        <v>318116602</v>
      </c>
      <c r="I12072">
        <v>1020750939</v>
      </c>
      <c r="J12072" s="1">
        <f t="shared" si="188"/>
        <v>384517735</v>
      </c>
    </row>
    <row r="12073" spans="1:10" x14ac:dyDescent="0.25">
      <c r="A12073" t="s">
        <v>1654</v>
      </c>
      <c r="B12073" t="s">
        <v>10</v>
      </c>
      <c r="C12073" s="3" t="s">
        <v>14</v>
      </c>
      <c r="D12073" t="s">
        <v>15</v>
      </c>
      <c r="E12073">
        <v>2</v>
      </c>
      <c r="F12073" t="s">
        <v>13</v>
      </c>
      <c r="G12073">
        <v>388574907</v>
      </c>
      <c r="H12073">
        <v>542367626</v>
      </c>
      <c r="I12073">
        <v>930942533</v>
      </c>
      <c r="J12073" s="1">
        <f t="shared" si="188"/>
        <v>-153792719</v>
      </c>
    </row>
    <row r="12074" spans="1:10" x14ac:dyDescent="0.25">
      <c r="A12074" t="s">
        <v>1654</v>
      </c>
      <c r="B12074" t="s">
        <v>10</v>
      </c>
      <c r="C12074" s="3" t="s">
        <v>89</v>
      </c>
      <c r="D12074" t="s">
        <v>90</v>
      </c>
      <c r="E12074">
        <v>3</v>
      </c>
      <c r="F12074" t="s">
        <v>13</v>
      </c>
      <c r="G12074">
        <v>397970664</v>
      </c>
      <c r="H12074">
        <v>412337050</v>
      </c>
      <c r="I12074">
        <v>810307714</v>
      </c>
      <c r="J12074" s="1">
        <f t="shared" si="188"/>
        <v>-14366386</v>
      </c>
    </row>
    <row r="12075" spans="1:10" x14ac:dyDescent="0.25">
      <c r="A12075" t="s">
        <v>1654</v>
      </c>
      <c r="B12075" t="s">
        <v>10</v>
      </c>
      <c r="C12075" s="3" t="s">
        <v>39</v>
      </c>
      <c r="D12075" t="s">
        <v>40</v>
      </c>
      <c r="E12075">
        <v>4</v>
      </c>
      <c r="F12075" t="s">
        <v>13</v>
      </c>
      <c r="G12075">
        <v>336279450</v>
      </c>
      <c r="H12075">
        <v>76841685</v>
      </c>
      <c r="I12075">
        <v>413121135</v>
      </c>
      <c r="J12075" s="1">
        <f t="shared" si="188"/>
        <v>259437765</v>
      </c>
    </row>
    <row r="12076" spans="1:10" x14ac:dyDescent="0.25">
      <c r="A12076" t="s">
        <v>1654</v>
      </c>
      <c r="B12076" t="s">
        <v>10</v>
      </c>
      <c r="C12076" s="3" t="s">
        <v>18</v>
      </c>
      <c r="D12076" t="s">
        <v>19</v>
      </c>
      <c r="E12076">
        <v>5</v>
      </c>
      <c r="F12076" t="s">
        <v>13</v>
      </c>
      <c r="G12076">
        <v>325937115</v>
      </c>
      <c r="H12076">
        <v>83087896</v>
      </c>
      <c r="I12076">
        <v>409025011</v>
      </c>
      <c r="J12076" s="1">
        <f t="shared" si="188"/>
        <v>242849219</v>
      </c>
    </row>
    <row r="12077" spans="1:10" x14ac:dyDescent="0.25">
      <c r="A12077" t="s">
        <v>1654</v>
      </c>
      <c r="B12077" t="s">
        <v>10</v>
      </c>
      <c r="C12077" s="3" t="s">
        <v>181</v>
      </c>
      <c r="D12077" t="s">
        <v>182</v>
      </c>
      <c r="E12077">
        <v>6</v>
      </c>
      <c r="F12077" t="s">
        <v>13</v>
      </c>
      <c r="G12077">
        <v>171965446</v>
      </c>
      <c r="H12077">
        <v>111494292</v>
      </c>
      <c r="I12077">
        <v>283459738</v>
      </c>
      <c r="J12077" s="1">
        <f t="shared" si="188"/>
        <v>60471154</v>
      </c>
    </row>
    <row r="12078" spans="1:10" x14ac:dyDescent="0.25">
      <c r="A12078" t="s">
        <v>1654</v>
      </c>
      <c r="B12078" t="s">
        <v>10</v>
      </c>
      <c r="C12078" s="3" t="s">
        <v>86</v>
      </c>
      <c r="D12078" t="s">
        <v>87</v>
      </c>
      <c r="E12078">
        <v>7</v>
      </c>
      <c r="F12078" t="s">
        <v>13</v>
      </c>
      <c r="G12078">
        <v>153755282</v>
      </c>
      <c r="H12078">
        <v>101126381</v>
      </c>
      <c r="I12078">
        <v>254881663</v>
      </c>
      <c r="J12078" s="1">
        <f t="shared" si="188"/>
        <v>52628901</v>
      </c>
    </row>
    <row r="12079" spans="1:10" x14ac:dyDescent="0.25">
      <c r="A12079" t="s">
        <v>1654</v>
      </c>
      <c r="B12079" t="s">
        <v>10</v>
      </c>
      <c r="C12079" s="3" t="s">
        <v>101</v>
      </c>
      <c r="D12079" t="s">
        <v>102</v>
      </c>
      <c r="E12079">
        <v>8</v>
      </c>
      <c r="F12079" t="s">
        <v>13</v>
      </c>
      <c r="G12079">
        <v>110976341</v>
      </c>
      <c r="H12079">
        <v>124285726</v>
      </c>
      <c r="I12079">
        <v>235262067</v>
      </c>
      <c r="J12079" s="1">
        <f t="shared" si="188"/>
        <v>-13309385</v>
      </c>
    </row>
    <row r="12080" spans="1:10" x14ac:dyDescent="0.25">
      <c r="A12080" t="s">
        <v>1654</v>
      </c>
      <c r="B12080" t="s">
        <v>10</v>
      </c>
      <c r="C12080" s="3" t="s">
        <v>22</v>
      </c>
      <c r="D12080" t="s">
        <v>23</v>
      </c>
      <c r="E12080">
        <v>9</v>
      </c>
      <c r="F12080" t="s">
        <v>13</v>
      </c>
      <c r="G12080">
        <v>161927027</v>
      </c>
      <c r="H12080">
        <v>48996268</v>
      </c>
      <c r="I12080">
        <v>210923295</v>
      </c>
      <c r="J12080" s="1">
        <f t="shared" si="188"/>
        <v>112930759</v>
      </c>
    </row>
    <row r="12081" spans="1:10" x14ac:dyDescent="0.25">
      <c r="A12081" t="s">
        <v>1654</v>
      </c>
      <c r="B12081" t="s">
        <v>10</v>
      </c>
      <c r="C12081" s="3" t="s">
        <v>1518</v>
      </c>
      <c r="D12081" t="s">
        <v>1519</v>
      </c>
      <c r="E12081">
        <v>10</v>
      </c>
      <c r="F12081" t="s">
        <v>13</v>
      </c>
      <c r="G12081">
        <v>116957786</v>
      </c>
      <c r="H12081">
        <v>67339339</v>
      </c>
      <c r="I12081">
        <v>184297125</v>
      </c>
      <c r="J12081" s="1">
        <f t="shared" si="188"/>
        <v>49618447</v>
      </c>
    </row>
    <row r="12082" spans="1:10" x14ac:dyDescent="0.25">
      <c r="A12082" t="s">
        <v>1654</v>
      </c>
      <c r="B12082" t="s">
        <v>1046</v>
      </c>
      <c r="C12082" s="3" t="s">
        <v>1051</v>
      </c>
      <c r="D12082" t="s">
        <v>1052</v>
      </c>
      <c r="E12082">
        <v>1</v>
      </c>
      <c r="F12082" t="s">
        <v>13</v>
      </c>
      <c r="G12082">
        <v>634001114</v>
      </c>
      <c r="H12082">
        <v>240952385</v>
      </c>
      <c r="I12082">
        <v>874953499</v>
      </c>
      <c r="J12082" s="1">
        <f t="shared" si="188"/>
        <v>393048729</v>
      </c>
    </row>
    <row r="12083" spans="1:10" x14ac:dyDescent="0.25">
      <c r="A12083" t="s">
        <v>1654</v>
      </c>
      <c r="B12083" t="s">
        <v>1046</v>
      </c>
      <c r="C12083" s="3" t="s">
        <v>1059</v>
      </c>
      <c r="D12083" t="s">
        <v>1060</v>
      </c>
      <c r="E12083">
        <v>2</v>
      </c>
      <c r="F12083" t="s">
        <v>13</v>
      </c>
      <c r="G12083">
        <v>224544431</v>
      </c>
      <c r="H12083">
        <v>447466943</v>
      </c>
      <c r="I12083">
        <v>672011374</v>
      </c>
      <c r="J12083" s="1">
        <f t="shared" si="188"/>
        <v>-222922512</v>
      </c>
    </row>
    <row r="12084" spans="1:10" x14ac:dyDescent="0.25">
      <c r="A12084" t="s">
        <v>1654</v>
      </c>
      <c r="B12084" t="s">
        <v>1046</v>
      </c>
      <c r="C12084" s="3" t="s">
        <v>1049</v>
      </c>
      <c r="D12084" t="s">
        <v>1050</v>
      </c>
      <c r="E12084">
        <v>3</v>
      </c>
      <c r="F12084" t="s">
        <v>13</v>
      </c>
      <c r="G12084">
        <v>333147400</v>
      </c>
      <c r="H12084">
        <v>228080631</v>
      </c>
      <c r="I12084">
        <v>561228031</v>
      </c>
      <c r="J12084" s="1">
        <f t="shared" si="188"/>
        <v>105066769</v>
      </c>
    </row>
    <row r="12085" spans="1:10" x14ac:dyDescent="0.25">
      <c r="A12085" t="s">
        <v>1654</v>
      </c>
      <c r="B12085" t="s">
        <v>1046</v>
      </c>
      <c r="C12085" s="3" t="s">
        <v>1047</v>
      </c>
      <c r="D12085" t="s">
        <v>1048</v>
      </c>
      <c r="E12085">
        <v>4</v>
      </c>
      <c r="F12085" t="s">
        <v>13</v>
      </c>
      <c r="G12085">
        <v>336770837</v>
      </c>
      <c r="H12085">
        <v>193301714</v>
      </c>
      <c r="I12085">
        <v>530072551</v>
      </c>
      <c r="J12085" s="1">
        <f t="shared" si="188"/>
        <v>143469123</v>
      </c>
    </row>
    <row r="12086" spans="1:10" x14ac:dyDescent="0.25">
      <c r="A12086" t="s">
        <v>1654</v>
      </c>
      <c r="B12086" t="s">
        <v>1046</v>
      </c>
      <c r="C12086" s="3" t="s">
        <v>1103</v>
      </c>
      <c r="D12086" t="s">
        <v>1104</v>
      </c>
      <c r="E12086">
        <v>5</v>
      </c>
      <c r="F12086" t="s">
        <v>13</v>
      </c>
      <c r="G12086">
        <v>59700998</v>
      </c>
      <c r="H12086">
        <v>197263845</v>
      </c>
      <c r="I12086">
        <v>256964843</v>
      </c>
      <c r="J12086" s="1">
        <f t="shared" si="188"/>
        <v>-137562847</v>
      </c>
    </row>
    <row r="12087" spans="1:10" x14ac:dyDescent="0.25">
      <c r="A12087" t="s">
        <v>1654</v>
      </c>
      <c r="B12087" t="s">
        <v>1046</v>
      </c>
      <c r="C12087" s="3" t="s">
        <v>1077</v>
      </c>
      <c r="D12087" t="s">
        <v>1078</v>
      </c>
      <c r="E12087">
        <v>6</v>
      </c>
      <c r="F12087" t="s">
        <v>13</v>
      </c>
      <c r="G12087">
        <v>66868943</v>
      </c>
      <c r="H12087">
        <v>106720435</v>
      </c>
      <c r="I12087">
        <v>173589378</v>
      </c>
      <c r="J12087" s="1">
        <f t="shared" si="188"/>
        <v>-39851492</v>
      </c>
    </row>
    <row r="12088" spans="1:10" x14ac:dyDescent="0.25">
      <c r="A12088" t="s">
        <v>1654</v>
      </c>
      <c r="B12088" t="s">
        <v>1046</v>
      </c>
      <c r="C12088" s="3" t="s">
        <v>1093</v>
      </c>
      <c r="D12088" t="s">
        <v>1094</v>
      </c>
      <c r="E12088">
        <v>7</v>
      </c>
      <c r="F12088" t="s">
        <v>13</v>
      </c>
      <c r="G12088">
        <v>146713494</v>
      </c>
      <c r="H12088">
        <v>21755128</v>
      </c>
      <c r="I12088">
        <v>168468622</v>
      </c>
      <c r="J12088" s="1">
        <f t="shared" si="188"/>
        <v>124958366</v>
      </c>
    </row>
    <row r="12089" spans="1:10" x14ac:dyDescent="0.25">
      <c r="A12089" t="s">
        <v>1654</v>
      </c>
      <c r="B12089" t="s">
        <v>1046</v>
      </c>
      <c r="C12089" s="3" t="s">
        <v>1063</v>
      </c>
      <c r="D12089" t="s">
        <v>1064</v>
      </c>
      <c r="E12089">
        <v>8</v>
      </c>
      <c r="F12089" t="s">
        <v>13</v>
      </c>
      <c r="G12089">
        <v>63017506</v>
      </c>
      <c r="H12089">
        <v>101365426</v>
      </c>
      <c r="I12089">
        <v>164382932</v>
      </c>
      <c r="J12089" s="1">
        <f t="shared" si="188"/>
        <v>-38347920</v>
      </c>
    </row>
    <row r="12090" spans="1:10" x14ac:dyDescent="0.25">
      <c r="A12090" t="s">
        <v>1654</v>
      </c>
      <c r="B12090" t="s">
        <v>1046</v>
      </c>
      <c r="C12090" s="3" t="s">
        <v>1214</v>
      </c>
      <c r="D12090" t="s">
        <v>1215</v>
      </c>
      <c r="E12090">
        <v>9</v>
      </c>
      <c r="F12090" t="s">
        <v>13</v>
      </c>
      <c r="G12090">
        <v>105520648</v>
      </c>
      <c r="H12090">
        <v>36874054</v>
      </c>
      <c r="I12090">
        <v>142394702</v>
      </c>
      <c r="J12090" s="1">
        <f t="shared" si="188"/>
        <v>68646594</v>
      </c>
    </row>
    <row r="12091" spans="1:10" x14ac:dyDescent="0.25">
      <c r="A12091" t="s">
        <v>1654</v>
      </c>
      <c r="B12091" t="s">
        <v>1046</v>
      </c>
      <c r="C12091" s="3" t="s">
        <v>1068</v>
      </c>
      <c r="D12091" t="s">
        <v>1069</v>
      </c>
      <c r="E12091">
        <v>10</v>
      </c>
      <c r="F12091" t="s">
        <v>13</v>
      </c>
      <c r="G12091">
        <v>69607285</v>
      </c>
      <c r="H12091">
        <v>71096673</v>
      </c>
      <c r="I12091">
        <v>140703958</v>
      </c>
      <c r="J12091" s="1">
        <f t="shared" si="188"/>
        <v>-1489388</v>
      </c>
    </row>
    <row r="12092" spans="1:10" x14ac:dyDescent="0.25">
      <c r="A12092" t="s">
        <v>1655</v>
      </c>
      <c r="B12092" t="s">
        <v>10</v>
      </c>
      <c r="C12092" s="3" t="s">
        <v>89</v>
      </c>
      <c r="D12092" t="s">
        <v>90</v>
      </c>
      <c r="E12092">
        <v>1</v>
      </c>
      <c r="F12092" t="s">
        <v>13</v>
      </c>
      <c r="G12092">
        <v>688428207</v>
      </c>
      <c r="H12092">
        <v>621333144</v>
      </c>
      <c r="I12092">
        <v>1309761351</v>
      </c>
      <c r="J12092" s="1">
        <f t="shared" si="188"/>
        <v>67095063</v>
      </c>
    </row>
    <row r="12093" spans="1:10" x14ac:dyDescent="0.25">
      <c r="A12093" t="s">
        <v>1655</v>
      </c>
      <c r="B12093" t="s">
        <v>10</v>
      </c>
      <c r="C12093" s="3" t="s">
        <v>14</v>
      </c>
      <c r="D12093" t="s">
        <v>15</v>
      </c>
      <c r="E12093">
        <v>2</v>
      </c>
      <c r="F12093" t="s">
        <v>13</v>
      </c>
      <c r="G12093">
        <v>702045425</v>
      </c>
      <c r="H12093">
        <v>456992837</v>
      </c>
      <c r="I12093">
        <v>1159038262</v>
      </c>
      <c r="J12093" s="1">
        <f t="shared" si="188"/>
        <v>245052588</v>
      </c>
    </row>
    <row r="12094" spans="1:10" x14ac:dyDescent="0.25">
      <c r="A12094" t="s">
        <v>1655</v>
      </c>
      <c r="B12094" t="s">
        <v>10</v>
      </c>
      <c r="C12094" s="3" t="s">
        <v>11</v>
      </c>
      <c r="D12094" t="s">
        <v>12</v>
      </c>
      <c r="E12094">
        <v>3</v>
      </c>
      <c r="F12094" t="s">
        <v>13</v>
      </c>
      <c r="G12094">
        <v>713124110</v>
      </c>
      <c r="H12094">
        <v>340716366</v>
      </c>
      <c r="I12094">
        <v>1053840476</v>
      </c>
      <c r="J12094" s="1">
        <f t="shared" si="188"/>
        <v>372407744</v>
      </c>
    </row>
    <row r="12095" spans="1:10" x14ac:dyDescent="0.25">
      <c r="A12095" t="s">
        <v>1655</v>
      </c>
      <c r="B12095" t="s">
        <v>10</v>
      </c>
      <c r="C12095" s="3" t="s">
        <v>39</v>
      </c>
      <c r="D12095" t="s">
        <v>40</v>
      </c>
      <c r="E12095">
        <v>4</v>
      </c>
      <c r="F12095" t="s">
        <v>13</v>
      </c>
      <c r="G12095">
        <v>402010760</v>
      </c>
      <c r="H12095">
        <v>202331395</v>
      </c>
      <c r="I12095">
        <v>604342155</v>
      </c>
      <c r="J12095" s="1">
        <f t="shared" si="188"/>
        <v>199679365</v>
      </c>
    </row>
    <row r="12096" spans="1:10" x14ac:dyDescent="0.25">
      <c r="A12096" t="s">
        <v>1655</v>
      </c>
      <c r="B12096" t="s">
        <v>10</v>
      </c>
      <c r="C12096" s="3" t="s">
        <v>101</v>
      </c>
      <c r="D12096" t="s">
        <v>102</v>
      </c>
      <c r="E12096">
        <v>5</v>
      </c>
      <c r="F12096" t="s">
        <v>13</v>
      </c>
      <c r="G12096">
        <v>319779996</v>
      </c>
      <c r="H12096">
        <v>141597708</v>
      </c>
      <c r="I12096">
        <v>461377704</v>
      </c>
      <c r="J12096" s="1">
        <f t="shared" si="188"/>
        <v>178182288</v>
      </c>
    </row>
    <row r="12097" spans="1:10" x14ac:dyDescent="0.25">
      <c r="A12097" t="s">
        <v>1655</v>
      </c>
      <c r="B12097" t="s">
        <v>10</v>
      </c>
      <c r="C12097" s="3" t="s">
        <v>18</v>
      </c>
      <c r="D12097" t="s">
        <v>19</v>
      </c>
      <c r="E12097">
        <v>6</v>
      </c>
      <c r="F12097" t="s">
        <v>13</v>
      </c>
      <c r="G12097">
        <v>187188478</v>
      </c>
      <c r="H12097">
        <v>89232444</v>
      </c>
      <c r="I12097">
        <v>276420922</v>
      </c>
      <c r="J12097" s="1">
        <f t="shared" si="188"/>
        <v>97956034</v>
      </c>
    </row>
    <row r="12098" spans="1:10" x14ac:dyDescent="0.25">
      <c r="A12098" t="s">
        <v>1655</v>
      </c>
      <c r="B12098" t="s">
        <v>10</v>
      </c>
      <c r="C12098" s="3" t="s">
        <v>20</v>
      </c>
      <c r="D12098" t="s">
        <v>21</v>
      </c>
      <c r="E12098">
        <v>7</v>
      </c>
      <c r="F12098" t="s">
        <v>13</v>
      </c>
      <c r="G12098">
        <v>119350556</v>
      </c>
      <c r="H12098">
        <v>121940274</v>
      </c>
      <c r="I12098">
        <v>241290830</v>
      </c>
      <c r="J12098" s="1">
        <f t="shared" ref="J12098:J12161" si="189">G12098-H12098</f>
        <v>-2589718</v>
      </c>
    </row>
    <row r="12099" spans="1:10" x14ac:dyDescent="0.25">
      <c r="A12099" t="s">
        <v>1655</v>
      </c>
      <c r="B12099" t="s">
        <v>10</v>
      </c>
      <c r="C12099" s="3" t="s">
        <v>181</v>
      </c>
      <c r="D12099" t="s">
        <v>182</v>
      </c>
      <c r="E12099">
        <v>8</v>
      </c>
      <c r="F12099" t="s">
        <v>13</v>
      </c>
      <c r="G12099">
        <v>112350381</v>
      </c>
      <c r="H12099">
        <v>97812087</v>
      </c>
      <c r="I12099">
        <v>210162468</v>
      </c>
      <c r="J12099" s="1">
        <f t="shared" si="189"/>
        <v>14538294</v>
      </c>
    </row>
    <row r="12100" spans="1:10" x14ac:dyDescent="0.25">
      <c r="A12100" t="s">
        <v>1655</v>
      </c>
      <c r="B12100" t="s">
        <v>10</v>
      </c>
      <c r="C12100" s="3" t="s">
        <v>86</v>
      </c>
      <c r="D12100" t="s">
        <v>87</v>
      </c>
      <c r="E12100">
        <v>9</v>
      </c>
      <c r="F12100" t="s">
        <v>13</v>
      </c>
      <c r="G12100">
        <v>101294612</v>
      </c>
      <c r="H12100">
        <v>98958479</v>
      </c>
      <c r="I12100">
        <v>200253091</v>
      </c>
      <c r="J12100" s="1">
        <f t="shared" si="189"/>
        <v>2336133</v>
      </c>
    </row>
    <row r="12101" spans="1:10" x14ac:dyDescent="0.25">
      <c r="A12101" t="s">
        <v>1655</v>
      </c>
      <c r="B12101" t="s">
        <v>10</v>
      </c>
      <c r="C12101" s="3" t="s">
        <v>22</v>
      </c>
      <c r="D12101" t="s">
        <v>23</v>
      </c>
      <c r="E12101">
        <v>10</v>
      </c>
      <c r="F12101" t="s">
        <v>13</v>
      </c>
      <c r="G12101">
        <v>126273683</v>
      </c>
      <c r="H12101">
        <v>60182264</v>
      </c>
      <c r="I12101">
        <v>186455947</v>
      </c>
      <c r="J12101" s="1">
        <f t="shared" si="189"/>
        <v>66091419</v>
      </c>
    </row>
    <row r="12102" spans="1:10" x14ac:dyDescent="0.25">
      <c r="A12102" t="s">
        <v>1655</v>
      </c>
      <c r="B12102" t="s">
        <v>1046</v>
      </c>
      <c r="C12102" s="3" t="s">
        <v>1059</v>
      </c>
      <c r="D12102" t="s">
        <v>1060</v>
      </c>
      <c r="E12102">
        <v>1</v>
      </c>
      <c r="F12102" t="s">
        <v>13</v>
      </c>
      <c r="G12102">
        <v>506370487</v>
      </c>
      <c r="H12102">
        <v>305613843</v>
      </c>
      <c r="I12102">
        <v>811984330</v>
      </c>
      <c r="J12102" s="1">
        <f t="shared" si="189"/>
        <v>200756644</v>
      </c>
    </row>
    <row r="12103" spans="1:10" x14ac:dyDescent="0.25">
      <c r="A12103" t="s">
        <v>1655</v>
      </c>
      <c r="B12103" t="s">
        <v>1046</v>
      </c>
      <c r="C12103" s="3" t="s">
        <v>1047</v>
      </c>
      <c r="D12103" t="s">
        <v>1048</v>
      </c>
      <c r="E12103">
        <v>2</v>
      </c>
      <c r="F12103" t="s">
        <v>13</v>
      </c>
      <c r="G12103">
        <v>453925186</v>
      </c>
      <c r="H12103">
        <v>333946150</v>
      </c>
      <c r="I12103">
        <v>787871336</v>
      </c>
      <c r="J12103" s="1">
        <f t="shared" si="189"/>
        <v>119979036</v>
      </c>
    </row>
    <row r="12104" spans="1:10" x14ac:dyDescent="0.25">
      <c r="A12104" t="s">
        <v>1655</v>
      </c>
      <c r="B12104" t="s">
        <v>1046</v>
      </c>
      <c r="C12104" s="3" t="s">
        <v>1051</v>
      </c>
      <c r="D12104" t="s">
        <v>1052</v>
      </c>
      <c r="E12104">
        <v>3</v>
      </c>
      <c r="F12104" t="s">
        <v>13</v>
      </c>
      <c r="G12104">
        <v>357980859</v>
      </c>
      <c r="H12104">
        <v>265457691</v>
      </c>
      <c r="I12104">
        <v>623438550</v>
      </c>
      <c r="J12104" s="1">
        <f t="shared" si="189"/>
        <v>92523168</v>
      </c>
    </row>
    <row r="12105" spans="1:10" x14ac:dyDescent="0.25">
      <c r="A12105" t="s">
        <v>1655</v>
      </c>
      <c r="B12105" t="s">
        <v>1046</v>
      </c>
      <c r="C12105" s="3" t="s">
        <v>1049</v>
      </c>
      <c r="D12105" t="s">
        <v>1050</v>
      </c>
      <c r="E12105">
        <v>4</v>
      </c>
      <c r="F12105" t="s">
        <v>13</v>
      </c>
      <c r="G12105">
        <v>365786809</v>
      </c>
      <c r="H12105">
        <v>144965624</v>
      </c>
      <c r="I12105">
        <v>510752433</v>
      </c>
      <c r="J12105" s="1">
        <f t="shared" si="189"/>
        <v>220821185</v>
      </c>
    </row>
    <row r="12106" spans="1:10" x14ac:dyDescent="0.25">
      <c r="A12106" t="s">
        <v>1655</v>
      </c>
      <c r="B12106" t="s">
        <v>1046</v>
      </c>
      <c r="C12106" s="3" t="s">
        <v>1200</v>
      </c>
      <c r="D12106" t="s">
        <v>1201</v>
      </c>
      <c r="E12106">
        <v>5</v>
      </c>
      <c r="F12106" t="s">
        <v>13</v>
      </c>
      <c r="G12106">
        <v>144077933</v>
      </c>
      <c r="H12106">
        <v>86748533</v>
      </c>
      <c r="I12106">
        <v>230826466</v>
      </c>
      <c r="J12106" s="1">
        <f t="shared" si="189"/>
        <v>57329400</v>
      </c>
    </row>
    <row r="12107" spans="1:10" x14ac:dyDescent="0.25">
      <c r="A12107" t="s">
        <v>1655</v>
      </c>
      <c r="B12107" t="s">
        <v>1046</v>
      </c>
      <c r="C12107" s="3" t="s">
        <v>1214</v>
      </c>
      <c r="D12107" t="s">
        <v>1215</v>
      </c>
      <c r="E12107">
        <v>6</v>
      </c>
      <c r="F12107" t="s">
        <v>13</v>
      </c>
      <c r="G12107">
        <v>122000077</v>
      </c>
      <c r="H12107">
        <v>79489152</v>
      </c>
      <c r="I12107">
        <v>201489229</v>
      </c>
      <c r="J12107" s="1">
        <f t="shared" si="189"/>
        <v>42510925</v>
      </c>
    </row>
    <row r="12108" spans="1:10" x14ac:dyDescent="0.25">
      <c r="A12108" t="s">
        <v>1655</v>
      </c>
      <c r="B12108" t="s">
        <v>1046</v>
      </c>
      <c r="C12108" s="3" t="s">
        <v>1100</v>
      </c>
      <c r="D12108" t="s">
        <v>1101</v>
      </c>
      <c r="E12108">
        <v>7</v>
      </c>
      <c r="F12108" t="s">
        <v>13</v>
      </c>
      <c r="G12108">
        <v>157390606</v>
      </c>
      <c r="H12108">
        <v>43573239</v>
      </c>
      <c r="I12108">
        <v>200963845</v>
      </c>
      <c r="J12108" s="1">
        <f t="shared" si="189"/>
        <v>113817367</v>
      </c>
    </row>
    <row r="12109" spans="1:10" x14ac:dyDescent="0.25">
      <c r="A12109" t="s">
        <v>1655</v>
      </c>
      <c r="B12109" t="s">
        <v>1046</v>
      </c>
      <c r="C12109" s="3" t="s">
        <v>1077</v>
      </c>
      <c r="D12109" t="s">
        <v>1078</v>
      </c>
      <c r="E12109">
        <v>8</v>
      </c>
      <c r="F12109" t="s">
        <v>13</v>
      </c>
      <c r="G12109">
        <v>89538775</v>
      </c>
      <c r="H12109">
        <v>97224993</v>
      </c>
      <c r="I12109">
        <v>186763768</v>
      </c>
      <c r="J12109" s="1">
        <f t="shared" si="189"/>
        <v>-7686218</v>
      </c>
    </row>
    <row r="12110" spans="1:10" x14ac:dyDescent="0.25">
      <c r="A12110" t="s">
        <v>1655</v>
      </c>
      <c r="B12110" t="s">
        <v>1046</v>
      </c>
      <c r="C12110" s="3" t="s">
        <v>1120</v>
      </c>
      <c r="D12110" t="s">
        <v>1121</v>
      </c>
      <c r="E12110">
        <v>9</v>
      </c>
      <c r="F12110" t="s">
        <v>13</v>
      </c>
      <c r="G12110">
        <v>97578235</v>
      </c>
      <c r="H12110">
        <v>61616070</v>
      </c>
      <c r="I12110">
        <v>159194305</v>
      </c>
      <c r="J12110" s="1">
        <f t="shared" si="189"/>
        <v>35962165</v>
      </c>
    </row>
    <row r="12111" spans="1:10" x14ac:dyDescent="0.25">
      <c r="A12111" t="s">
        <v>1655</v>
      </c>
      <c r="B12111" t="s">
        <v>1046</v>
      </c>
      <c r="C12111" s="3" t="s">
        <v>1103</v>
      </c>
      <c r="D12111" t="s">
        <v>1104</v>
      </c>
      <c r="E12111">
        <v>10</v>
      </c>
      <c r="F12111" t="s">
        <v>13</v>
      </c>
      <c r="G12111">
        <v>67648377</v>
      </c>
      <c r="H12111">
        <v>86806138</v>
      </c>
      <c r="I12111">
        <v>154454515</v>
      </c>
      <c r="J12111" s="1">
        <f t="shared" si="189"/>
        <v>-19157761</v>
      </c>
    </row>
    <row r="12112" spans="1:10" x14ac:dyDescent="0.25">
      <c r="A12112" t="s">
        <v>1656</v>
      </c>
      <c r="B12112" t="s">
        <v>10</v>
      </c>
      <c r="C12112" s="3" t="s">
        <v>14</v>
      </c>
      <c r="D12112" t="s">
        <v>15</v>
      </c>
      <c r="E12112">
        <v>1</v>
      </c>
      <c r="F12112" t="s">
        <v>13</v>
      </c>
      <c r="G12112">
        <v>609307748</v>
      </c>
      <c r="H12112">
        <v>322309921</v>
      </c>
      <c r="I12112">
        <v>931617669</v>
      </c>
      <c r="J12112" s="1">
        <f t="shared" si="189"/>
        <v>286997827</v>
      </c>
    </row>
    <row r="12113" spans="1:10" x14ac:dyDescent="0.25">
      <c r="A12113" t="s">
        <v>1656</v>
      </c>
      <c r="B12113" t="s">
        <v>10</v>
      </c>
      <c r="C12113" s="3" t="s">
        <v>11</v>
      </c>
      <c r="D12113" t="s">
        <v>12</v>
      </c>
      <c r="E12113">
        <v>2</v>
      </c>
      <c r="F12113" t="s">
        <v>13</v>
      </c>
      <c r="G12113">
        <v>631291263</v>
      </c>
      <c r="H12113">
        <v>234238050</v>
      </c>
      <c r="I12113">
        <v>865529313</v>
      </c>
      <c r="J12113" s="1">
        <f t="shared" si="189"/>
        <v>397053213</v>
      </c>
    </row>
    <row r="12114" spans="1:10" x14ac:dyDescent="0.25">
      <c r="A12114" t="s">
        <v>1656</v>
      </c>
      <c r="B12114" t="s">
        <v>10</v>
      </c>
      <c r="C12114" s="3" t="s">
        <v>89</v>
      </c>
      <c r="D12114" t="s">
        <v>90</v>
      </c>
      <c r="E12114">
        <v>3</v>
      </c>
      <c r="F12114" t="s">
        <v>13</v>
      </c>
      <c r="G12114">
        <v>366974502</v>
      </c>
      <c r="H12114">
        <v>363366533</v>
      </c>
      <c r="I12114">
        <v>730341035</v>
      </c>
      <c r="J12114" s="1">
        <f t="shared" si="189"/>
        <v>3607969</v>
      </c>
    </row>
    <row r="12115" spans="1:10" x14ac:dyDescent="0.25">
      <c r="A12115" t="s">
        <v>1656</v>
      </c>
      <c r="B12115" t="s">
        <v>10</v>
      </c>
      <c r="C12115" s="3" t="s">
        <v>39</v>
      </c>
      <c r="D12115" t="s">
        <v>40</v>
      </c>
      <c r="E12115">
        <v>4</v>
      </c>
      <c r="F12115" t="s">
        <v>13</v>
      </c>
      <c r="G12115">
        <v>194736895</v>
      </c>
      <c r="H12115">
        <v>88980591</v>
      </c>
      <c r="I12115">
        <v>283717486</v>
      </c>
      <c r="J12115" s="1">
        <f t="shared" si="189"/>
        <v>105756304</v>
      </c>
    </row>
    <row r="12116" spans="1:10" x14ac:dyDescent="0.25">
      <c r="A12116" t="s">
        <v>1656</v>
      </c>
      <c r="B12116" t="s">
        <v>10</v>
      </c>
      <c r="C12116" s="3" t="s">
        <v>101</v>
      </c>
      <c r="D12116" t="s">
        <v>102</v>
      </c>
      <c r="E12116">
        <v>5</v>
      </c>
      <c r="F12116" t="s">
        <v>13</v>
      </c>
      <c r="G12116">
        <v>201492528</v>
      </c>
      <c r="H12116">
        <v>75547087</v>
      </c>
      <c r="I12116">
        <v>277039615</v>
      </c>
      <c r="J12116" s="1">
        <f t="shared" si="189"/>
        <v>125945441</v>
      </c>
    </row>
    <row r="12117" spans="1:10" x14ac:dyDescent="0.25">
      <c r="A12117" t="s">
        <v>1656</v>
      </c>
      <c r="B12117" t="s">
        <v>10</v>
      </c>
      <c r="C12117" s="3" t="s">
        <v>18</v>
      </c>
      <c r="D12117" t="s">
        <v>19</v>
      </c>
      <c r="E12117">
        <v>6</v>
      </c>
      <c r="F12117" t="s">
        <v>13</v>
      </c>
      <c r="G12117">
        <v>167562522</v>
      </c>
      <c r="H12117">
        <v>63496589</v>
      </c>
      <c r="I12117">
        <v>231059111</v>
      </c>
      <c r="J12117" s="1">
        <f t="shared" si="189"/>
        <v>104065933</v>
      </c>
    </row>
    <row r="12118" spans="1:10" x14ac:dyDescent="0.25">
      <c r="A12118" t="s">
        <v>1656</v>
      </c>
      <c r="B12118" t="s">
        <v>10</v>
      </c>
      <c r="C12118" s="3" t="s">
        <v>53</v>
      </c>
      <c r="D12118" t="s">
        <v>54</v>
      </c>
      <c r="E12118">
        <v>7</v>
      </c>
      <c r="F12118" t="s">
        <v>13</v>
      </c>
      <c r="G12118">
        <v>136370113</v>
      </c>
      <c r="H12118">
        <v>66078907</v>
      </c>
      <c r="I12118">
        <v>202449020</v>
      </c>
      <c r="J12118" s="1">
        <f t="shared" si="189"/>
        <v>70291206</v>
      </c>
    </row>
    <row r="12119" spans="1:10" x14ac:dyDescent="0.25">
      <c r="A12119" t="s">
        <v>1656</v>
      </c>
      <c r="B12119" t="s">
        <v>10</v>
      </c>
      <c r="C12119" s="3" t="s">
        <v>315</v>
      </c>
      <c r="D12119" t="s">
        <v>316</v>
      </c>
      <c r="E12119">
        <v>8</v>
      </c>
      <c r="F12119" t="s">
        <v>13</v>
      </c>
      <c r="G12119">
        <v>95247800</v>
      </c>
      <c r="H12119">
        <v>71692441</v>
      </c>
      <c r="I12119">
        <v>166940241</v>
      </c>
      <c r="J12119" s="1">
        <f t="shared" si="189"/>
        <v>23555359</v>
      </c>
    </row>
    <row r="12120" spans="1:10" x14ac:dyDescent="0.25">
      <c r="A12120" t="s">
        <v>1656</v>
      </c>
      <c r="B12120" t="s">
        <v>10</v>
      </c>
      <c r="C12120" s="3" t="s">
        <v>213</v>
      </c>
      <c r="D12120" t="s">
        <v>255</v>
      </c>
      <c r="E12120">
        <v>9</v>
      </c>
      <c r="F12120" t="s">
        <v>13</v>
      </c>
      <c r="G12120">
        <v>91916409</v>
      </c>
      <c r="H12120">
        <v>62873850</v>
      </c>
      <c r="I12120">
        <v>154790259</v>
      </c>
      <c r="J12120" s="1">
        <f t="shared" si="189"/>
        <v>29042559</v>
      </c>
    </row>
    <row r="12121" spans="1:10" x14ac:dyDescent="0.25">
      <c r="A12121" t="s">
        <v>1656</v>
      </c>
      <c r="B12121" t="s">
        <v>10</v>
      </c>
      <c r="C12121" s="3" t="s">
        <v>373</v>
      </c>
      <c r="D12121" t="s">
        <v>451</v>
      </c>
      <c r="E12121">
        <v>10</v>
      </c>
      <c r="F12121" t="s">
        <v>13</v>
      </c>
      <c r="G12121">
        <v>80044062</v>
      </c>
      <c r="H12121">
        <v>61878290</v>
      </c>
      <c r="I12121">
        <v>141922352</v>
      </c>
      <c r="J12121" s="1">
        <f t="shared" si="189"/>
        <v>18165772</v>
      </c>
    </row>
    <row r="12122" spans="1:10" x14ac:dyDescent="0.25">
      <c r="A12122" t="s">
        <v>1656</v>
      </c>
      <c r="B12122" t="s">
        <v>1046</v>
      </c>
      <c r="C12122" s="3" t="s">
        <v>1049</v>
      </c>
      <c r="D12122" t="s">
        <v>1050</v>
      </c>
      <c r="E12122">
        <v>1</v>
      </c>
      <c r="F12122" t="s">
        <v>13</v>
      </c>
      <c r="G12122">
        <v>260533234</v>
      </c>
      <c r="H12122">
        <v>316980640</v>
      </c>
      <c r="I12122">
        <v>577513874</v>
      </c>
      <c r="J12122" s="1">
        <f t="shared" si="189"/>
        <v>-56447406</v>
      </c>
    </row>
    <row r="12123" spans="1:10" x14ac:dyDescent="0.25">
      <c r="A12123" t="s">
        <v>1656</v>
      </c>
      <c r="B12123" t="s">
        <v>1046</v>
      </c>
      <c r="C12123" s="3" t="s">
        <v>1051</v>
      </c>
      <c r="D12123" t="s">
        <v>1052</v>
      </c>
      <c r="E12123">
        <v>2</v>
      </c>
      <c r="F12123" t="s">
        <v>13</v>
      </c>
      <c r="G12123">
        <v>373110935</v>
      </c>
      <c r="H12123">
        <v>140154253</v>
      </c>
      <c r="I12123">
        <v>513265188</v>
      </c>
      <c r="J12123" s="1">
        <f t="shared" si="189"/>
        <v>232956682</v>
      </c>
    </row>
    <row r="12124" spans="1:10" x14ac:dyDescent="0.25">
      <c r="A12124" t="s">
        <v>1656</v>
      </c>
      <c r="B12124" t="s">
        <v>1046</v>
      </c>
      <c r="C12124" s="3" t="s">
        <v>1047</v>
      </c>
      <c r="D12124" t="s">
        <v>1048</v>
      </c>
      <c r="E12124">
        <v>3</v>
      </c>
      <c r="F12124" t="s">
        <v>13</v>
      </c>
      <c r="G12124">
        <v>295974817</v>
      </c>
      <c r="H12124">
        <v>180946692</v>
      </c>
      <c r="I12124">
        <v>476921509</v>
      </c>
      <c r="J12124" s="1">
        <f t="shared" si="189"/>
        <v>115028125</v>
      </c>
    </row>
    <row r="12125" spans="1:10" x14ac:dyDescent="0.25">
      <c r="A12125" t="s">
        <v>1656</v>
      </c>
      <c r="B12125" t="s">
        <v>1046</v>
      </c>
      <c r="C12125" s="3" t="s">
        <v>1059</v>
      </c>
      <c r="D12125" t="s">
        <v>1060</v>
      </c>
      <c r="E12125">
        <v>4</v>
      </c>
      <c r="F12125" t="s">
        <v>13</v>
      </c>
      <c r="G12125">
        <v>195546790</v>
      </c>
      <c r="H12125">
        <v>202440313</v>
      </c>
      <c r="I12125">
        <v>397987103</v>
      </c>
      <c r="J12125" s="1">
        <f t="shared" si="189"/>
        <v>-6893523</v>
      </c>
    </row>
    <row r="12126" spans="1:10" x14ac:dyDescent="0.25">
      <c r="A12126" t="s">
        <v>1656</v>
      </c>
      <c r="B12126" t="s">
        <v>1046</v>
      </c>
      <c r="C12126" s="3" t="s">
        <v>1077</v>
      </c>
      <c r="D12126" t="s">
        <v>1078</v>
      </c>
      <c r="E12126">
        <v>5</v>
      </c>
      <c r="F12126" t="s">
        <v>13</v>
      </c>
      <c r="G12126">
        <v>63470565</v>
      </c>
      <c r="H12126">
        <v>178275775</v>
      </c>
      <c r="I12126">
        <v>241746340</v>
      </c>
      <c r="J12126" s="1">
        <f t="shared" si="189"/>
        <v>-114805210</v>
      </c>
    </row>
    <row r="12127" spans="1:10" x14ac:dyDescent="0.25">
      <c r="A12127" t="s">
        <v>1656</v>
      </c>
      <c r="B12127" t="s">
        <v>1046</v>
      </c>
      <c r="C12127" s="3" t="s">
        <v>1063</v>
      </c>
      <c r="D12127" t="s">
        <v>1064</v>
      </c>
      <c r="E12127">
        <v>6</v>
      </c>
      <c r="F12127" t="s">
        <v>13</v>
      </c>
      <c r="G12127">
        <v>159243270</v>
      </c>
      <c r="H12127">
        <v>44813679</v>
      </c>
      <c r="I12127">
        <v>204056949</v>
      </c>
      <c r="J12127" s="1">
        <f t="shared" si="189"/>
        <v>114429591</v>
      </c>
    </row>
    <row r="12128" spans="1:10" x14ac:dyDescent="0.25">
      <c r="A12128" t="s">
        <v>1656</v>
      </c>
      <c r="B12128" t="s">
        <v>1046</v>
      </c>
      <c r="C12128" s="3" t="s">
        <v>1100</v>
      </c>
      <c r="D12128" t="s">
        <v>1101</v>
      </c>
      <c r="E12128">
        <v>7</v>
      </c>
      <c r="F12128" t="s">
        <v>13</v>
      </c>
      <c r="G12128">
        <v>153208551</v>
      </c>
      <c r="H12128">
        <v>44393295</v>
      </c>
      <c r="I12128">
        <v>197601846</v>
      </c>
      <c r="J12128" s="1">
        <f t="shared" si="189"/>
        <v>108815256</v>
      </c>
    </row>
    <row r="12129" spans="1:10" x14ac:dyDescent="0.25">
      <c r="A12129" t="s">
        <v>1656</v>
      </c>
      <c r="B12129" t="s">
        <v>1046</v>
      </c>
      <c r="C12129" s="3" t="s">
        <v>1093</v>
      </c>
      <c r="D12129" t="s">
        <v>1094</v>
      </c>
      <c r="E12129">
        <v>8</v>
      </c>
      <c r="F12129" t="s">
        <v>13</v>
      </c>
      <c r="G12129">
        <v>108885052</v>
      </c>
      <c r="H12129">
        <v>39430328</v>
      </c>
      <c r="I12129">
        <v>148315380</v>
      </c>
      <c r="J12129" s="1">
        <f t="shared" si="189"/>
        <v>69454724</v>
      </c>
    </row>
    <row r="12130" spans="1:10" x14ac:dyDescent="0.25">
      <c r="A12130" t="s">
        <v>1656</v>
      </c>
      <c r="B12130" t="s">
        <v>1046</v>
      </c>
      <c r="C12130" s="3" t="s">
        <v>1190</v>
      </c>
      <c r="D12130" t="s">
        <v>1589</v>
      </c>
      <c r="E12130">
        <v>9</v>
      </c>
      <c r="F12130" t="s">
        <v>13</v>
      </c>
      <c r="G12130">
        <v>75818083</v>
      </c>
      <c r="H12130">
        <v>57436273</v>
      </c>
      <c r="I12130">
        <v>133254356</v>
      </c>
      <c r="J12130" s="1">
        <f t="shared" si="189"/>
        <v>18381810</v>
      </c>
    </row>
    <row r="12131" spans="1:10" x14ac:dyDescent="0.25">
      <c r="A12131" t="s">
        <v>1656</v>
      </c>
      <c r="B12131" t="s">
        <v>1046</v>
      </c>
      <c r="C12131" s="3" t="s">
        <v>1135</v>
      </c>
      <c r="D12131" t="s">
        <v>1136</v>
      </c>
      <c r="E12131">
        <v>10</v>
      </c>
      <c r="F12131" t="s">
        <v>13</v>
      </c>
      <c r="G12131">
        <v>67490020</v>
      </c>
      <c r="H12131">
        <v>64456739</v>
      </c>
      <c r="I12131">
        <v>131946759</v>
      </c>
      <c r="J12131" s="1">
        <f t="shared" si="189"/>
        <v>3033281</v>
      </c>
    </row>
    <row r="12132" spans="1:10" x14ac:dyDescent="0.25">
      <c r="A12132" t="s">
        <v>1657</v>
      </c>
      <c r="B12132" t="s">
        <v>10</v>
      </c>
      <c r="C12132" s="3" t="s">
        <v>14</v>
      </c>
      <c r="D12132" t="s">
        <v>15</v>
      </c>
      <c r="E12132">
        <v>1</v>
      </c>
      <c r="F12132" t="s">
        <v>13</v>
      </c>
      <c r="G12132">
        <v>334303645</v>
      </c>
      <c r="H12132">
        <v>334788261</v>
      </c>
      <c r="I12132">
        <v>669091906</v>
      </c>
      <c r="J12132" s="1">
        <f t="shared" si="189"/>
        <v>-484616</v>
      </c>
    </row>
    <row r="12133" spans="1:10" x14ac:dyDescent="0.25">
      <c r="A12133" t="s">
        <v>1657</v>
      </c>
      <c r="B12133" t="s">
        <v>10</v>
      </c>
      <c r="C12133" s="3" t="s">
        <v>11</v>
      </c>
      <c r="D12133" t="s">
        <v>12</v>
      </c>
      <c r="E12133">
        <v>2</v>
      </c>
      <c r="F12133" t="s">
        <v>13</v>
      </c>
      <c r="G12133">
        <v>290478609</v>
      </c>
      <c r="H12133">
        <v>332352753</v>
      </c>
      <c r="I12133">
        <v>622831362</v>
      </c>
      <c r="J12133" s="1">
        <f t="shared" si="189"/>
        <v>-41874144</v>
      </c>
    </row>
    <row r="12134" spans="1:10" x14ac:dyDescent="0.25">
      <c r="A12134" t="s">
        <v>1657</v>
      </c>
      <c r="B12134" t="s">
        <v>10</v>
      </c>
      <c r="C12134" s="3" t="s">
        <v>89</v>
      </c>
      <c r="D12134" t="s">
        <v>90</v>
      </c>
      <c r="E12134">
        <v>3</v>
      </c>
      <c r="F12134" t="s">
        <v>13</v>
      </c>
      <c r="G12134">
        <v>288148685</v>
      </c>
      <c r="H12134">
        <v>330047383</v>
      </c>
      <c r="I12134">
        <v>618196068</v>
      </c>
      <c r="J12134" s="1">
        <f t="shared" si="189"/>
        <v>-41898698</v>
      </c>
    </row>
    <row r="12135" spans="1:10" x14ac:dyDescent="0.25">
      <c r="A12135" t="s">
        <v>1657</v>
      </c>
      <c r="B12135" t="s">
        <v>10</v>
      </c>
      <c r="C12135" s="3" t="s">
        <v>101</v>
      </c>
      <c r="D12135" t="s">
        <v>102</v>
      </c>
      <c r="E12135">
        <v>4</v>
      </c>
      <c r="F12135" t="s">
        <v>13</v>
      </c>
      <c r="G12135">
        <v>281185353</v>
      </c>
      <c r="H12135">
        <v>178666267</v>
      </c>
      <c r="I12135">
        <v>459851620</v>
      </c>
      <c r="J12135" s="1">
        <f t="shared" si="189"/>
        <v>102519086</v>
      </c>
    </row>
    <row r="12136" spans="1:10" x14ac:dyDescent="0.25">
      <c r="A12136" t="s">
        <v>1657</v>
      </c>
      <c r="B12136" t="s">
        <v>10</v>
      </c>
      <c r="C12136" s="3" t="s">
        <v>39</v>
      </c>
      <c r="D12136" t="s">
        <v>40</v>
      </c>
      <c r="E12136">
        <v>5</v>
      </c>
      <c r="F12136" t="s">
        <v>13</v>
      </c>
      <c r="G12136">
        <v>125288433</v>
      </c>
      <c r="H12136">
        <v>140786130</v>
      </c>
      <c r="I12136">
        <v>266074563</v>
      </c>
      <c r="J12136" s="1">
        <f t="shared" si="189"/>
        <v>-15497697</v>
      </c>
    </row>
    <row r="12137" spans="1:10" x14ac:dyDescent="0.25">
      <c r="A12137" t="s">
        <v>1657</v>
      </c>
      <c r="B12137" t="s">
        <v>10</v>
      </c>
      <c r="C12137" s="3" t="s">
        <v>181</v>
      </c>
      <c r="D12137" t="s">
        <v>182</v>
      </c>
      <c r="E12137">
        <v>6</v>
      </c>
      <c r="F12137" t="s">
        <v>13</v>
      </c>
      <c r="G12137">
        <v>138506883</v>
      </c>
      <c r="H12137">
        <v>123728220</v>
      </c>
      <c r="I12137">
        <v>262235103</v>
      </c>
      <c r="J12137" s="1">
        <f t="shared" si="189"/>
        <v>14778663</v>
      </c>
    </row>
    <row r="12138" spans="1:10" x14ac:dyDescent="0.25">
      <c r="A12138" t="s">
        <v>1657</v>
      </c>
      <c r="B12138" t="s">
        <v>10</v>
      </c>
      <c r="C12138" s="3" t="s">
        <v>86</v>
      </c>
      <c r="D12138" t="s">
        <v>87</v>
      </c>
      <c r="E12138">
        <v>7</v>
      </c>
      <c r="F12138" t="s">
        <v>13</v>
      </c>
      <c r="G12138">
        <v>147011332</v>
      </c>
      <c r="H12138">
        <v>73717353</v>
      </c>
      <c r="I12138">
        <v>220728685</v>
      </c>
      <c r="J12138" s="1">
        <f t="shared" si="189"/>
        <v>73293979</v>
      </c>
    </row>
    <row r="12139" spans="1:10" x14ac:dyDescent="0.25">
      <c r="A12139" t="s">
        <v>1657</v>
      </c>
      <c r="B12139" t="s">
        <v>10</v>
      </c>
      <c r="C12139" s="3" t="s">
        <v>373</v>
      </c>
      <c r="D12139" t="s">
        <v>451</v>
      </c>
      <c r="E12139">
        <v>8</v>
      </c>
      <c r="F12139" t="s">
        <v>13</v>
      </c>
      <c r="G12139">
        <v>98039083</v>
      </c>
      <c r="H12139">
        <v>91206239</v>
      </c>
      <c r="I12139">
        <v>189245322</v>
      </c>
      <c r="J12139" s="1">
        <f t="shared" si="189"/>
        <v>6832844</v>
      </c>
    </row>
    <row r="12140" spans="1:10" x14ac:dyDescent="0.25">
      <c r="A12140" t="s">
        <v>1657</v>
      </c>
      <c r="B12140" t="s">
        <v>10</v>
      </c>
      <c r="C12140" s="3" t="s">
        <v>28</v>
      </c>
      <c r="D12140" t="s">
        <v>29</v>
      </c>
      <c r="E12140">
        <v>9</v>
      </c>
      <c r="F12140" t="s">
        <v>13</v>
      </c>
      <c r="G12140">
        <v>132972521</v>
      </c>
      <c r="H12140">
        <v>52061350</v>
      </c>
      <c r="I12140">
        <v>185033871</v>
      </c>
      <c r="J12140" s="1">
        <f t="shared" si="189"/>
        <v>80911171</v>
      </c>
    </row>
    <row r="12141" spans="1:10" x14ac:dyDescent="0.25">
      <c r="A12141" t="s">
        <v>1657</v>
      </c>
      <c r="B12141" t="s">
        <v>10</v>
      </c>
      <c r="C12141" s="3" t="s">
        <v>315</v>
      </c>
      <c r="D12141" t="s">
        <v>316</v>
      </c>
      <c r="E12141">
        <v>10</v>
      </c>
      <c r="F12141" t="s">
        <v>13</v>
      </c>
      <c r="G12141">
        <v>95888981</v>
      </c>
      <c r="H12141">
        <v>72372670</v>
      </c>
      <c r="I12141">
        <v>168261651</v>
      </c>
      <c r="J12141" s="1">
        <f t="shared" si="189"/>
        <v>23516311</v>
      </c>
    </row>
    <row r="12142" spans="1:10" x14ac:dyDescent="0.25">
      <c r="A12142" t="s">
        <v>1657</v>
      </c>
      <c r="B12142" t="s">
        <v>1046</v>
      </c>
      <c r="C12142" s="3" t="s">
        <v>1051</v>
      </c>
      <c r="D12142" t="s">
        <v>1052</v>
      </c>
      <c r="E12142">
        <v>1</v>
      </c>
      <c r="F12142" t="s">
        <v>13</v>
      </c>
      <c r="G12142">
        <v>374604909</v>
      </c>
      <c r="H12142">
        <v>256193961</v>
      </c>
      <c r="I12142">
        <v>630798870</v>
      </c>
      <c r="J12142" s="1">
        <f t="shared" si="189"/>
        <v>118410948</v>
      </c>
    </row>
    <row r="12143" spans="1:10" x14ac:dyDescent="0.25">
      <c r="A12143" t="s">
        <v>1657</v>
      </c>
      <c r="B12143" t="s">
        <v>1046</v>
      </c>
      <c r="C12143" s="3" t="s">
        <v>1047</v>
      </c>
      <c r="D12143" t="s">
        <v>1048</v>
      </c>
      <c r="E12143">
        <v>2</v>
      </c>
      <c r="F12143" t="s">
        <v>13</v>
      </c>
      <c r="G12143">
        <v>255852225</v>
      </c>
      <c r="H12143">
        <v>225020737</v>
      </c>
      <c r="I12143">
        <v>480872962</v>
      </c>
      <c r="J12143" s="1">
        <f t="shared" si="189"/>
        <v>30831488</v>
      </c>
    </row>
    <row r="12144" spans="1:10" x14ac:dyDescent="0.25">
      <c r="A12144" t="s">
        <v>1657</v>
      </c>
      <c r="B12144" t="s">
        <v>1046</v>
      </c>
      <c r="C12144" s="3" t="s">
        <v>1059</v>
      </c>
      <c r="D12144" t="s">
        <v>1060</v>
      </c>
      <c r="E12144">
        <v>3</v>
      </c>
      <c r="F12144" t="s">
        <v>13</v>
      </c>
      <c r="G12144">
        <v>168526314</v>
      </c>
      <c r="H12144">
        <v>205783735</v>
      </c>
      <c r="I12144">
        <v>374310049</v>
      </c>
      <c r="J12144" s="1">
        <f t="shared" si="189"/>
        <v>-37257421</v>
      </c>
    </row>
    <row r="12145" spans="1:10" x14ac:dyDescent="0.25">
      <c r="A12145" t="s">
        <v>1657</v>
      </c>
      <c r="B12145" t="s">
        <v>1046</v>
      </c>
      <c r="C12145" s="3" t="s">
        <v>1049</v>
      </c>
      <c r="D12145" t="s">
        <v>1050</v>
      </c>
      <c r="E12145">
        <v>4</v>
      </c>
      <c r="F12145" t="s">
        <v>13</v>
      </c>
      <c r="G12145">
        <v>130568053</v>
      </c>
      <c r="H12145">
        <v>210264904</v>
      </c>
      <c r="I12145">
        <v>340832957</v>
      </c>
      <c r="J12145" s="1">
        <f t="shared" si="189"/>
        <v>-79696851</v>
      </c>
    </row>
    <row r="12146" spans="1:10" x14ac:dyDescent="0.25">
      <c r="A12146" t="s">
        <v>1657</v>
      </c>
      <c r="B12146" t="s">
        <v>1046</v>
      </c>
      <c r="C12146" s="3" t="s">
        <v>1120</v>
      </c>
      <c r="D12146" t="s">
        <v>1121</v>
      </c>
      <c r="E12146">
        <v>5</v>
      </c>
      <c r="F12146" t="s">
        <v>13</v>
      </c>
      <c r="G12146">
        <v>196071311</v>
      </c>
      <c r="H12146">
        <v>118229973</v>
      </c>
      <c r="I12146">
        <v>314301284</v>
      </c>
      <c r="J12146" s="1">
        <f t="shared" si="189"/>
        <v>77841338</v>
      </c>
    </row>
    <row r="12147" spans="1:10" x14ac:dyDescent="0.25">
      <c r="A12147" t="s">
        <v>1657</v>
      </c>
      <c r="B12147" t="s">
        <v>1046</v>
      </c>
      <c r="C12147" s="3" t="s">
        <v>1063</v>
      </c>
      <c r="D12147" t="s">
        <v>1064</v>
      </c>
      <c r="E12147">
        <v>6</v>
      </c>
      <c r="F12147" t="s">
        <v>13</v>
      </c>
      <c r="G12147">
        <v>98479064</v>
      </c>
      <c r="H12147">
        <v>80304457</v>
      </c>
      <c r="I12147">
        <v>178783521</v>
      </c>
      <c r="J12147" s="1">
        <f t="shared" si="189"/>
        <v>18174607</v>
      </c>
    </row>
    <row r="12148" spans="1:10" x14ac:dyDescent="0.25">
      <c r="A12148" t="s">
        <v>1657</v>
      </c>
      <c r="B12148" t="s">
        <v>1046</v>
      </c>
      <c r="C12148" s="3" t="s">
        <v>1200</v>
      </c>
      <c r="D12148" t="s">
        <v>1201</v>
      </c>
      <c r="E12148">
        <v>7</v>
      </c>
      <c r="F12148" t="s">
        <v>13</v>
      </c>
      <c r="G12148">
        <v>95677340</v>
      </c>
      <c r="H12148">
        <v>65695607</v>
      </c>
      <c r="I12148">
        <v>161372947</v>
      </c>
      <c r="J12148" s="1">
        <f t="shared" si="189"/>
        <v>29981733</v>
      </c>
    </row>
    <row r="12149" spans="1:10" x14ac:dyDescent="0.25">
      <c r="A12149" t="s">
        <v>1657</v>
      </c>
      <c r="B12149" t="s">
        <v>1046</v>
      </c>
      <c r="C12149" s="3" t="s">
        <v>1658</v>
      </c>
      <c r="D12149" t="s">
        <v>1659</v>
      </c>
      <c r="E12149">
        <v>8</v>
      </c>
      <c r="F12149" t="s">
        <v>13</v>
      </c>
      <c r="G12149">
        <v>132537039</v>
      </c>
      <c r="H12149">
        <v>10321474</v>
      </c>
      <c r="I12149">
        <v>142858513</v>
      </c>
      <c r="J12149" s="1">
        <f t="shared" si="189"/>
        <v>122215565</v>
      </c>
    </row>
    <row r="12150" spans="1:10" x14ac:dyDescent="0.25">
      <c r="A12150" t="s">
        <v>1657</v>
      </c>
      <c r="B12150" t="s">
        <v>1046</v>
      </c>
      <c r="C12150" s="3" t="s">
        <v>1100</v>
      </c>
      <c r="D12150" t="s">
        <v>1101</v>
      </c>
      <c r="E12150">
        <v>9</v>
      </c>
      <c r="F12150" t="s">
        <v>13</v>
      </c>
      <c r="G12150">
        <v>59609383</v>
      </c>
      <c r="H12150">
        <v>76606579</v>
      </c>
      <c r="I12150">
        <v>136215962</v>
      </c>
      <c r="J12150" s="1">
        <f t="shared" si="189"/>
        <v>-16997196</v>
      </c>
    </row>
    <row r="12151" spans="1:10" x14ac:dyDescent="0.25">
      <c r="A12151" t="s">
        <v>1657</v>
      </c>
      <c r="B12151" t="s">
        <v>1046</v>
      </c>
      <c r="C12151" s="3" t="s">
        <v>1077</v>
      </c>
      <c r="D12151" t="s">
        <v>1078</v>
      </c>
      <c r="E12151">
        <v>10</v>
      </c>
      <c r="F12151" t="s">
        <v>13</v>
      </c>
      <c r="G12151">
        <v>19031611</v>
      </c>
      <c r="H12151">
        <v>98909578</v>
      </c>
      <c r="I12151">
        <v>117941189</v>
      </c>
      <c r="J12151" s="1">
        <f t="shared" si="189"/>
        <v>-79877967</v>
      </c>
    </row>
    <row r="12152" spans="1:10" x14ac:dyDescent="0.25">
      <c r="A12152" t="s">
        <v>1660</v>
      </c>
      <c r="B12152" t="s">
        <v>10</v>
      </c>
      <c r="C12152" s="3" t="s">
        <v>89</v>
      </c>
      <c r="D12152" t="s">
        <v>90</v>
      </c>
      <c r="E12152">
        <v>1</v>
      </c>
      <c r="F12152" t="s">
        <v>13</v>
      </c>
      <c r="G12152">
        <v>213457352</v>
      </c>
      <c r="H12152">
        <v>501845577</v>
      </c>
      <c r="I12152">
        <v>715302929</v>
      </c>
      <c r="J12152" s="1">
        <f t="shared" si="189"/>
        <v>-288388225</v>
      </c>
    </row>
    <row r="12153" spans="1:10" x14ac:dyDescent="0.25">
      <c r="A12153" t="s">
        <v>1660</v>
      </c>
      <c r="B12153" t="s">
        <v>10</v>
      </c>
      <c r="C12153" s="3" t="s">
        <v>14</v>
      </c>
      <c r="D12153" t="s">
        <v>15</v>
      </c>
      <c r="E12153">
        <v>2</v>
      </c>
      <c r="F12153" t="s">
        <v>13</v>
      </c>
      <c r="G12153">
        <v>217503902</v>
      </c>
      <c r="H12153">
        <v>306449357</v>
      </c>
      <c r="I12153">
        <v>523953259</v>
      </c>
      <c r="J12153" s="1">
        <f t="shared" si="189"/>
        <v>-88945455</v>
      </c>
    </row>
    <row r="12154" spans="1:10" x14ac:dyDescent="0.25">
      <c r="A12154" t="s">
        <v>1660</v>
      </c>
      <c r="B12154" t="s">
        <v>10</v>
      </c>
      <c r="C12154" s="3" t="s">
        <v>11</v>
      </c>
      <c r="D12154" t="s">
        <v>12</v>
      </c>
      <c r="E12154">
        <v>3</v>
      </c>
      <c r="F12154" t="s">
        <v>13</v>
      </c>
      <c r="G12154">
        <v>276323570</v>
      </c>
      <c r="H12154">
        <v>246744311</v>
      </c>
      <c r="I12154">
        <v>523067881</v>
      </c>
      <c r="J12154" s="1">
        <f t="shared" si="189"/>
        <v>29579259</v>
      </c>
    </row>
    <row r="12155" spans="1:10" x14ac:dyDescent="0.25">
      <c r="A12155" t="s">
        <v>1660</v>
      </c>
      <c r="B12155" t="s">
        <v>10</v>
      </c>
      <c r="C12155" s="3" t="s">
        <v>28</v>
      </c>
      <c r="D12155" t="s">
        <v>29</v>
      </c>
      <c r="E12155">
        <v>4</v>
      </c>
      <c r="F12155" t="s">
        <v>13</v>
      </c>
      <c r="G12155">
        <v>190643400</v>
      </c>
      <c r="H12155">
        <v>110450809</v>
      </c>
      <c r="I12155">
        <v>301094209</v>
      </c>
      <c r="J12155" s="1">
        <f t="shared" si="189"/>
        <v>80192591</v>
      </c>
    </row>
    <row r="12156" spans="1:10" x14ac:dyDescent="0.25">
      <c r="A12156" t="s">
        <v>1660</v>
      </c>
      <c r="B12156" t="s">
        <v>10</v>
      </c>
      <c r="C12156" s="3" t="s">
        <v>101</v>
      </c>
      <c r="D12156" t="s">
        <v>102</v>
      </c>
      <c r="E12156">
        <v>5</v>
      </c>
      <c r="F12156" t="s">
        <v>13</v>
      </c>
      <c r="G12156">
        <v>131077439</v>
      </c>
      <c r="H12156">
        <v>151309893</v>
      </c>
      <c r="I12156">
        <v>282387332</v>
      </c>
      <c r="J12156" s="1">
        <f t="shared" si="189"/>
        <v>-20232454</v>
      </c>
    </row>
    <row r="12157" spans="1:10" x14ac:dyDescent="0.25">
      <c r="A12157" t="s">
        <v>1660</v>
      </c>
      <c r="B12157" t="s">
        <v>10</v>
      </c>
      <c r="C12157" s="3" t="s">
        <v>39</v>
      </c>
      <c r="D12157" t="s">
        <v>40</v>
      </c>
      <c r="E12157">
        <v>6</v>
      </c>
      <c r="F12157" t="s">
        <v>13</v>
      </c>
      <c r="G12157">
        <v>140360284</v>
      </c>
      <c r="H12157">
        <v>106316054</v>
      </c>
      <c r="I12157">
        <v>246676338</v>
      </c>
      <c r="J12157" s="1">
        <f t="shared" si="189"/>
        <v>34044230</v>
      </c>
    </row>
    <row r="12158" spans="1:10" x14ac:dyDescent="0.25">
      <c r="A12158" t="s">
        <v>1660</v>
      </c>
      <c r="B12158" t="s">
        <v>10</v>
      </c>
      <c r="C12158" s="3" t="s">
        <v>315</v>
      </c>
      <c r="D12158" t="s">
        <v>316</v>
      </c>
      <c r="E12158">
        <v>7</v>
      </c>
      <c r="F12158" t="s">
        <v>13</v>
      </c>
      <c r="G12158">
        <v>70693976</v>
      </c>
      <c r="H12158">
        <v>117707690</v>
      </c>
      <c r="I12158">
        <v>188401666</v>
      </c>
      <c r="J12158" s="1">
        <f t="shared" si="189"/>
        <v>-47013714</v>
      </c>
    </row>
    <row r="12159" spans="1:10" x14ac:dyDescent="0.25">
      <c r="A12159" t="s">
        <v>1660</v>
      </c>
      <c r="B12159" t="s">
        <v>10</v>
      </c>
      <c r="C12159" s="3" t="s">
        <v>18</v>
      </c>
      <c r="D12159" t="s">
        <v>19</v>
      </c>
      <c r="E12159">
        <v>8</v>
      </c>
      <c r="F12159" t="s">
        <v>13</v>
      </c>
      <c r="G12159">
        <v>90001209</v>
      </c>
      <c r="H12159">
        <v>90379590</v>
      </c>
      <c r="I12159">
        <v>180380799</v>
      </c>
      <c r="J12159" s="1">
        <f t="shared" si="189"/>
        <v>-378381</v>
      </c>
    </row>
    <row r="12160" spans="1:10" x14ac:dyDescent="0.25">
      <c r="A12160" t="s">
        <v>1660</v>
      </c>
      <c r="B12160" t="s">
        <v>10</v>
      </c>
      <c r="C12160" s="3" t="s">
        <v>86</v>
      </c>
      <c r="D12160" t="s">
        <v>87</v>
      </c>
      <c r="E12160">
        <v>9</v>
      </c>
      <c r="F12160" t="s">
        <v>13</v>
      </c>
      <c r="G12160">
        <v>72105298</v>
      </c>
      <c r="H12160">
        <v>85860250</v>
      </c>
      <c r="I12160">
        <v>157965548</v>
      </c>
      <c r="J12160" s="1">
        <f t="shared" si="189"/>
        <v>-13754952</v>
      </c>
    </row>
    <row r="12161" spans="1:10" x14ac:dyDescent="0.25">
      <c r="A12161" t="s">
        <v>1660</v>
      </c>
      <c r="B12161" t="s">
        <v>10</v>
      </c>
      <c r="C12161" s="3" t="s">
        <v>53</v>
      </c>
      <c r="D12161" t="s">
        <v>54</v>
      </c>
      <c r="E12161">
        <v>10</v>
      </c>
      <c r="F12161" t="s">
        <v>13</v>
      </c>
      <c r="G12161">
        <v>64716184</v>
      </c>
      <c r="H12161">
        <v>81576286</v>
      </c>
      <c r="I12161">
        <v>146292470</v>
      </c>
      <c r="J12161" s="1">
        <f t="shared" si="189"/>
        <v>-16860102</v>
      </c>
    </row>
    <row r="12162" spans="1:10" x14ac:dyDescent="0.25">
      <c r="A12162" t="s">
        <v>1660</v>
      </c>
      <c r="B12162" t="s">
        <v>1046</v>
      </c>
      <c r="C12162" s="3" t="s">
        <v>1047</v>
      </c>
      <c r="D12162" t="s">
        <v>1048</v>
      </c>
      <c r="E12162">
        <v>1</v>
      </c>
      <c r="F12162" t="s">
        <v>13</v>
      </c>
      <c r="G12162">
        <v>228060748</v>
      </c>
      <c r="H12162">
        <v>349247170</v>
      </c>
      <c r="I12162">
        <v>577307918</v>
      </c>
      <c r="J12162" s="1">
        <f t="shared" ref="J12162:J12225" si="190">G12162-H12162</f>
        <v>-121186422</v>
      </c>
    </row>
    <row r="12163" spans="1:10" x14ac:dyDescent="0.25">
      <c r="A12163" t="s">
        <v>1660</v>
      </c>
      <c r="B12163" t="s">
        <v>1046</v>
      </c>
      <c r="C12163" s="3" t="s">
        <v>1059</v>
      </c>
      <c r="D12163" t="s">
        <v>1060</v>
      </c>
      <c r="E12163">
        <v>2</v>
      </c>
      <c r="F12163" t="s">
        <v>13</v>
      </c>
      <c r="G12163">
        <v>236662012</v>
      </c>
      <c r="H12163">
        <v>202324260</v>
      </c>
      <c r="I12163">
        <v>438986272</v>
      </c>
      <c r="J12163" s="1">
        <f t="shared" si="190"/>
        <v>34337752</v>
      </c>
    </row>
    <row r="12164" spans="1:10" x14ac:dyDescent="0.25">
      <c r="A12164" t="s">
        <v>1660</v>
      </c>
      <c r="B12164" t="s">
        <v>1046</v>
      </c>
      <c r="C12164" s="3" t="s">
        <v>1051</v>
      </c>
      <c r="D12164" t="s">
        <v>1052</v>
      </c>
      <c r="E12164">
        <v>3</v>
      </c>
      <c r="F12164" t="s">
        <v>13</v>
      </c>
      <c r="G12164">
        <v>237513633</v>
      </c>
      <c r="H12164">
        <v>195124443</v>
      </c>
      <c r="I12164">
        <v>432638076</v>
      </c>
      <c r="J12164" s="1">
        <f t="shared" si="190"/>
        <v>42389190</v>
      </c>
    </row>
    <row r="12165" spans="1:10" x14ac:dyDescent="0.25">
      <c r="A12165" t="s">
        <v>1660</v>
      </c>
      <c r="B12165" t="s">
        <v>1046</v>
      </c>
      <c r="C12165" s="3" t="s">
        <v>1049</v>
      </c>
      <c r="D12165" t="s">
        <v>1050</v>
      </c>
      <c r="E12165">
        <v>4</v>
      </c>
      <c r="F12165" t="s">
        <v>13</v>
      </c>
      <c r="G12165">
        <v>131473884</v>
      </c>
      <c r="H12165">
        <v>236185640</v>
      </c>
      <c r="I12165">
        <v>367659524</v>
      </c>
      <c r="J12165" s="1">
        <f t="shared" si="190"/>
        <v>-104711756</v>
      </c>
    </row>
    <row r="12166" spans="1:10" x14ac:dyDescent="0.25">
      <c r="A12166" t="s">
        <v>1660</v>
      </c>
      <c r="B12166" t="s">
        <v>1046</v>
      </c>
      <c r="C12166" s="3" t="s">
        <v>1661</v>
      </c>
      <c r="D12166" t="s">
        <v>1662</v>
      </c>
      <c r="E12166">
        <v>5</v>
      </c>
      <c r="F12166" t="s">
        <v>13</v>
      </c>
      <c r="G12166">
        <v>174106810</v>
      </c>
      <c r="H12166">
        <v>41623979</v>
      </c>
      <c r="I12166">
        <v>215730789</v>
      </c>
      <c r="J12166" s="1">
        <f t="shared" si="190"/>
        <v>132482831</v>
      </c>
    </row>
    <row r="12167" spans="1:10" x14ac:dyDescent="0.25">
      <c r="A12167" t="s">
        <v>1660</v>
      </c>
      <c r="B12167" t="s">
        <v>1046</v>
      </c>
      <c r="C12167" s="3" t="s">
        <v>1658</v>
      </c>
      <c r="D12167" t="s">
        <v>1659</v>
      </c>
      <c r="E12167">
        <v>6</v>
      </c>
      <c r="F12167" t="s">
        <v>13</v>
      </c>
      <c r="G12167">
        <v>87688638</v>
      </c>
      <c r="H12167">
        <v>54682553</v>
      </c>
      <c r="I12167">
        <v>142371191</v>
      </c>
      <c r="J12167" s="1">
        <f t="shared" si="190"/>
        <v>33006085</v>
      </c>
    </row>
    <row r="12168" spans="1:10" x14ac:dyDescent="0.25">
      <c r="A12168" t="s">
        <v>1660</v>
      </c>
      <c r="B12168" t="s">
        <v>1046</v>
      </c>
      <c r="C12168" s="3" t="s">
        <v>1100</v>
      </c>
      <c r="D12168" t="s">
        <v>1101</v>
      </c>
      <c r="E12168">
        <v>7</v>
      </c>
      <c r="F12168" t="s">
        <v>13</v>
      </c>
      <c r="G12168">
        <v>36572107</v>
      </c>
      <c r="H12168">
        <v>99191791</v>
      </c>
      <c r="I12168">
        <v>135763898</v>
      </c>
      <c r="J12168" s="1">
        <f t="shared" si="190"/>
        <v>-62619684</v>
      </c>
    </row>
    <row r="12169" spans="1:10" x14ac:dyDescent="0.25">
      <c r="A12169" t="s">
        <v>1660</v>
      </c>
      <c r="B12169" t="s">
        <v>1046</v>
      </c>
      <c r="C12169" s="3" t="s">
        <v>1077</v>
      </c>
      <c r="D12169" t="s">
        <v>1078</v>
      </c>
      <c r="E12169">
        <v>8</v>
      </c>
      <c r="F12169" t="s">
        <v>13</v>
      </c>
      <c r="G12169">
        <v>41342556</v>
      </c>
      <c r="H12169">
        <v>89501239</v>
      </c>
      <c r="I12169">
        <v>130843795</v>
      </c>
      <c r="J12169" s="1">
        <f t="shared" si="190"/>
        <v>-48158683</v>
      </c>
    </row>
    <row r="12170" spans="1:10" x14ac:dyDescent="0.25">
      <c r="A12170" t="s">
        <v>1660</v>
      </c>
      <c r="B12170" t="s">
        <v>1046</v>
      </c>
      <c r="C12170" s="3" t="s">
        <v>1063</v>
      </c>
      <c r="D12170" t="s">
        <v>1064</v>
      </c>
      <c r="E12170">
        <v>9</v>
      </c>
      <c r="F12170" t="s">
        <v>13</v>
      </c>
      <c r="G12170">
        <v>79255419</v>
      </c>
      <c r="H12170">
        <v>44054385</v>
      </c>
      <c r="I12170">
        <v>123309804</v>
      </c>
      <c r="J12170" s="1">
        <f t="shared" si="190"/>
        <v>35201034</v>
      </c>
    </row>
    <row r="12171" spans="1:10" x14ac:dyDescent="0.25">
      <c r="A12171" t="s">
        <v>1660</v>
      </c>
      <c r="B12171" t="s">
        <v>1046</v>
      </c>
      <c r="C12171" s="3" t="s">
        <v>1088</v>
      </c>
      <c r="D12171" t="s">
        <v>1089</v>
      </c>
      <c r="E12171">
        <v>10</v>
      </c>
      <c r="F12171" t="s">
        <v>13</v>
      </c>
      <c r="G12171">
        <v>45588807</v>
      </c>
      <c r="H12171">
        <v>62531258</v>
      </c>
      <c r="I12171">
        <v>108120065</v>
      </c>
      <c r="J12171" s="1">
        <f t="shared" si="190"/>
        <v>-16942451</v>
      </c>
    </row>
    <row r="12172" spans="1:10" x14ac:dyDescent="0.25">
      <c r="A12172" t="s">
        <v>1663</v>
      </c>
      <c r="B12172" t="s">
        <v>10</v>
      </c>
      <c r="C12172" s="3" t="s">
        <v>89</v>
      </c>
      <c r="D12172" t="s">
        <v>90</v>
      </c>
      <c r="E12172">
        <v>1</v>
      </c>
      <c r="F12172" t="s">
        <v>13</v>
      </c>
      <c r="G12172">
        <v>432313886</v>
      </c>
      <c r="H12172">
        <v>588610207</v>
      </c>
      <c r="I12172">
        <v>1020924093</v>
      </c>
      <c r="J12172" s="1">
        <f t="shared" si="190"/>
        <v>-156296321</v>
      </c>
    </row>
    <row r="12173" spans="1:10" x14ac:dyDescent="0.25">
      <c r="A12173" t="s">
        <v>1663</v>
      </c>
      <c r="B12173" t="s">
        <v>10</v>
      </c>
      <c r="C12173" s="3" t="s">
        <v>11</v>
      </c>
      <c r="D12173" t="s">
        <v>12</v>
      </c>
      <c r="E12173">
        <v>2</v>
      </c>
      <c r="F12173" t="s">
        <v>13</v>
      </c>
      <c r="G12173">
        <v>570055636</v>
      </c>
      <c r="H12173">
        <v>184375449</v>
      </c>
      <c r="I12173">
        <v>754431085</v>
      </c>
      <c r="J12173" s="1">
        <f t="shared" si="190"/>
        <v>385680187</v>
      </c>
    </row>
    <row r="12174" spans="1:10" x14ac:dyDescent="0.25">
      <c r="A12174" t="s">
        <v>1663</v>
      </c>
      <c r="B12174" t="s">
        <v>10</v>
      </c>
      <c r="C12174" s="3" t="s">
        <v>14</v>
      </c>
      <c r="D12174" t="s">
        <v>15</v>
      </c>
      <c r="E12174">
        <v>3</v>
      </c>
      <c r="F12174" t="s">
        <v>13</v>
      </c>
      <c r="G12174">
        <v>499038693</v>
      </c>
      <c r="H12174">
        <v>224781883</v>
      </c>
      <c r="I12174">
        <v>723820576</v>
      </c>
      <c r="J12174" s="1">
        <f t="shared" si="190"/>
        <v>274256810</v>
      </c>
    </row>
    <row r="12175" spans="1:10" x14ac:dyDescent="0.25">
      <c r="A12175" t="s">
        <v>1663</v>
      </c>
      <c r="B12175" t="s">
        <v>10</v>
      </c>
      <c r="C12175" s="3" t="s">
        <v>39</v>
      </c>
      <c r="D12175" t="s">
        <v>40</v>
      </c>
      <c r="E12175">
        <v>4</v>
      </c>
      <c r="F12175" t="s">
        <v>13</v>
      </c>
      <c r="G12175">
        <v>254928897</v>
      </c>
      <c r="H12175">
        <v>131829072</v>
      </c>
      <c r="I12175">
        <v>386757969</v>
      </c>
      <c r="J12175" s="1">
        <f t="shared" si="190"/>
        <v>123099825</v>
      </c>
    </row>
    <row r="12176" spans="1:10" x14ac:dyDescent="0.25">
      <c r="A12176" t="s">
        <v>1663</v>
      </c>
      <c r="B12176" t="s">
        <v>10</v>
      </c>
      <c r="C12176" s="3" t="s">
        <v>1518</v>
      </c>
      <c r="D12176" t="s">
        <v>1519</v>
      </c>
      <c r="E12176">
        <v>5</v>
      </c>
      <c r="F12176" t="s">
        <v>13</v>
      </c>
      <c r="G12176">
        <v>98404064</v>
      </c>
      <c r="H12176">
        <v>244489109</v>
      </c>
      <c r="I12176">
        <v>342893173</v>
      </c>
      <c r="J12176" s="1">
        <f t="shared" si="190"/>
        <v>-146085045</v>
      </c>
    </row>
    <row r="12177" spans="1:10" x14ac:dyDescent="0.25">
      <c r="A12177" t="s">
        <v>1663</v>
      </c>
      <c r="B12177" t="s">
        <v>10</v>
      </c>
      <c r="C12177" s="3" t="s">
        <v>101</v>
      </c>
      <c r="D12177" t="s">
        <v>102</v>
      </c>
      <c r="E12177">
        <v>6</v>
      </c>
      <c r="F12177" t="s">
        <v>13</v>
      </c>
      <c r="G12177">
        <v>142418828</v>
      </c>
      <c r="H12177">
        <v>187408946</v>
      </c>
      <c r="I12177">
        <v>329827774</v>
      </c>
      <c r="J12177" s="1">
        <f t="shared" si="190"/>
        <v>-44990118</v>
      </c>
    </row>
    <row r="12178" spans="1:10" x14ac:dyDescent="0.25">
      <c r="A12178" t="s">
        <v>1663</v>
      </c>
      <c r="B12178" t="s">
        <v>10</v>
      </c>
      <c r="C12178" s="3" t="s">
        <v>28</v>
      </c>
      <c r="D12178" t="s">
        <v>29</v>
      </c>
      <c r="E12178">
        <v>7</v>
      </c>
      <c r="F12178" t="s">
        <v>13</v>
      </c>
      <c r="G12178">
        <v>103448280</v>
      </c>
      <c r="H12178">
        <v>154349866</v>
      </c>
      <c r="I12178">
        <v>257798146</v>
      </c>
      <c r="J12178" s="1">
        <f t="shared" si="190"/>
        <v>-50901586</v>
      </c>
    </row>
    <row r="12179" spans="1:10" x14ac:dyDescent="0.25">
      <c r="A12179" t="s">
        <v>1663</v>
      </c>
      <c r="B12179" t="s">
        <v>10</v>
      </c>
      <c r="C12179" s="3" t="s">
        <v>22</v>
      </c>
      <c r="D12179" t="s">
        <v>23</v>
      </c>
      <c r="E12179">
        <v>8</v>
      </c>
      <c r="F12179" t="s">
        <v>13</v>
      </c>
      <c r="G12179">
        <v>57033163</v>
      </c>
      <c r="H12179">
        <v>159615428</v>
      </c>
      <c r="I12179">
        <v>216648591</v>
      </c>
      <c r="J12179" s="1">
        <f t="shared" si="190"/>
        <v>-102582265</v>
      </c>
    </row>
    <row r="12180" spans="1:10" x14ac:dyDescent="0.25">
      <c r="A12180" t="s">
        <v>1663</v>
      </c>
      <c r="B12180" t="s">
        <v>10</v>
      </c>
      <c r="C12180" s="3" t="s">
        <v>86</v>
      </c>
      <c r="D12180" t="s">
        <v>87</v>
      </c>
      <c r="E12180">
        <v>9</v>
      </c>
      <c r="F12180" t="s">
        <v>13</v>
      </c>
      <c r="G12180">
        <v>53679378</v>
      </c>
      <c r="H12180">
        <v>158787121</v>
      </c>
      <c r="I12180">
        <v>212466499</v>
      </c>
      <c r="J12180" s="1">
        <f t="shared" si="190"/>
        <v>-105107743</v>
      </c>
    </row>
    <row r="12181" spans="1:10" x14ac:dyDescent="0.25">
      <c r="A12181" t="s">
        <v>1663</v>
      </c>
      <c r="B12181" t="s">
        <v>10</v>
      </c>
      <c r="C12181" s="3" t="s">
        <v>18</v>
      </c>
      <c r="D12181" t="s">
        <v>19</v>
      </c>
      <c r="E12181">
        <v>10</v>
      </c>
      <c r="F12181" t="s">
        <v>13</v>
      </c>
      <c r="G12181">
        <v>156696320</v>
      </c>
      <c r="H12181">
        <v>41280150</v>
      </c>
      <c r="I12181">
        <v>197976470</v>
      </c>
      <c r="J12181" s="1">
        <f t="shared" si="190"/>
        <v>115416170</v>
      </c>
    </row>
    <row r="12182" spans="1:10" x14ac:dyDescent="0.25">
      <c r="A12182" t="s">
        <v>1663</v>
      </c>
      <c r="B12182" t="s">
        <v>1046</v>
      </c>
      <c r="C12182" s="3" t="s">
        <v>1047</v>
      </c>
      <c r="D12182" t="s">
        <v>1048</v>
      </c>
      <c r="E12182">
        <v>1</v>
      </c>
      <c r="F12182" t="s">
        <v>13</v>
      </c>
      <c r="G12182">
        <v>209968704</v>
      </c>
      <c r="H12182">
        <v>346046999</v>
      </c>
      <c r="I12182">
        <v>556015703</v>
      </c>
      <c r="J12182" s="1">
        <f t="shared" si="190"/>
        <v>-136078295</v>
      </c>
    </row>
    <row r="12183" spans="1:10" x14ac:dyDescent="0.25">
      <c r="A12183" t="s">
        <v>1663</v>
      </c>
      <c r="B12183" t="s">
        <v>1046</v>
      </c>
      <c r="C12183" s="3" t="s">
        <v>1051</v>
      </c>
      <c r="D12183" t="s">
        <v>1052</v>
      </c>
      <c r="E12183">
        <v>2</v>
      </c>
      <c r="F12183" t="s">
        <v>13</v>
      </c>
      <c r="G12183">
        <v>142723506</v>
      </c>
      <c r="H12183">
        <v>373872490</v>
      </c>
      <c r="I12183">
        <v>516595996</v>
      </c>
      <c r="J12183" s="1">
        <f t="shared" si="190"/>
        <v>-231148984</v>
      </c>
    </row>
    <row r="12184" spans="1:10" x14ac:dyDescent="0.25">
      <c r="A12184" t="s">
        <v>1663</v>
      </c>
      <c r="B12184" t="s">
        <v>1046</v>
      </c>
      <c r="C12184" s="3" t="s">
        <v>1059</v>
      </c>
      <c r="D12184" t="s">
        <v>1060</v>
      </c>
      <c r="E12184">
        <v>3</v>
      </c>
      <c r="F12184" t="s">
        <v>13</v>
      </c>
      <c r="G12184">
        <v>320575617</v>
      </c>
      <c r="H12184">
        <v>194047649</v>
      </c>
      <c r="I12184">
        <v>514623266</v>
      </c>
      <c r="J12184" s="1">
        <f t="shared" si="190"/>
        <v>126527968</v>
      </c>
    </row>
    <row r="12185" spans="1:10" x14ac:dyDescent="0.25">
      <c r="A12185" t="s">
        <v>1663</v>
      </c>
      <c r="B12185" t="s">
        <v>1046</v>
      </c>
      <c r="C12185" s="3" t="s">
        <v>1049</v>
      </c>
      <c r="D12185" t="s">
        <v>1050</v>
      </c>
      <c r="E12185">
        <v>4</v>
      </c>
      <c r="F12185" t="s">
        <v>13</v>
      </c>
      <c r="G12185">
        <v>164639114</v>
      </c>
      <c r="H12185">
        <v>174022595</v>
      </c>
      <c r="I12185">
        <v>338661709</v>
      </c>
      <c r="J12185" s="1">
        <f t="shared" si="190"/>
        <v>-9383481</v>
      </c>
    </row>
    <row r="12186" spans="1:10" x14ac:dyDescent="0.25">
      <c r="A12186" t="s">
        <v>1663</v>
      </c>
      <c r="B12186" t="s">
        <v>1046</v>
      </c>
      <c r="C12186" s="3" t="s">
        <v>1200</v>
      </c>
      <c r="D12186" t="s">
        <v>1201</v>
      </c>
      <c r="E12186">
        <v>5</v>
      </c>
      <c r="F12186" t="s">
        <v>13</v>
      </c>
      <c r="G12186">
        <v>134954693</v>
      </c>
      <c r="H12186">
        <v>111440091</v>
      </c>
      <c r="I12186">
        <v>246394784</v>
      </c>
      <c r="J12186" s="1">
        <f t="shared" si="190"/>
        <v>23514602</v>
      </c>
    </row>
    <row r="12187" spans="1:10" x14ac:dyDescent="0.25">
      <c r="A12187" t="s">
        <v>1663</v>
      </c>
      <c r="B12187" t="s">
        <v>1046</v>
      </c>
      <c r="C12187" s="3" t="s">
        <v>1077</v>
      </c>
      <c r="D12187" t="s">
        <v>1078</v>
      </c>
      <c r="E12187">
        <v>6</v>
      </c>
      <c r="F12187" t="s">
        <v>13</v>
      </c>
      <c r="G12187">
        <v>62384852</v>
      </c>
      <c r="H12187">
        <v>120731378</v>
      </c>
      <c r="I12187">
        <v>183116230</v>
      </c>
      <c r="J12187" s="1">
        <f t="shared" si="190"/>
        <v>-58346526</v>
      </c>
    </row>
    <row r="12188" spans="1:10" x14ac:dyDescent="0.25">
      <c r="A12188" t="s">
        <v>1663</v>
      </c>
      <c r="B12188" t="s">
        <v>1046</v>
      </c>
      <c r="C12188" s="3" t="s">
        <v>1100</v>
      </c>
      <c r="D12188" t="s">
        <v>1101</v>
      </c>
      <c r="E12188">
        <v>7</v>
      </c>
      <c r="F12188" t="s">
        <v>13</v>
      </c>
      <c r="G12188">
        <v>127392718</v>
      </c>
      <c r="H12188">
        <v>40944613</v>
      </c>
      <c r="I12188">
        <v>168337331</v>
      </c>
      <c r="J12188" s="1">
        <f t="shared" si="190"/>
        <v>86448105</v>
      </c>
    </row>
    <row r="12189" spans="1:10" x14ac:dyDescent="0.25">
      <c r="A12189" t="s">
        <v>1663</v>
      </c>
      <c r="B12189" t="s">
        <v>1046</v>
      </c>
      <c r="C12189" s="3" t="s">
        <v>1583</v>
      </c>
      <c r="D12189" t="s">
        <v>1584</v>
      </c>
      <c r="E12189">
        <v>8</v>
      </c>
      <c r="F12189" t="s">
        <v>13</v>
      </c>
      <c r="G12189">
        <v>72242193</v>
      </c>
      <c r="H12189">
        <v>78961105</v>
      </c>
      <c r="I12189">
        <v>151203298</v>
      </c>
      <c r="J12189" s="1">
        <f t="shared" si="190"/>
        <v>-6718912</v>
      </c>
    </row>
    <row r="12190" spans="1:10" x14ac:dyDescent="0.25">
      <c r="A12190" t="s">
        <v>1663</v>
      </c>
      <c r="B12190" t="s">
        <v>1046</v>
      </c>
      <c r="C12190" s="3" t="s">
        <v>1143</v>
      </c>
      <c r="D12190" t="s">
        <v>1144</v>
      </c>
      <c r="E12190">
        <v>9</v>
      </c>
      <c r="F12190" t="s">
        <v>13</v>
      </c>
      <c r="G12190">
        <v>95324421</v>
      </c>
      <c r="H12190">
        <v>53934158</v>
      </c>
      <c r="I12190">
        <v>149258579</v>
      </c>
      <c r="J12190" s="1">
        <f t="shared" si="190"/>
        <v>41390263</v>
      </c>
    </row>
    <row r="12191" spans="1:10" x14ac:dyDescent="0.25">
      <c r="A12191" t="s">
        <v>1663</v>
      </c>
      <c r="B12191" t="s">
        <v>1046</v>
      </c>
      <c r="C12191" s="3" t="s">
        <v>1084</v>
      </c>
      <c r="D12191" t="s">
        <v>1085</v>
      </c>
      <c r="E12191">
        <v>10</v>
      </c>
      <c r="F12191" t="s">
        <v>13</v>
      </c>
      <c r="G12191">
        <v>10778793</v>
      </c>
      <c r="H12191">
        <v>129676346</v>
      </c>
      <c r="I12191">
        <v>140455139</v>
      </c>
      <c r="J12191" s="1">
        <f t="shared" si="190"/>
        <v>-118897553</v>
      </c>
    </row>
    <row r="12192" spans="1:10" x14ac:dyDescent="0.25">
      <c r="A12192" t="s">
        <v>1664</v>
      </c>
      <c r="B12192" t="s">
        <v>10</v>
      </c>
      <c r="C12192" s="3" t="s">
        <v>89</v>
      </c>
      <c r="D12192" t="s">
        <v>90</v>
      </c>
      <c r="E12192">
        <v>1</v>
      </c>
      <c r="F12192" t="s">
        <v>13</v>
      </c>
      <c r="G12192">
        <v>416349143</v>
      </c>
      <c r="H12192">
        <v>521778316</v>
      </c>
      <c r="I12192">
        <v>938127459</v>
      </c>
      <c r="J12192" s="1">
        <f t="shared" si="190"/>
        <v>-105429173</v>
      </c>
    </row>
    <row r="12193" spans="1:10" x14ac:dyDescent="0.25">
      <c r="A12193" t="s">
        <v>1664</v>
      </c>
      <c r="B12193" t="s">
        <v>10</v>
      </c>
      <c r="C12193" s="3" t="s">
        <v>14</v>
      </c>
      <c r="D12193" t="s">
        <v>15</v>
      </c>
      <c r="E12193">
        <v>2</v>
      </c>
      <c r="F12193" t="s">
        <v>13</v>
      </c>
      <c r="G12193">
        <v>413034420</v>
      </c>
      <c r="H12193">
        <v>203817826</v>
      </c>
      <c r="I12193">
        <v>616852246</v>
      </c>
      <c r="J12193" s="1">
        <f t="shared" si="190"/>
        <v>209216594</v>
      </c>
    </row>
    <row r="12194" spans="1:10" x14ac:dyDescent="0.25">
      <c r="A12194" t="s">
        <v>1664</v>
      </c>
      <c r="B12194" t="s">
        <v>10</v>
      </c>
      <c r="C12194" s="3" t="s">
        <v>11</v>
      </c>
      <c r="D12194" t="s">
        <v>12</v>
      </c>
      <c r="E12194">
        <v>3</v>
      </c>
      <c r="F12194" t="s">
        <v>13</v>
      </c>
      <c r="G12194">
        <v>173608683</v>
      </c>
      <c r="H12194">
        <v>146909326</v>
      </c>
      <c r="I12194">
        <v>320518009</v>
      </c>
      <c r="J12194" s="1">
        <f t="shared" si="190"/>
        <v>26699357</v>
      </c>
    </row>
    <row r="12195" spans="1:10" x14ac:dyDescent="0.25">
      <c r="A12195" t="s">
        <v>1664</v>
      </c>
      <c r="B12195" t="s">
        <v>10</v>
      </c>
      <c r="C12195" s="3" t="s">
        <v>471</v>
      </c>
      <c r="D12195" t="s">
        <v>472</v>
      </c>
      <c r="E12195">
        <v>4</v>
      </c>
      <c r="F12195" t="s">
        <v>13</v>
      </c>
      <c r="G12195">
        <v>98768796</v>
      </c>
      <c r="H12195">
        <v>133937927</v>
      </c>
      <c r="I12195">
        <v>232706723</v>
      </c>
      <c r="J12195" s="1">
        <f t="shared" si="190"/>
        <v>-35169131</v>
      </c>
    </row>
    <row r="12196" spans="1:10" x14ac:dyDescent="0.25">
      <c r="A12196" t="s">
        <v>1664</v>
      </c>
      <c r="B12196" t="s">
        <v>10</v>
      </c>
      <c r="C12196" s="3" t="s">
        <v>39</v>
      </c>
      <c r="D12196" t="s">
        <v>40</v>
      </c>
      <c r="E12196">
        <v>5</v>
      </c>
      <c r="F12196" t="s">
        <v>13</v>
      </c>
      <c r="G12196">
        <v>187320143</v>
      </c>
      <c r="H12196">
        <v>45375237</v>
      </c>
      <c r="I12196">
        <v>232695380</v>
      </c>
      <c r="J12196" s="1">
        <f t="shared" si="190"/>
        <v>141944906</v>
      </c>
    </row>
    <row r="12197" spans="1:10" x14ac:dyDescent="0.25">
      <c r="A12197" t="s">
        <v>1664</v>
      </c>
      <c r="B12197" t="s">
        <v>10</v>
      </c>
      <c r="C12197" s="3" t="s">
        <v>101</v>
      </c>
      <c r="D12197" t="s">
        <v>102</v>
      </c>
      <c r="E12197">
        <v>6</v>
      </c>
      <c r="F12197" t="s">
        <v>13</v>
      </c>
      <c r="G12197">
        <v>121382550</v>
      </c>
      <c r="H12197">
        <v>94411054</v>
      </c>
      <c r="I12197">
        <v>215793604</v>
      </c>
      <c r="J12197" s="1">
        <f t="shared" si="190"/>
        <v>26971496</v>
      </c>
    </row>
    <row r="12198" spans="1:10" x14ac:dyDescent="0.25">
      <c r="A12198" t="s">
        <v>1664</v>
      </c>
      <c r="B12198" t="s">
        <v>10</v>
      </c>
      <c r="C12198" s="3" t="s">
        <v>181</v>
      </c>
      <c r="D12198" t="s">
        <v>182</v>
      </c>
      <c r="E12198">
        <v>7</v>
      </c>
      <c r="F12198" t="s">
        <v>13</v>
      </c>
      <c r="G12198">
        <v>154384609</v>
      </c>
      <c r="H12198">
        <v>59204670</v>
      </c>
      <c r="I12198">
        <v>213589279</v>
      </c>
      <c r="J12198" s="1">
        <f t="shared" si="190"/>
        <v>95179939</v>
      </c>
    </row>
    <row r="12199" spans="1:10" x14ac:dyDescent="0.25">
      <c r="A12199" t="s">
        <v>1664</v>
      </c>
      <c r="B12199" t="s">
        <v>10</v>
      </c>
      <c r="C12199" s="3" t="s">
        <v>284</v>
      </c>
      <c r="D12199" t="s">
        <v>285</v>
      </c>
      <c r="E12199">
        <v>8</v>
      </c>
      <c r="F12199" t="s">
        <v>13</v>
      </c>
      <c r="G12199">
        <v>56922441</v>
      </c>
      <c r="H12199">
        <v>110544316</v>
      </c>
      <c r="I12199">
        <v>167466757</v>
      </c>
      <c r="J12199" s="1">
        <f t="shared" si="190"/>
        <v>-53621875</v>
      </c>
    </row>
    <row r="12200" spans="1:10" x14ac:dyDescent="0.25">
      <c r="A12200" t="s">
        <v>1664</v>
      </c>
      <c r="B12200" t="s">
        <v>10</v>
      </c>
      <c r="C12200" s="3" t="s">
        <v>1524</v>
      </c>
      <c r="D12200" t="s">
        <v>1525</v>
      </c>
      <c r="E12200">
        <v>9</v>
      </c>
      <c r="F12200" t="s">
        <v>13</v>
      </c>
      <c r="G12200">
        <v>44432623</v>
      </c>
      <c r="H12200">
        <v>90175694</v>
      </c>
      <c r="I12200">
        <v>134608317</v>
      </c>
      <c r="J12200" s="1">
        <f t="shared" si="190"/>
        <v>-45743071</v>
      </c>
    </row>
    <row r="12201" spans="1:10" x14ac:dyDescent="0.25">
      <c r="A12201" t="s">
        <v>1664</v>
      </c>
      <c r="B12201" t="s">
        <v>10</v>
      </c>
      <c r="C12201" s="3" t="s">
        <v>28</v>
      </c>
      <c r="D12201" t="s">
        <v>29</v>
      </c>
      <c r="E12201">
        <v>10</v>
      </c>
      <c r="F12201" t="s">
        <v>13</v>
      </c>
      <c r="G12201">
        <v>69858778</v>
      </c>
      <c r="H12201">
        <v>55675966</v>
      </c>
      <c r="I12201">
        <v>125534744</v>
      </c>
      <c r="J12201" s="1">
        <f t="shared" si="190"/>
        <v>14182812</v>
      </c>
    </row>
    <row r="12202" spans="1:10" x14ac:dyDescent="0.25">
      <c r="A12202" t="s">
        <v>1664</v>
      </c>
      <c r="B12202" t="s">
        <v>1046</v>
      </c>
      <c r="C12202" s="3" t="s">
        <v>1051</v>
      </c>
      <c r="D12202" t="s">
        <v>1052</v>
      </c>
      <c r="E12202">
        <v>1</v>
      </c>
      <c r="F12202" t="s">
        <v>13</v>
      </c>
      <c r="G12202">
        <v>259649788</v>
      </c>
      <c r="H12202">
        <v>139504291</v>
      </c>
      <c r="I12202">
        <v>399154079</v>
      </c>
      <c r="J12202" s="1">
        <f t="shared" si="190"/>
        <v>120145497</v>
      </c>
    </row>
    <row r="12203" spans="1:10" x14ac:dyDescent="0.25">
      <c r="A12203" t="s">
        <v>1664</v>
      </c>
      <c r="B12203" t="s">
        <v>1046</v>
      </c>
      <c r="C12203" s="3" t="s">
        <v>1059</v>
      </c>
      <c r="D12203" t="s">
        <v>1060</v>
      </c>
      <c r="E12203">
        <v>2</v>
      </c>
      <c r="F12203" t="s">
        <v>13</v>
      </c>
      <c r="G12203">
        <v>207316590</v>
      </c>
      <c r="H12203">
        <v>168222949</v>
      </c>
      <c r="I12203">
        <v>375539539</v>
      </c>
      <c r="J12203" s="1">
        <f t="shared" si="190"/>
        <v>39093641</v>
      </c>
    </row>
    <row r="12204" spans="1:10" x14ac:dyDescent="0.25">
      <c r="A12204" t="s">
        <v>1664</v>
      </c>
      <c r="B12204" t="s">
        <v>1046</v>
      </c>
      <c r="C12204" s="3" t="s">
        <v>1049</v>
      </c>
      <c r="D12204" t="s">
        <v>1050</v>
      </c>
      <c r="E12204">
        <v>3</v>
      </c>
      <c r="F12204" t="s">
        <v>13</v>
      </c>
      <c r="G12204">
        <v>104772746</v>
      </c>
      <c r="H12204">
        <v>198661505</v>
      </c>
      <c r="I12204">
        <v>303434251</v>
      </c>
      <c r="J12204" s="1">
        <f t="shared" si="190"/>
        <v>-93888759</v>
      </c>
    </row>
    <row r="12205" spans="1:10" x14ac:dyDescent="0.25">
      <c r="A12205" t="s">
        <v>1664</v>
      </c>
      <c r="B12205" t="s">
        <v>1046</v>
      </c>
      <c r="C12205" s="3" t="s">
        <v>1200</v>
      </c>
      <c r="D12205" t="s">
        <v>1201</v>
      </c>
      <c r="E12205">
        <v>4</v>
      </c>
      <c r="F12205" t="s">
        <v>13</v>
      </c>
      <c r="G12205">
        <v>182091618</v>
      </c>
      <c r="H12205">
        <v>110886338</v>
      </c>
      <c r="I12205">
        <v>292977956</v>
      </c>
      <c r="J12205" s="1">
        <f t="shared" si="190"/>
        <v>71205280</v>
      </c>
    </row>
    <row r="12206" spans="1:10" x14ac:dyDescent="0.25">
      <c r="A12206" t="s">
        <v>1664</v>
      </c>
      <c r="B12206" t="s">
        <v>1046</v>
      </c>
      <c r="C12206" s="3" t="s">
        <v>1047</v>
      </c>
      <c r="D12206" t="s">
        <v>1048</v>
      </c>
      <c r="E12206">
        <v>5</v>
      </c>
      <c r="F12206" t="s">
        <v>13</v>
      </c>
      <c r="G12206">
        <v>90337175</v>
      </c>
      <c r="H12206">
        <v>156070655</v>
      </c>
      <c r="I12206">
        <v>246407830</v>
      </c>
      <c r="J12206" s="1">
        <f t="shared" si="190"/>
        <v>-65733480</v>
      </c>
    </row>
    <row r="12207" spans="1:10" x14ac:dyDescent="0.25">
      <c r="A12207" t="s">
        <v>1664</v>
      </c>
      <c r="B12207" t="s">
        <v>1046</v>
      </c>
      <c r="C12207" s="3" t="s">
        <v>1583</v>
      </c>
      <c r="D12207" t="s">
        <v>1584</v>
      </c>
      <c r="E12207">
        <v>6</v>
      </c>
      <c r="F12207" t="s">
        <v>13</v>
      </c>
      <c r="G12207">
        <v>89055452</v>
      </c>
      <c r="H12207">
        <v>93733091</v>
      </c>
      <c r="I12207">
        <v>182788543</v>
      </c>
      <c r="J12207" s="1">
        <f t="shared" si="190"/>
        <v>-4677639</v>
      </c>
    </row>
    <row r="12208" spans="1:10" x14ac:dyDescent="0.25">
      <c r="A12208" t="s">
        <v>1664</v>
      </c>
      <c r="B12208" t="s">
        <v>1046</v>
      </c>
      <c r="C12208" s="3" t="s">
        <v>1063</v>
      </c>
      <c r="D12208" t="s">
        <v>1064</v>
      </c>
      <c r="E12208">
        <v>7</v>
      </c>
      <c r="F12208" t="s">
        <v>13</v>
      </c>
      <c r="G12208">
        <v>68611762</v>
      </c>
      <c r="H12208">
        <v>105435460</v>
      </c>
      <c r="I12208">
        <v>174047222</v>
      </c>
      <c r="J12208" s="1">
        <f t="shared" si="190"/>
        <v>-36823698</v>
      </c>
    </row>
    <row r="12209" spans="1:10" x14ac:dyDescent="0.25">
      <c r="A12209" t="s">
        <v>1664</v>
      </c>
      <c r="B12209" t="s">
        <v>1046</v>
      </c>
      <c r="C12209" s="3" t="s">
        <v>1204</v>
      </c>
      <c r="D12209" t="s">
        <v>1205</v>
      </c>
      <c r="E12209">
        <v>8</v>
      </c>
      <c r="F12209" t="s">
        <v>13</v>
      </c>
      <c r="G12209">
        <v>133489014</v>
      </c>
      <c r="H12209">
        <v>13707032</v>
      </c>
      <c r="I12209">
        <v>147196046</v>
      </c>
      <c r="J12209" s="1">
        <f t="shared" si="190"/>
        <v>119781982</v>
      </c>
    </row>
    <row r="12210" spans="1:10" x14ac:dyDescent="0.25">
      <c r="A12210" t="s">
        <v>1664</v>
      </c>
      <c r="B12210" t="s">
        <v>1046</v>
      </c>
      <c r="C12210" s="3" t="s">
        <v>1077</v>
      </c>
      <c r="D12210" t="s">
        <v>1078</v>
      </c>
      <c r="E12210">
        <v>9</v>
      </c>
      <c r="F12210" t="s">
        <v>13</v>
      </c>
      <c r="G12210">
        <v>27313304</v>
      </c>
      <c r="H12210">
        <v>103585649</v>
      </c>
      <c r="I12210">
        <v>130898953</v>
      </c>
      <c r="J12210" s="1">
        <f t="shared" si="190"/>
        <v>-76272345</v>
      </c>
    </row>
    <row r="12211" spans="1:10" x14ac:dyDescent="0.25">
      <c r="A12211" t="s">
        <v>1664</v>
      </c>
      <c r="B12211" t="s">
        <v>1046</v>
      </c>
      <c r="C12211" s="3" t="s">
        <v>1135</v>
      </c>
      <c r="D12211" t="s">
        <v>1136</v>
      </c>
      <c r="E12211">
        <v>10</v>
      </c>
      <c r="F12211" t="s">
        <v>13</v>
      </c>
      <c r="G12211">
        <v>64214153</v>
      </c>
      <c r="H12211">
        <v>54444665</v>
      </c>
      <c r="I12211">
        <v>118658818</v>
      </c>
      <c r="J12211" s="1">
        <f t="shared" si="190"/>
        <v>9769488</v>
      </c>
    </row>
    <row r="12212" spans="1:10" x14ac:dyDescent="0.25">
      <c r="A12212" t="s">
        <v>1665</v>
      </c>
      <c r="B12212" t="s">
        <v>10</v>
      </c>
      <c r="C12212" s="3" t="s">
        <v>28</v>
      </c>
      <c r="D12212" t="s">
        <v>29</v>
      </c>
      <c r="E12212">
        <v>6</v>
      </c>
      <c r="F12212" t="s">
        <v>13</v>
      </c>
      <c r="G12212">
        <v>32222585</v>
      </c>
      <c r="H12212">
        <v>186437853</v>
      </c>
      <c r="I12212">
        <v>218660438</v>
      </c>
      <c r="J12212" s="1">
        <f t="shared" si="190"/>
        <v>-154215268</v>
      </c>
    </row>
    <row r="12213" spans="1:10" x14ac:dyDescent="0.25">
      <c r="A12213" t="s">
        <v>1665</v>
      </c>
      <c r="B12213" t="s">
        <v>10</v>
      </c>
      <c r="C12213" s="3" t="s">
        <v>89</v>
      </c>
      <c r="D12213" t="s">
        <v>90</v>
      </c>
      <c r="E12213">
        <v>5</v>
      </c>
      <c r="F12213" t="s">
        <v>13</v>
      </c>
      <c r="G12213">
        <v>132498602</v>
      </c>
      <c r="H12213">
        <v>171149425</v>
      </c>
      <c r="I12213">
        <v>303648027</v>
      </c>
      <c r="J12213" s="1">
        <f t="shared" si="190"/>
        <v>-38650823</v>
      </c>
    </row>
    <row r="12214" spans="1:10" x14ac:dyDescent="0.25">
      <c r="A12214" t="s">
        <v>1665</v>
      </c>
      <c r="B12214" t="s">
        <v>10</v>
      </c>
      <c r="C12214" s="3" t="s">
        <v>471</v>
      </c>
      <c r="D12214" t="s">
        <v>472</v>
      </c>
      <c r="E12214">
        <v>10</v>
      </c>
      <c r="F12214" t="s">
        <v>13</v>
      </c>
      <c r="G12214">
        <v>45960588</v>
      </c>
      <c r="H12214">
        <v>111234299</v>
      </c>
      <c r="I12214">
        <v>157194887</v>
      </c>
      <c r="J12214" s="1">
        <f t="shared" si="190"/>
        <v>-65273711</v>
      </c>
    </row>
    <row r="12215" spans="1:10" x14ac:dyDescent="0.25">
      <c r="A12215" t="s">
        <v>1665</v>
      </c>
      <c r="B12215" t="s">
        <v>10</v>
      </c>
      <c r="C12215" s="3" t="s">
        <v>18</v>
      </c>
      <c r="D12215" t="s">
        <v>19</v>
      </c>
      <c r="E12215">
        <v>9</v>
      </c>
      <c r="F12215" t="s">
        <v>13</v>
      </c>
      <c r="G12215">
        <v>46943321</v>
      </c>
      <c r="H12215">
        <v>118734297</v>
      </c>
      <c r="I12215">
        <v>165677618</v>
      </c>
      <c r="J12215" s="1">
        <f t="shared" si="190"/>
        <v>-71790976</v>
      </c>
    </row>
    <row r="12216" spans="1:10" x14ac:dyDescent="0.25">
      <c r="A12216" t="s">
        <v>1665</v>
      </c>
      <c r="B12216" t="s">
        <v>10</v>
      </c>
      <c r="C12216" s="3" t="s">
        <v>14</v>
      </c>
      <c r="D12216" t="s">
        <v>15</v>
      </c>
      <c r="E12216">
        <v>1</v>
      </c>
      <c r="F12216" t="s">
        <v>13</v>
      </c>
      <c r="G12216">
        <v>411935051</v>
      </c>
      <c r="H12216">
        <v>277319994</v>
      </c>
      <c r="I12216">
        <v>689255045</v>
      </c>
      <c r="J12216" s="1">
        <f t="shared" si="190"/>
        <v>134615057</v>
      </c>
    </row>
    <row r="12217" spans="1:10" x14ac:dyDescent="0.25">
      <c r="A12217" t="s">
        <v>1665</v>
      </c>
      <c r="B12217" t="s">
        <v>10</v>
      </c>
      <c r="C12217" s="3" t="s">
        <v>22</v>
      </c>
      <c r="D12217" t="s">
        <v>23</v>
      </c>
      <c r="E12217">
        <v>7</v>
      </c>
      <c r="F12217" t="s">
        <v>13</v>
      </c>
      <c r="G12217">
        <v>93162493</v>
      </c>
      <c r="H12217">
        <v>88857118</v>
      </c>
      <c r="I12217">
        <v>182019611</v>
      </c>
      <c r="J12217" s="1">
        <f t="shared" si="190"/>
        <v>4305375</v>
      </c>
    </row>
    <row r="12218" spans="1:10" x14ac:dyDescent="0.25">
      <c r="A12218" t="s">
        <v>1665</v>
      </c>
      <c r="B12218" t="s">
        <v>10</v>
      </c>
      <c r="C12218" s="3" t="s">
        <v>11</v>
      </c>
      <c r="D12218" t="s">
        <v>12</v>
      </c>
      <c r="E12218">
        <v>2</v>
      </c>
      <c r="F12218" t="s">
        <v>13</v>
      </c>
      <c r="G12218">
        <v>194564624</v>
      </c>
      <c r="H12218">
        <v>212052472</v>
      </c>
      <c r="I12218">
        <v>406617096</v>
      </c>
      <c r="J12218" s="1">
        <f t="shared" si="190"/>
        <v>-17487848</v>
      </c>
    </row>
    <row r="12219" spans="1:10" x14ac:dyDescent="0.25">
      <c r="A12219" t="s">
        <v>1665</v>
      </c>
      <c r="B12219" t="s">
        <v>10</v>
      </c>
      <c r="C12219" s="3" t="s">
        <v>181</v>
      </c>
      <c r="D12219" t="s">
        <v>182</v>
      </c>
      <c r="E12219">
        <v>8</v>
      </c>
      <c r="F12219" t="s">
        <v>13</v>
      </c>
      <c r="G12219">
        <v>63537359</v>
      </c>
      <c r="H12219">
        <v>102356265</v>
      </c>
      <c r="I12219">
        <v>165893624</v>
      </c>
      <c r="J12219" s="1">
        <f t="shared" si="190"/>
        <v>-38818906</v>
      </c>
    </row>
    <row r="12220" spans="1:10" x14ac:dyDescent="0.25">
      <c r="A12220" t="s">
        <v>1665</v>
      </c>
      <c r="B12220" t="s">
        <v>10</v>
      </c>
      <c r="C12220" s="3" t="s">
        <v>101</v>
      </c>
      <c r="D12220" t="s">
        <v>102</v>
      </c>
      <c r="E12220">
        <v>3</v>
      </c>
      <c r="F12220" t="s">
        <v>13</v>
      </c>
      <c r="G12220">
        <v>132626237</v>
      </c>
      <c r="H12220">
        <v>222544386</v>
      </c>
      <c r="I12220">
        <v>355170623</v>
      </c>
      <c r="J12220" s="1">
        <f t="shared" si="190"/>
        <v>-89918149</v>
      </c>
    </row>
    <row r="12221" spans="1:10" x14ac:dyDescent="0.25">
      <c r="A12221" t="s">
        <v>1665</v>
      </c>
      <c r="B12221" t="s">
        <v>10</v>
      </c>
      <c r="C12221" s="3" t="s">
        <v>39</v>
      </c>
      <c r="D12221" t="s">
        <v>40</v>
      </c>
      <c r="E12221">
        <v>4</v>
      </c>
      <c r="F12221" t="s">
        <v>13</v>
      </c>
      <c r="G12221">
        <v>229115237</v>
      </c>
      <c r="H12221">
        <v>101840448</v>
      </c>
      <c r="I12221">
        <v>330955685</v>
      </c>
      <c r="J12221" s="1">
        <f t="shared" si="190"/>
        <v>127274789</v>
      </c>
    </row>
    <row r="12222" spans="1:10" x14ac:dyDescent="0.25">
      <c r="A12222" t="s">
        <v>1665</v>
      </c>
      <c r="B12222" t="s">
        <v>1046</v>
      </c>
      <c r="C12222" s="3" t="s">
        <v>1051</v>
      </c>
      <c r="D12222" t="s">
        <v>1052</v>
      </c>
      <c r="E12222">
        <v>1</v>
      </c>
      <c r="F12222" t="s">
        <v>13</v>
      </c>
      <c r="G12222">
        <v>304978470</v>
      </c>
      <c r="H12222">
        <v>191591929</v>
      </c>
      <c r="I12222">
        <v>496570399</v>
      </c>
      <c r="J12222" s="1">
        <f t="shared" si="190"/>
        <v>113386541</v>
      </c>
    </row>
    <row r="12223" spans="1:10" x14ac:dyDescent="0.25">
      <c r="A12223" t="s">
        <v>1665</v>
      </c>
      <c r="B12223" t="s">
        <v>1046</v>
      </c>
      <c r="C12223" s="3" t="s">
        <v>1059</v>
      </c>
      <c r="D12223" t="s">
        <v>1060</v>
      </c>
      <c r="E12223">
        <v>2</v>
      </c>
      <c r="F12223" t="s">
        <v>13</v>
      </c>
      <c r="G12223">
        <v>185837818</v>
      </c>
      <c r="H12223">
        <v>195356666</v>
      </c>
      <c r="I12223">
        <v>381194484</v>
      </c>
      <c r="J12223" s="1">
        <f t="shared" si="190"/>
        <v>-9518848</v>
      </c>
    </row>
    <row r="12224" spans="1:10" x14ac:dyDescent="0.25">
      <c r="A12224" t="s">
        <v>1665</v>
      </c>
      <c r="B12224" t="s">
        <v>1046</v>
      </c>
      <c r="C12224" s="3" t="s">
        <v>1047</v>
      </c>
      <c r="D12224" t="s">
        <v>1048</v>
      </c>
      <c r="E12224">
        <v>3</v>
      </c>
      <c r="F12224" t="s">
        <v>13</v>
      </c>
      <c r="G12224">
        <v>89412187</v>
      </c>
      <c r="H12224">
        <v>190009580</v>
      </c>
      <c r="I12224">
        <v>279421767</v>
      </c>
      <c r="J12224" s="1">
        <f t="shared" si="190"/>
        <v>-100597393</v>
      </c>
    </row>
    <row r="12225" spans="1:10" x14ac:dyDescent="0.25">
      <c r="A12225" t="s">
        <v>1665</v>
      </c>
      <c r="B12225" t="s">
        <v>1046</v>
      </c>
      <c r="C12225" s="3" t="s">
        <v>1100</v>
      </c>
      <c r="D12225" t="s">
        <v>1101</v>
      </c>
      <c r="E12225">
        <v>4</v>
      </c>
      <c r="F12225" t="s">
        <v>13</v>
      </c>
      <c r="G12225">
        <v>121529856</v>
      </c>
      <c r="H12225">
        <v>79271988</v>
      </c>
      <c r="I12225">
        <v>200801844</v>
      </c>
      <c r="J12225" s="1">
        <f t="shared" si="190"/>
        <v>42257868</v>
      </c>
    </row>
    <row r="12226" spans="1:10" x14ac:dyDescent="0.25">
      <c r="A12226" t="s">
        <v>1665</v>
      </c>
      <c r="B12226" t="s">
        <v>1046</v>
      </c>
      <c r="C12226" s="3" t="s">
        <v>1093</v>
      </c>
      <c r="D12226" t="s">
        <v>1094</v>
      </c>
      <c r="E12226">
        <v>5</v>
      </c>
      <c r="F12226" t="s">
        <v>13</v>
      </c>
      <c r="G12226">
        <v>155066479</v>
      </c>
      <c r="H12226">
        <v>39589498</v>
      </c>
      <c r="I12226">
        <v>194655977</v>
      </c>
      <c r="J12226" s="1">
        <f t="shared" ref="J12226:J12289" si="191">G12226-H12226</f>
        <v>115476981</v>
      </c>
    </row>
    <row r="12227" spans="1:10" x14ac:dyDescent="0.25">
      <c r="A12227" t="s">
        <v>1665</v>
      </c>
      <c r="B12227" t="s">
        <v>1046</v>
      </c>
      <c r="C12227" s="3" t="s">
        <v>1049</v>
      </c>
      <c r="D12227" t="s">
        <v>1050</v>
      </c>
      <c r="E12227">
        <v>6</v>
      </c>
      <c r="F12227" t="s">
        <v>13</v>
      </c>
      <c r="G12227">
        <v>62702638</v>
      </c>
      <c r="H12227">
        <v>123220964</v>
      </c>
      <c r="I12227">
        <v>185923602</v>
      </c>
      <c r="J12227" s="1">
        <f t="shared" si="191"/>
        <v>-60518326</v>
      </c>
    </row>
    <row r="12228" spans="1:10" x14ac:dyDescent="0.25">
      <c r="A12228" t="s">
        <v>1665</v>
      </c>
      <c r="B12228" t="s">
        <v>1046</v>
      </c>
      <c r="C12228" s="3" t="s">
        <v>1063</v>
      </c>
      <c r="D12228" t="s">
        <v>1064</v>
      </c>
      <c r="E12228">
        <v>7</v>
      </c>
      <c r="F12228" t="s">
        <v>13</v>
      </c>
      <c r="G12228">
        <v>51579201</v>
      </c>
      <c r="H12228">
        <v>127414771</v>
      </c>
      <c r="I12228">
        <v>178993972</v>
      </c>
      <c r="J12228" s="1">
        <f t="shared" si="191"/>
        <v>-75835570</v>
      </c>
    </row>
    <row r="12229" spans="1:10" x14ac:dyDescent="0.25">
      <c r="A12229" t="s">
        <v>1665</v>
      </c>
      <c r="B12229" t="s">
        <v>1046</v>
      </c>
      <c r="C12229" s="3" t="s">
        <v>1070</v>
      </c>
      <c r="D12229" t="s">
        <v>1071</v>
      </c>
      <c r="E12229">
        <v>8</v>
      </c>
      <c r="F12229" t="s">
        <v>13</v>
      </c>
      <c r="G12229">
        <v>123723708</v>
      </c>
      <c r="H12229">
        <v>16552467</v>
      </c>
      <c r="I12229">
        <v>140276175</v>
      </c>
      <c r="J12229" s="1">
        <f t="shared" si="191"/>
        <v>107171241</v>
      </c>
    </row>
    <row r="12230" spans="1:10" x14ac:dyDescent="0.25">
      <c r="A12230" t="s">
        <v>1665</v>
      </c>
      <c r="B12230" t="s">
        <v>1046</v>
      </c>
      <c r="C12230" s="3" t="s">
        <v>1143</v>
      </c>
      <c r="D12230" t="s">
        <v>1144</v>
      </c>
      <c r="E12230">
        <v>9</v>
      </c>
      <c r="F12230" t="s">
        <v>13</v>
      </c>
      <c r="G12230">
        <v>67243454</v>
      </c>
      <c r="H12230">
        <v>68531480</v>
      </c>
      <c r="I12230">
        <v>135774934</v>
      </c>
      <c r="J12230" s="1">
        <f t="shared" si="191"/>
        <v>-1288026</v>
      </c>
    </row>
    <row r="12231" spans="1:10" x14ac:dyDescent="0.25">
      <c r="A12231" t="s">
        <v>1665</v>
      </c>
      <c r="B12231" t="s">
        <v>1046</v>
      </c>
      <c r="C12231" s="3" t="s">
        <v>1658</v>
      </c>
      <c r="D12231" t="s">
        <v>1659</v>
      </c>
      <c r="E12231">
        <v>10</v>
      </c>
      <c r="F12231" t="s">
        <v>13</v>
      </c>
      <c r="G12231">
        <v>45324803</v>
      </c>
      <c r="H12231">
        <v>72209154</v>
      </c>
      <c r="I12231">
        <v>117533957</v>
      </c>
      <c r="J12231" s="1">
        <f t="shared" si="191"/>
        <v>-26884351</v>
      </c>
    </row>
    <row r="12232" spans="1:10" x14ac:dyDescent="0.25">
      <c r="A12232" t="s">
        <v>1666</v>
      </c>
      <c r="B12232" t="s">
        <v>10</v>
      </c>
      <c r="C12232" s="3" t="s">
        <v>89</v>
      </c>
      <c r="D12232" t="s">
        <v>90</v>
      </c>
      <c r="E12232">
        <v>1</v>
      </c>
      <c r="F12232" t="s">
        <v>13</v>
      </c>
      <c r="G12232">
        <v>206303137</v>
      </c>
      <c r="H12232">
        <v>341410336</v>
      </c>
      <c r="I12232">
        <v>547713473</v>
      </c>
      <c r="J12232" s="1">
        <f t="shared" si="191"/>
        <v>-135107199</v>
      </c>
    </row>
    <row r="12233" spans="1:10" x14ac:dyDescent="0.25">
      <c r="A12233" t="s">
        <v>1666</v>
      </c>
      <c r="B12233" t="s">
        <v>10</v>
      </c>
      <c r="C12233" s="3" t="s">
        <v>14</v>
      </c>
      <c r="D12233" t="s">
        <v>15</v>
      </c>
      <c r="E12233">
        <v>2</v>
      </c>
      <c r="F12233" t="s">
        <v>13</v>
      </c>
      <c r="G12233">
        <v>233129795</v>
      </c>
      <c r="H12233">
        <v>189404298</v>
      </c>
      <c r="I12233">
        <v>422534093</v>
      </c>
      <c r="J12233" s="1">
        <f t="shared" si="191"/>
        <v>43725497</v>
      </c>
    </row>
    <row r="12234" spans="1:10" x14ac:dyDescent="0.25">
      <c r="A12234" t="s">
        <v>1666</v>
      </c>
      <c r="B12234" t="s">
        <v>10</v>
      </c>
      <c r="C12234" s="3" t="s">
        <v>11</v>
      </c>
      <c r="D12234" t="s">
        <v>12</v>
      </c>
      <c r="E12234">
        <v>3</v>
      </c>
      <c r="F12234" t="s">
        <v>13</v>
      </c>
      <c r="G12234">
        <v>118793297</v>
      </c>
      <c r="H12234">
        <v>201719892</v>
      </c>
      <c r="I12234">
        <v>320513189</v>
      </c>
      <c r="J12234" s="1">
        <f t="shared" si="191"/>
        <v>-82926595</v>
      </c>
    </row>
    <row r="12235" spans="1:10" x14ac:dyDescent="0.25">
      <c r="A12235" t="s">
        <v>1666</v>
      </c>
      <c r="B12235" t="s">
        <v>10</v>
      </c>
      <c r="C12235" s="3" t="s">
        <v>181</v>
      </c>
      <c r="D12235" t="s">
        <v>182</v>
      </c>
      <c r="E12235">
        <v>4</v>
      </c>
      <c r="F12235" t="s">
        <v>13</v>
      </c>
      <c r="G12235">
        <v>83453516</v>
      </c>
      <c r="H12235">
        <v>167333009</v>
      </c>
      <c r="I12235">
        <v>250786525</v>
      </c>
      <c r="J12235" s="1">
        <f t="shared" si="191"/>
        <v>-83879493</v>
      </c>
    </row>
    <row r="12236" spans="1:10" x14ac:dyDescent="0.25">
      <c r="A12236" t="s">
        <v>1666</v>
      </c>
      <c r="B12236" t="s">
        <v>10</v>
      </c>
      <c r="C12236" s="3" t="s">
        <v>842</v>
      </c>
      <c r="D12236" t="s">
        <v>843</v>
      </c>
      <c r="E12236">
        <v>5</v>
      </c>
      <c r="F12236" t="s">
        <v>13</v>
      </c>
      <c r="G12236">
        <v>147706385</v>
      </c>
      <c r="H12236">
        <v>66487309</v>
      </c>
      <c r="I12236">
        <v>214193694</v>
      </c>
      <c r="J12236" s="1">
        <f t="shared" si="191"/>
        <v>81219076</v>
      </c>
    </row>
    <row r="12237" spans="1:10" x14ac:dyDescent="0.25">
      <c r="A12237" t="s">
        <v>1666</v>
      </c>
      <c r="B12237" t="s">
        <v>10</v>
      </c>
      <c r="C12237" s="3" t="s">
        <v>101</v>
      </c>
      <c r="D12237" t="s">
        <v>102</v>
      </c>
      <c r="E12237">
        <v>6</v>
      </c>
      <c r="F12237" t="s">
        <v>13</v>
      </c>
      <c r="G12237">
        <v>72932160</v>
      </c>
      <c r="H12237">
        <v>113061330</v>
      </c>
      <c r="I12237">
        <v>185993490</v>
      </c>
      <c r="J12237" s="1">
        <f t="shared" si="191"/>
        <v>-40129170</v>
      </c>
    </row>
    <row r="12238" spans="1:10" x14ac:dyDescent="0.25">
      <c r="A12238" t="s">
        <v>1666</v>
      </c>
      <c r="B12238" t="s">
        <v>10</v>
      </c>
      <c r="C12238" s="3" t="s">
        <v>39</v>
      </c>
      <c r="D12238" t="s">
        <v>40</v>
      </c>
      <c r="E12238">
        <v>7</v>
      </c>
      <c r="F12238" t="s">
        <v>13</v>
      </c>
      <c r="G12238">
        <v>93839179</v>
      </c>
      <c r="H12238">
        <v>74986534</v>
      </c>
      <c r="I12238">
        <v>168825713</v>
      </c>
      <c r="J12238" s="1">
        <f t="shared" si="191"/>
        <v>18852645</v>
      </c>
    </row>
    <row r="12239" spans="1:10" x14ac:dyDescent="0.25">
      <c r="A12239" t="s">
        <v>1666</v>
      </c>
      <c r="B12239" t="s">
        <v>10</v>
      </c>
      <c r="C12239" s="3" t="s">
        <v>471</v>
      </c>
      <c r="D12239" t="s">
        <v>472</v>
      </c>
      <c r="E12239">
        <v>8</v>
      </c>
      <c r="F12239" t="s">
        <v>13</v>
      </c>
      <c r="G12239">
        <v>69762974</v>
      </c>
      <c r="H12239">
        <v>96333777</v>
      </c>
      <c r="I12239">
        <v>166096751</v>
      </c>
      <c r="J12239" s="1">
        <f t="shared" si="191"/>
        <v>-26570803</v>
      </c>
    </row>
    <row r="12240" spans="1:10" x14ac:dyDescent="0.25">
      <c r="A12240" t="s">
        <v>1666</v>
      </c>
      <c r="B12240" t="s">
        <v>10</v>
      </c>
      <c r="C12240" s="3" t="s">
        <v>60</v>
      </c>
      <c r="D12240" t="s">
        <v>61</v>
      </c>
      <c r="E12240">
        <v>9</v>
      </c>
      <c r="F12240" t="s">
        <v>13</v>
      </c>
      <c r="G12240">
        <v>129012903</v>
      </c>
      <c r="H12240">
        <v>34791662</v>
      </c>
      <c r="I12240">
        <v>163804565</v>
      </c>
      <c r="J12240" s="1">
        <f t="shared" si="191"/>
        <v>94221241</v>
      </c>
    </row>
    <row r="12241" spans="1:10" x14ac:dyDescent="0.25">
      <c r="A12241" t="s">
        <v>1666</v>
      </c>
      <c r="B12241" t="s">
        <v>10</v>
      </c>
      <c r="C12241" s="3" t="s">
        <v>28</v>
      </c>
      <c r="D12241" t="s">
        <v>29</v>
      </c>
      <c r="E12241">
        <v>10</v>
      </c>
      <c r="F12241" t="s">
        <v>13</v>
      </c>
      <c r="G12241">
        <v>52040799</v>
      </c>
      <c r="H12241">
        <v>73414841</v>
      </c>
      <c r="I12241">
        <v>125455640</v>
      </c>
      <c r="J12241" s="1">
        <f t="shared" si="191"/>
        <v>-21374042</v>
      </c>
    </row>
    <row r="12242" spans="1:10" x14ac:dyDescent="0.25">
      <c r="A12242" t="s">
        <v>1666</v>
      </c>
      <c r="B12242" t="s">
        <v>1046</v>
      </c>
      <c r="C12242" s="3" t="s">
        <v>1051</v>
      </c>
      <c r="D12242" t="s">
        <v>1052</v>
      </c>
      <c r="E12242">
        <v>1</v>
      </c>
      <c r="F12242" t="s">
        <v>13</v>
      </c>
      <c r="G12242">
        <v>132133451</v>
      </c>
      <c r="H12242">
        <v>352652959</v>
      </c>
      <c r="I12242">
        <v>484786410</v>
      </c>
      <c r="J12242" s="1">
        <f t="shared" si="191"/>
        <v>-220519508</v>
      </c>
    </row>
    <row r="12243" spans="1:10" x14ac:dyDescent="0.25">
      <c r="A12243" t="s">
        <v>1666</v>
      </c>
      <c r="B12243" t="s">
        <v>1046</v>
      </c>
      <c r="C12243" s="3" t="s">
        <v>1059</v>
      </c>
      <c r="D12243" t="s">
        <v>1060</v>
      </c>
      <c r="E12243">
        <v>2</v>
      </c>
      <c r="F12243" t="s">
        <v>13</v>
      </c>
      <c r="G12243">
        <v>182525692</v>
      </c>
      <c r="H12243">
        <v>121049785</v>
      </c>
      <c r="I12243">
        <v>303575477</v>
      </c>
      <c r="J12243" s="1">
        <f t="shared" si="191"/>
        <v>61475907</v>
      </c>
    </row>
    <row r="12244" spans="1:10" x14ac:dyDescent="0.25">
      <c r="A12244" t="s">
        <v>1666</v>
      </c>
      <c r="B12244" t="s">
        <v>1046</v>
      </c>
      <c r="C12244" s="3" t="s">
        <v>1047</v>
      </c>
      <c r="D12244" t="s">
        <v>1048</v>
      </c>
      <c r="E12244">
        <v>3</v>
      </c>
      <c r="F12244" t="s">
        <v>13</v>
      </c>
      <c r="G12244">
        <v>93169750</v>
      </c>
      <c r="H12244">
        <v>155791685</v>
      </c>
      <c r="I12244">
        <v>248961435</v>
      </c>
      <c r="J12244" s="1">
        <f t="shared" si="191"/>
        <v>-62621935</v>
      </c>
    </row>
    <row r="12245" spans="1:10" x14ac:dyDescent="0.25">
      <c r="A12245" t="s">
        <v>1666</v>
      </c>
      <c r="B12245" t="s">
        <v>1046</v>
      </c>
      <c r="C12245" s="3" t="s">
        <v>1049</v>
      </c>
      <c r="D12245" t="s">
        <v>1050</v>
      </c>
      <c r="E12245">
        <v>4</v>
      </c>
      <c r="F12245" t="s">
        <v>13</v>
      </c>
      <c r="G12245">
        <v>42358035</v>
      </c>
      <c r="H12245">
        <v>170954582</v>
      </c>
      <c r="I12245">
        <v>213312617</v>
      </c>
      <c r="J12245" s="1">
        <f t="shared" si="191"/>
        <v>-128596547</v>
      </c>
    </row>
    <row r="12246" spans="1:10" x14ac:dyDescent="0.25">
      <c r="A12246" t="s">
        <v>1666</v>
      </c>
      <c r="B12246" t="s">
        <v>1046</v>
      </c>
      <c r="C12246" s="3" t="s">
        <v>1658</v>
      </c>
      <c r="D12246" t="s">
        <v>1659</v>
      </c>
      <c r="E12246">
        <v>5</v>
      </c>
      <c r="F12246" t="s">
        <v>13</v>
      </c>
      <c r="G12246">
        <v>62837663</v>
      </c>
      <c r="H12246">
        <v>89139118</v>
      </c>
      <c r="I12246">
        <v>151976781</v>
      </c>
      <c r="J12246" s="1">
        <f t="shared" si="191"/>
        <v>-26301455</v>
      </c>
    </row>
    <row r="12247" spans="1:10" x14ac:dyDescent="0.25">
      <c r="A12247" t="s">
        <v>1666</v>
      </c>
      <c r="B12247" t="s">
        <v>1046</v>
      </c>
      <c r="C12247" s="3" t="s">
        <v>1063</v>
      </c>
      <c r="D12247" t="s">
        <v>1064</v>
      </c>
      <c r="E12247">
        <v>6</v>
      </c>
      <c r="F12247" t="s">
        <v>13</v>
      </c>
      <c r="G12247">
        <v>29494195</v>
      </c>
      <c r="H12247">
        <v>91695063</v>
      </c>
      <c r="I12247">
        <v>121189258</v>
      </c>
      <c r="J12247" s="1">
        <f t="shared" si="191"/>
        <v>-62200868</v>
      </c>
    </row>
    <row r="12248" spans="1:10" x14ac:dyDescent="0.25">
      <c r="A12248" t="s">
        <v>1666</v>
      </c>
      <c r="B12248" t="s">
        <v>1046</v>
      </c>
      <c r="C12248" s="3" t="s">
        <v>1583</v>
      </c>
      <c r="D12248" t="s">
        <v>1584</v>
      </c>
      <c r="E12248">
        <v>7</v>
      </c>
      <c r="F12248" t="s">
        <v>13</v>
      </c>
      <c r="G12248">
        <v>81185009</v>
      </c>
      <c r="H12248">
        <v>29497672</v>
      </c>
      <c r="I12248">
        <v>110682681</v>
      </c>
      <c r="J12248" s="1">
        <f t="shared" si="191"/>
        <v>51687337</v>
      </c>
    </row>
    <row r="12249" spans="1:10" x14ac:dyDescent="0.25">
      <c r="A12249" t="s">
        <v>1666</v>
      </c>
      <c r="B12249" t="s">
        <v>1046</v>
      </c>
      <c r="C12249" s="3" t="s">
        <v>1667</v>
      </c>
      <c r="D12249" t="s">
        <v>1668</v>
      </c>
      <c r="E12249">
        <v>8</v>
      </c>
      <c r="F12249" t="s">
        <v>13</v>
      </c>
      <c r="G12249">
        <v>33092723</v>
      </c>
      <c r="H12249">
        <v>76210795</v>
      </c>
      <c r="I12249">
        <v>109303518</v>
      </c>
      <c r="J12249" s="1">
        <f t="shared" si="191"/>
        <v>-43118072</v>
      </c>
    </row>
    <row r="12250" spans="1:10" x14ac:dyDescent="0.25">
      <c r="A12250" t="s">
        <v>1666</v>
      </c>
      <c r="B12250" t="s">
        <v>1046</v>
      </c>
      <c r="C12250" s="3" t="s">
        <v>1190</v>
      </c>
      <c r="D12250" t="s">
        <v>1589</v>
      </c>
      <c r="E12250">
        <v>9</v>
      </c>
      <c r="F12250" t="s">
        <v>13</v>
      </c>
      <c r="G12250">
        <v>36560234</v>
      </c>
      <c r="H12250">
        <v>66522898</v>
      </c>
      <c r="I12250">
        <v>103083132</v>
      </c>
      <c r="J12250" s="1">
        <f t="shared" si="191"/>
        <v>-29962664</v>
      </c>
    </row>
    <row r="12251" spans="1:10" x14ac:dyDescent="0.25">
      <c r="A12251" t="s">
        <v>1666</v>
      </c>
      <c r="B12251" t="s">
        <v>1046</v>
      </c>
      <c r="C12251" s="3" t="s">
        <v>1100</v>
      </c>
      <c r="D12251" t="s">
        <v>1101</v>
      </c>
      <c r="E12251">
        <v>10</v>
      </c>
      <c r="F12251" t="s">
        <v>13</v>
      </c>
      <c r="G12251">
        <v>65260574</v>
      </c>
      <c r="H12251">
        <v>36511568</v>
      </c>
      <c r="I12251">
        <v>101772142</v>
      </c>
      <c r="J12251" s="1">
        <f t="shared" si="191"/>
        <v>28749006</v>
      </c>
    </row>
    <row r="12252" spans="1:10" x14ac:dyDescent="0.25">
      <c r="A12252" t="s">
        <v>1669</v>
      </c>
      <c r="B12252" t="s">
        <v>10</v>
      </c>
      <c r="C12252" s="3" t="s">
        <v>89</v>
      </c>
      <c r="D12252" t="s">
        <v>90</v>
      </c>
      <c r="E12252">
        <v>1</v>
      </c>
      <c r="F12252" t="s">
        <v>13</v>
      </c>
      <c r="G12252">
        <v>373145632</v>
      </c>
      <c r="H12252">
        <v>321561100</v>
      </c>
      <c r="I12252">
        <v>694706732</v>
      </c>
      <c r="J12252" s="1">
        <f t="shared" si="191"/>
        <v>51584532</v>
      </c>
    </row>
    <row r="12253" spans="1:10" x14ac:dyDescent="0.25">
      <c r="A12253" t="s">
        <v>1669</v>
      </c>
      <c r="B12253" t="s">
        <v>10</v>
      </c>
      <c r="C12253" s="3" t="s">
        <v>14</v>
      </c>
      <c r="D12253" t="s">
        <v>15</v>
      </c>
      <c r="E12253">
        <v>2</v>
      </c>
      <c r="F12253" t="s">
        <v>13</v>
      </c>
      <c r="G12253">
        <v>397349867</v>
      </c>
      <c r="H12253">
        <v>271352146</v>
      </c>
      <c r="I12253">
        <v>668702013</v>
      </c>
      <c r="J12253" s="1">
        <f t="shared" si="191"/>
        <v>125997721</v>
      </c>
    </row>
    <row r="12254" spans="1:10" x14ac:dyDescent="0.25">
      <c r="A12254" t="s">
        <v>1669</v>
      </c>
      <c r="B12254" t="s">
        <v>10</v>
      </c>
      <c r="C12254" s="3" t="s">
        <v>11</v>
      </c>
      <c r="D12254" t="s">
        <v>12</v>
      </c>
      <c r="E12254">
        <v>3</v>
      </c>
      <c r="F12254" t="s">
        <v>13</v>
      </c>
      <c r="G12254">
        <v>340274624</v>
      </c>
      <c r="H12254">
        <v>174986970</v>
      </c>
      <c r="I12254">
        <v>515261594</v>
      </c>
      <c r="J12254" s="1">
        <f t="shared" si="191"/>
        <v>165287654</v>
      </c>
    </row>
    <row r="12255" spans="1:10" x14ac:dyDescent="0.25">
      <c r="A12255" t="s">
        <v>1669</v>
      </c>
      <c r="B12255" t="s">
        <v>10</v>
      </c>
      <c r="C12255" s="3" t="s">
        <v>181</v>
      </c>
      <c r="D12255" t="s">
        <v>182</v>
      </c>
      <c r="E12255">
        <v>4</v>
      </c>
      <c r="F12255" t="s">
        <v>13</v>
      </c>
      <c r="G12255">
        <v>157321637</v>
      </c>
      <c r="H12255">
        <v>291595766</v>
      </c>
      <c r="I12255">
        <v>448917403</v>
      </c>
      <c r="J12255" s="1">
        <f t="shared" si="191"/>
        <v>-134274129</v>
      </c>
    </row>
    <row r="12256" spans="1:10" x14ac:dyDescent="0.25">
      <c r="A12256" t="s">
        <v>1669</v>
      </c>
      <c r="B12256" t="s">
        <v>10</v>
      </c>
      <c r="C12256" s="3" t="s">
        <v>39</v>
      </c>
      <c r="D12256" t="s">
        <v>40</v>
      </c>
      <c r="E12256">
        <v>5</v>
      </c>
      <c r="F12256" t="s">
        <v>13</v>
      </c>
      <c r="G12256">
        <v>102839357</v>
      </c>
      <c r="H12256">
        <v>97292046</v>
      </c>
      <c r="I12256">
        <v>200131403</v>
      </c>
      <c r="J12256" s="1">
        <f t="shared" si="191"/>
        <v>5547311</v>
      </c>
    </row>
    <row r="12257" spans="1:10" x14ac:dyDescent="0.25">
      <c r="A12257" t="s">
        <v>1669</v>
      </c>
      <c r="B12257" t="s">
        <v>10</v>
      </c>
      <c r="C12257" s="3" t="s">
        <v>471</v>
      </c>
      <c r="D12257" t="s">
        <v>472</v>
      </c>
      <c r="E12257">
        <v>6</v>
      </c>
      <c r="F12257" t="s">
        <v>13</v>
      </c>
      <c r="G12257">
        <v>84159786</v>
      </c>
      <c r="H12257">
        <v>95303773</v>
      </c>
      <c r="I12257">
        <v>179463559</v>
      </c>
      <c r="J12257" s="1">
        <f t="shared" si="191"/>
        <v>-11143987</v>
      </c>
    </row>
    <row r="12258" spans="1:10" x14ac:dyDescent="0.25">
      <c r="A12258" t="s">
        <v>1669</v>
      </c>
      <c r="B12258" t="s">
        <v>10</v>
      </c>
      <c r="C12258" s="3" t="s">
        <v>101</v>
      </c>
      <c r="D12258" t="s">
        <v>102</v>
      </c>
      <c r="E12258">
        <v>7</v>
      </c>
      <c r="F12258" t="s">
        <v>13</v>
      </c>
      <c r="G12258">
        <v>57605159</v>
      </c>
      <c r="H12258">
        <v>117999803</v>
      </c>
      <c r="I12258">
        <v>175604962</v>
      </c>
      <c r="J12258" s="1">
        <f t="shared" si="191"/>
        <v>-60394644</v>
      </c>
    </row>
    <row r="12259" spans="1:10" x14ac:dyDescent="0.25">
      <c r="A12259" t="s">
        <v>1669</v>
      </c>
      <c r="B12259" t="s">
        <v>10</v>
      </c>
      <c r="C12259" s="3" t="s">
        <v>48</v>
      </c>
      <c r="D12259" t="s">
        <v>49</v>
      </c>
      <c r="E12259">
        <v>8</v>
      </c>
      <c r="F12259" t="s">
        <v>13</v>
      </c>
      <c r="G12259">
        <v>70696819</v>
      </c>
      <c r="H12259">
        <v>99926601</v>
      </c>
      <c r="I12259">
        <v>170623420</v>
      </c>
      <c r="J12259" s="1">
        <f t="shared" si="191"/>
        <v>-29229782</v>
      </c>
    </row>
    <row r="12260" spans="1:10" x14ac:dyDescent="0.25">
      <c r="A12260" t="s">
        <v>1669</v>
      </c>
      <c r="B12260" t="s">
        <v>10</v>
      </c>
      <c r="C12260" s="3" t="s">
        <v>115</v>
      </c>
      <c r="D12260" t="s">
        <v>116</v>
      </c>
      <c r="E12260">
        <v>9</v>
      </c>
      <c r="F12260" t="s">
        <v>13</v>
      </c>
      <c r="G12260">
        <v>39054725</v>
      </c>
      <c r="H12260">
        <v>107912998</v>
      </c>
      <c r="I12260">
        <v>146967723</v>
      </c>
      <c r="J12260" s="1">
        <f t="shared" si="191"/>
        <v>-68858273</v>
      </c>
    </row>
    <row r="12261" spans="1:10" x14ac:dyDescent="0.25">
      <c r="A12261" t="s">
        <v>1669</v>
      </c>
      <c r="B12261" t="s">
        <v>10</v>
      </c>
      <c r="C12261" s="3" t="s">
        <v>86</v>
      </c>
      <c r="D12261" t="s">
        <v>87</v>
      </c>
      <c r="E12261">
        <v>10</v>
      </c>
      <c r="F12261" t="s">
        <v>13</v>
      </c>
      <c r="G12261">
        <v>61394441</v>
      </c>
      <c r="H12261">
        <v>80284201</v>
      </c>
      <c r="I12261">
        <v>141678642</v>
      </c>
      <c r="J12261" s="1">
        <f t="shared" si="191"/>
        <v>-18889760</v>
      </c>
    </row>
    <row r="12262" spans="1:10" x14ac:dyDescent="0.25">
      <c r="A12262" t="s">
        <v>1669</v>
      </c>
      <c r="B12262" t="s">
        <v>1046</v>
      </c>
      <c r="C12262" s="3" t="s">
        <v>1049</v>
      </c>
      <c r="D12262" t="s">
        <v>1050</v>
      </c>
      <c r="E12262">
        <v>1</v>
      </c>
      <c r="F12262" t="s">
        <v>13</v>
      </c>
      <c r="G12262">
        <v>120562061</v>
      </c>
      <c r="H12262">
        <v>246174722</v>
      </c>
      <c r="I12262">
        <v>366736783</v>
      </c>
      <c r="J12262" s="1">
        <f t="shared" si="191"/>
        <v>-125612661</v>
      </c>
    </row>
    <row r="12263" spans="1:10" x14ac:dyDescent="0.25">
      <c r="A12263" t="s">
        <v>1669</v>
      </c>
      <c r="B12263" t="s">
        <v>1046</v>
      </c>
      <c r="C12263" s="3" t="s">
        <v>1051</v>
      </c>
      <c r="D12263" t="s">
        <v>1052</v>
      </c>
      <c r="E12263">
        <v>2</v>
      </c>
      <c r="F12263" t="s">
        <v>13</v>
      </c>
      <c r="G12263">
        <v>165846323</v>
      </c>
      <c r="H12263">
        <v>151095322</v>
      </c>
      <c r="I12263">
        <v>316941645</v>
      </c>
      <c r="J12263" s="1">
        <f t="shared" si="191"/>
        <v>14751001</v>
      </c>
    </row>
    <row r="12264" spans="1:10" x14ac:dyDescent="0.25">
      <c r="A12264" t="s">
        <v>1669</v>
      </c>
      <c r="B12264" t="s">
        <v>1046</v>
      </c>
      <c r="C12264" s="3" t="s">
        <v>1059</v>
      </c>
      <c r="D12264" t="s">
        <v>1060</v>
      </c>
      <c r="E12264">
        <v>3</v>
      </c>
      <c r="F12264" t="s">
        <v>13</v>
      </c>
      <c r="G12264">
        <v>153451872</v>
      </c>
      <c r="H12264">
        <v>61424221</v>
      </c>
      <c r="I12264">
        <v>214876093</v>
      </c>
      <c r="J12264" s="1">
        <f t="shared" si="191"/>
        <v>92027651</v>
      </c>
    </row>
    <row r="12265" spans="1:10" x14ac:dyDescent="0.25">
      <c r="A12265" t="s">
        <v>1669</v>
      </c>
      <c r="B12265" t="s">
        <v>1046</v>
      </c>
      <c r="C12265" s="3" t="s">
        <v>1047</v>
      </c>
      <c r="D12265" t="s">
        <v>1048</v>
      </c>
      <c r="E12265">
        <v>4</v>
      </c>
      <c r="F12265" t="s">
        <v>13</v>
      </c>
      <c r="G12265">
        <v>77728689</v>
      </c>
      <c r="H12265">
        <v>106688901</v>
      </c>
      <c r="I12265">
        <v>184417590</v>
      </c>
      <c r="J12265" s="1">
        <f t="shared" si="191"/>
        <v>-28960212</v>
      </c>
    </row>
    <row r="12266" spans="1:10" x14ac:dyDescent="0.25">
      <c r="A12266" t="s">
        <v>1669</v>
      </c>
      <c r="B12266" t="s">
        <v>1046</v>
      </c>
      <c r="C12266" s="3" t="s">
        <v>1063</v>
      </c>
      <c r="D12266" t="s">
        <v>1064</v>
      </c>
      <c r="E12266">
        <v>5</v>
      </c>
      <c r="F12266" t="s">
        <v>13</v>
      </c>
      <c r="G12266">
        <v>44976845</v>
      </c>
      <c r="H12266">
        <v>115983811</v>
      </c>
      <c r="I12266">
        <v>160960656</v>
      </c>
      <c r="J12266" s="1">
        <f t="shared" si="191"/>
        <v>-71006966</v>
      </c>
    </row>
    <row r="12267" spans="1:10" x14ac:dyDescent="0.25">
      <c r="A12267" t="s">
        <v>1669</v>
      </c>
      <c r="B12267" t="s">
        <v>1046</v>
      </c>
      <c r="C12267" s="3" t="s">
        <v>1583</v>
      </c>
      <c r="D12267" t="s">
        <v>1584</v>
      </c>
      <c r="E12267">
        <v>6</v>
      </c>
      <c r="F12267" t="s">
        <v>13</v>
      </c>
      <c r="G12267">
        <v>104670771</v>
      </c>
      <c r="H12267">
        <v>46669119</v>
      </c>
      <c r="I12267">
        <v>151339890</v>
      </c>
      <c r="J12267" s="1">
        <f t="shared" si="191"/>
        <v>58001652</v>
      </c>
    </row>
    <row r="12268" spans="1:10" x14ac:dyDescent="0.25">
      <c r="A12268" t="s">
        <v>1669</v>
      </c>
      <c r="B12268" t="s">
        <v>1046</v>
      </c>
      <c r="C12268" s="3" t="s">
        <v>1093</v>
      </c>
      <c r="D12268" t="s">
        <v>1094</v>
      </c>
      <c r="E12268">
        <v>7</v>
      </c>
      <c r="F12268" t="s">
        <v>13</v>
      </c>
      <c r="G12268">
        <v>57996410</v>
      </c>
      <c r="H12268">
        <v>68206077</v>
      </c>
      <c r="I12268">
        <v>126202487</v>
      </c>
      <c r="J12268" s="1">
        <f t="shared" si="191"/>
        <v>-10209667</v>
      </c>
    </row>
    <row r="12269" spans="1:10" x14ac:dyDescent="0.25">
      <c r="A12269" t="s">
        <v>1669</v>
      </c>
      <c r="B12269" t="s">
        <v>1046</v>
      </c>
      <c r="C12269" s="3" t="s">
        <v>1658</v>
      </c>
      <c r="D12269" t="s">
        <v>1659</v>
      </c>
      <c r="E12269">
        <v>8</v>
      </c>
      <c r="F12269" t="s">
        <v>13</v>
      </c>
      <c r="G12269">
        <v>43408362</v>
      </c>
      <c r="H12269">
        <v>80695509</v>
      </c>
      <c r="I12269">
        <v>124103871</v>
      </c>
      <c r="J12269" s="1">
        <f t="shared" si="191"/>
        <v>-37287147</v>
      </c>
    </row>
    <row r="12270" spans="1:10" x14ac:dyDescent="0.25">
      <c r="A12270" t="s">
        <v>1669</v>
      </c>
      <c r="B12270" t="s">
        <v>1046</v>
      </c>
      <c r="C12270" s="3" t="s">
        <v>1100</v>
      </c>
      <c r="D12270" t="s">
        <v>1101</v>
      </c>
      <c r="E12270">
        <v>9</v>
      </c>
      <c r="F12270" t="s">
        <v>13</v>
      </c>
      <c r="G12270">
        <v>59661996</v>
      </c>
      <c r="H12270">
        <v>53906565</v>
      </c>
      <c r="I12270">
        <v>113568561</v>
      </c>
      <c r="J12270" s="1">
        <f t="shared" si="191"/>
        <v>5755431</v>
      </c>
    </row>
    <row r="12271" spans="1:10" x14ac:dyDescent="0.25">
      <c r="A12271" t="s">
        <v>1669</v>
      </c>
      <c r="B12271" t="s">
        <v>1046</v>
      </c>
      <c r="C12271" s="3" t="s">
        <v>1091</v>
      </c>
      <c r="D12271" t="s">
        <v>1092</v>
      </c>
      <c r="E12271">
        <v>10</v>
      </c>
      <c r="F12271" t="s">
        <v>13</v>
      </c>
      <c r="G12271">
        <v>9040006</v>
      </c>
      <c r="H12271">
        <v>83508227</v>
      </c>
      <c r="I12271">
        <v>92548233</v>
      </c>
      <c r="J12271" s="1">
        <f t="shared" si="191"/>
        <v>-74468221</v>
      </c>
    </row>
    <row r="12272" spans="1:10" x14ac:dyDescent="0.25">
      <c r="A12272" t="s">
        <v>1670</v>
      </c>
      <c r="B12272" t="s">
        <v>10</v>
      </c>
      <c r="C12272" s="3" t="s">
        <v>11</v>
      </c>
      <c r="D12272" t="s">
        <v>12</v>
      </c>
      <c r="E12272">
        <v>1</v>
      </c>
      <c r="F12272" t="s">
        <v>13</v>
      </c>
      <c r="G12272">
        <v>612459012</v>
      </c>
      <c r="H12272">
        <v>144899046</v>
      </c>
      <c r="I12272">
        <v>757358058</v>
      </c>
      <c r="J12272" s="1">
        <f t="shared" si="191"/>
        <v>467559966</v>
      </c>
    </row>
    <row r="12273" spans="1:10" x14ac:dyDescent="0.25">
      <c r="A12273" t="s">
        <v>1670</v>
      </c>
      <c r="B12273" t="s">
        <v>10</v>
      </c>
      <c r="C12273" s="3" t="s">
        <v>14</v>
      </c>
      <c r="D12273" t="s">
        <v>15</v>
      </c>
      <c r="E12273">
        <v>2</v>
      </c>
      <c r="F12273" t="s">
        <v>13</v>
      </c>
      <c r="G12273">
        <v>254464347</v>
      </c>
      <c r="H12273">
        <v>148108557</v>
      </c>
      <c r="I12273">
        <v>402572904</v>
      </c>
      <c r="J12273" s="1">
        <f t="shared" si="191"/>
        <v>106355790</v>
      </c>
    </row>
    <row r="12274" spans="1:10" x14ac:dyDescent="0.25">
      <c r="A12274" t="s">
        <v>1670</v>
      </c>
      <c r="B12274" t="s">
        <v>10</v>
      </c>
      <c r="C12274" s="3" t="s">
        <v>89</v>
      </c>
      <c r="D12274" t="s">
        <v>90</v>
      </c>
      <c r="E12274">
        <v>3</v>
      </c>
      <c r="F12274" t="s">
        <v>13</v>
      </c>
      <c r="G12274">
        <v>191903706</v>
      </c>
      <c r="H12274">
        <v>183515326</v>
      </c>
      <c r="I12274">
        <v>375419032</v>
      </c>
      <c r="J12274" s="1">
        <f t="shared" si="191"/>
        <v>8388380</v>
      </c>
    </row>
    <row r="12275" spans="1:10" x14ac:dyDescent="0.25">
      <c r="A12275" t="s">
        <v>1670</v>
      </c>
      <c r="B12275" t="s">
        <v>10</v>
      </c>
      <c r="C12275" s="3" t="s">
        <v>373</v>
      </c>
      <c r="D12275" t="s">
        <v>451</v>
      </c>
      <c r="E12275">
        <v>4</v>
      </c>
      <c r="F12275" t="s">
        <v>13</v>
      </c>
      <c r="G12275">
        <v>254105129</v>
      </c>
      <c r="H12275">
        <v>77042643</v>
      </c>
      <c r="I12275">
        <v>331147772</v>
      </c>
      <c r="J12275" s="1">
        <f t="shared" si="191"/>
        <v>177062486</v>
      </c>
    </row>
    <row r="12276" spans="1:10" x14ac:dyDescent="0.25">
      <c r="A12276" t="s">
        <v>1670</v>
      </c>
      <c r="B12276" t="s">
        <v>10</v>
      </c>
      <c r="C12276" s="3" t="s">
        <v>18</v>
      </c>
      <c r="D12276" t="s">
        <v>19</v>
      </c>
      <c r="E12276">
        <v>5</v>
      </c>
      <c r="F12276" t="s">
        <v>13</v>
      </c>
      <c r="G12276">
        <v>191684624</v>
      </c>
      <c r="H12276">
        <v>58991920</v>
      </c>
      <c r="I12276">
        <v>250676544</v>
      </c>
      <c r="J12276" s="1">
        <f t="shared" si="191"/>
        <v>132692704</v>
      </c>
    </row>
    <row r="12277" spans="1:10" x14ac:dyDescent="0.25">
      <c r="A12277" t="s">
        <v>1670</v>
      </c>
      <c r="B12277" t="s">
        <v>10</v>
      </c>
      <c r="C12277" s="3" t="s">
        <v>101</v>
      </c>
      <c r="D12277" t="s">
        <v>102</v>
      </c>
      <c r="E12277">
        <v>6</v>
      </c>
      <c r="F12277" t="s">
        <v>13</v>
      </c>
      <c r="G12277">
        <v>148578718</v>
      </c>
      <c r="H12277">
        <v>61518648</v>
      </c>
      <c r="I12277">
        <v>210097366</v>
      </c>
      <c r="J12277" s="1">
        <f t="shared" si="191"/>
        <v>87060070</v>
      </c>
    </row>
    <row r="12278" spans="1:10" x14ac:dyDescent="0.25">
      <c r="A12278" t="s">
        <v>1670</v>
      </c>
      <c r="B12278" t="s">
        <v>10</v>
      </c>
      <c r="C12278" s="3" t="s">
        <v>39</v>
      </c>
      <c r="D12278" t="s">
        <v>40</v>
      </c>
      <c r="E12278">
        <v>7</v>
      </c>
      <c r="F12278" t="s">
        <v>13</v>
      </c>
      <c r="G12278">
        <v>154023962</v>
      </c>
      <c r="H12278">
        <v>50855911</v>
      </c>
      <c r="I12278">
        <v>204879873</v>
      </c>
      <c r="J12278" s="1">
        <f t="shared" si="191"/>
        <v>103168051</v>
      </c>
    </row>
    <row r="12279" spans="1:10" x14ac:dyDescent="0.25">
      <c r="A12279" t="s">
        <v>1670</v>
      </c>
      <c r="B12279" t="s">
        <v>10</v>
      </c>
      <c r="C12279" s="3" t="s">
        <v>28</v>
      </c>
      <c r="D12279" t="s">
        <v>29</v>
      </c>
      <c r="E12279">
        <v>8</v>
      </c>
      <c r="F12279" t="s">
        <v>13</v>
      </c>
      <c r="G12279">
        <v>87597926</v>
      </c>
      <c r="H12279">
        <v>83365933</v>
      </c>
      <c r="I12279">
        <v>170963859</v>
      </c>
      <c r="J12279" s="1">
        <f t="shared" si="191"/>
        <v>4231993</v>
      </c>
    </row>
    <row r="12280" spans="1:10" x14ac:dyDescent="0.25">
      <c r="A12280" t="s">
        <v>1670</v>
      </c>
      <c r="B12280" t="s">
        <v>10</v>
      </c>
      <c r="C12280" s="3" t="s">
        <v>471</v>
      </c>
      <c r="D12280" t="s">
        <v>472</v>
      </c>
      <c r="E12280">
        <v>9</v>
      </c>
      <c r="F12280" t="s">
        <v>13</v>
      </c>
      <c r="G12280">
        <v>79087055</v>
      </c>
      <c r="H12280">
        <v>82252208</v>
      </c>
      <c r="I12280">
        <v>161339263</v>
      </c>
      <c r="J12280" s="1">
        <f t="shared" si="191"/>
        <v>-3165153</v>
      </c>
    </row>
    <row r="12281" spans="1:10" x14ac:dyDescent="0.25">
      <c r="A12281" t="s">
        <v>1670</v>
      </c>
      <c r="B12281" t="s">
        <v>10</v>
      </c>
      <c r="C12281" s="3" t="s">
        <v>265</v>
      </c>
      <c r="D12281" t="s">
        <v>266</v>
      </c>
      <c r="E12281">
        <v>10</v>
      </c>
      <c r="F12281" t="s">
        <v>13</v>
      </c>
      <c r="G12281">
        <v>135788632</v>
      </c>
      <c r="H12281">
        <v>16103186</v>
      </c>
      <c r="I12281">
        <v>151891818</v>
      </c>
      <c r="J12281" s="1">
        <f t="shared" si="191"/>
        <v>119685446</v>
      </c>
    </row>
    <row r="12282" spans="1:10" x14ac:dyDescent="0.25">
      <c r="A12282" t="s">
        <v>1670</v>
      </c>
      <c r="B12282" t="s">
        <v>1046</v>
      </c>
      <c r="C12282" s="3" t="s">
        <v>1059</v>
      </c>
      <c r="D12282" t="s">
        <v>1060</v>
      </c>
      <c r="E12282">
        <v>1</v>
      </c>
      <c r="F12282" t="s">
        <v>13</v>
      </c>
      <c r="G12282">
        <v>200736992</v>
      </c>
      <c r="H12282">
        <v>161292983</v>
      </c>
      <c r="I12282">
        <v>362029975</v>
      </c>
      <c r="J12282" s="1">
        <f t="shared" si="191"/>
        <v>39444009</v>
      </c>
    </row>
    <row r="12283" spans="1:10" x14ac:dyDescent="0.25">
      <c r="A12283" t="s">
        <v>1670</v>
      </c>
      <c r="B12283" t="s">
        <v>1046</v>
      </c>
      <c r="C12283" s="3" t="s">
        <v>1051</v>
      </c>
      <c r="D12283" t="s">
        <v>1052</v>
      </c>
      <c r="E12283">
        <v>2</v>
      </c>
      <c r="F12283" t="s">
        <v>13</v>
      </c>
      <c r="G12283">
        <v>188840790</v>
      </c>
      <c r="H12283">
        <v>142515361</v>
      </c>
      <c r="I12283">
        <v>331356151</v>
      </c>
      <c r="J12283" s="1">
        <f t="shared" si="191"/>
        <v>46325429</v>
      </c>
    </row>
    <row r="12284" spans="1:10" x14ac:dyDescent="0.25">
      <c r="A12284" t="s">
        <v>1670</v>
      </c>
      <c r="B12284" t="s">
        <v>1046</v>
      </c>
      <c r="C12284" s="3" t="s">
        <v>1047</v>
      </c>
      <c r="D12284" t="s">
        <v>1048</v>
      </c>
      <c r="E12284">
        <v>3</v>
      </c>
      <c r="F12284" t="s">
        <v>13</v>
      </c>
      <c r="G12284">
        <v>126329090</v>
      </c>
      <c r="H12284">
        <v>179339913</v>
      </c>
      <c r="I12284">
        <v>305669003</v>
      </c>
      <c r="J12284" s="1">
        <f t="shared" si="191"/>
        <v>-53010823</v>
      </c>
    </row>
    <row r="12285" spans="1:10" x14ac:dyDescent="0.25">
      <c r="A12285" t="s">
        <v>1670</v>
      </c>
      <c r="B12285" t="s">
        <v>1046</v>
      </c>
      <c r="C12285" s="3" t="s">
        <v>1049</v>
      </c>
      <c r="D12285" t="s">
        <v>1050</v>
      </c>
      <c r="E12285">
        <v>4</v>
      </c>
      <c r="F12285" t="s">
        <v>13</v>
      </c>
      <c r="G12285">
        <v>228715902</v>
      </c>
      <c r="H12285">
        <v>59637505</v>
      </c>
      <c r="I12285">
        <v>288353407</v>
      </c>
      <c r="J12285" s="1">
        <f t="shared" si="191"/>
        <v>169078397</v>
      </c>
    </row>
    <row r="12286" spans="1:10" x14ac:dyDescent="0.25">
      <c r="A12286" t="s">
        <v>1670</v>
      </c>
      <c r="B12286" t="s">
        <v>1046</v>
      </c>
      <c r="C12286" s="3" t="s">
        <v>1100</v>
      </c>
      <c r="D12286" t="s">
        <v>1101</v>
      </c>
      <c r="E12286">
        <v>5</v>
      </c>
      <c r="F12286" t="s">
        <v>13</v>
      </c>
      <c r="G12286">
        <v>219241433</v>
      </c>
      <c r="H12286">
        <v>32100685</v>
      </c>
      <c r="I12286">
        <v>251342118</v>
      </c>
      <c r="J12286" s="1">
        <f t="shared" si="191"/>
        <v>187140748</v>
      </c>
    </row>
    <row r="12287" spans="1:10" x14ac:dyDescent="0.25">
      <c r="A12287" t="s">
        <v>1670</v>
      </c>
      <c r="B12287" t="s">
        <v>1046</v>
      </c>
      <c r="C12287" s="3" t="s">
        <v>1103</v>
      </c>
      <c r="D12287" t="s">
        <v>1104</v>
      </c>
      <c r="E12287">
        <v>6</v>
      </c>
      <c r="F12287" t="s">
        <v>13</v>
      </c>
      <c r="G12287">
        <v>53075954</v>
      </c>
      <c r="H12287">
        <v>173630403</v>
      </c>
      <c r="I12287">
        <v>226706357</v>
      </c>
      <c r="J12287" s="1">
        <f t="shared" si="191"/>
        <v>-120554449</v>
      </c>
    </row>
    <row r="12288" spans="1:10" x14ac:dyDescent="0.25">
      <c r="A12288" t="s">
        <v>1670</v>
      </c>
      <c r="B12288" t="s">
        <v>1046</v>
      </c>
      <c r="C12288" s="3" t="s">
        <v>1583</v>
      </c>
      <c r="D12288" t="s">
        <v>1584</v>
      </c>
      <c r="E12288">
        <v>7</v>
      </c>
      <c r="F12288" t="s">
        <v>13</v>
      </c>
      <c r="G12288">
        <v>140232598</v>
      </c>
      <c r="H12288">
        <v>65427791</v>
      </c>
      <c r="I12288">
        <v>205660389</v>
      </c>
      <c r="J12288" s="1">
        <f t="shared" si="191"/>
        <v>74804807</v>
      </c>
    </row>
    <row r="12289" spans="1:10" x14ac:dyDescent="0.25">
      <c r="A12289" t="s">
        <v>1670</v>
      </c>
      <c r="B12289" t="s">
        <v>1046</v>
      </c>
      <c r="C12289" s="3" t="s">
        <v>1063</v>
      </c>
      <c r="D12289" t="s">
        <v>1064</v>
      </c>
      <c r="E12289">
        <v>8</v>
      </c>
      <c r="F12289" t="s">
        <v>13</v>
      </c>
      <c r="G12289">
        <v>87821033</v>
      </c>
      <c r="H12289">
        <v>70337325</v>
      </c>
      <c r="I12289">
        <v>158158358</v>
      </c>
      <c r="J12289" s="1">
        <f t="shared" si="191"/>
        <v>17483708</v>
      </c>
    </row>
    <row r="12290" spans="1:10" x14ac:dyDescent="0.25">
      <c r="A12290" t="s">
        <v>1670</v>
      </c>
      <c r="B12290" t="s">
        <v>1046</v>
      </c>
      <c r="C12290" s="3" t="s">
        <v>1068</v>
      </c>
      <c r="D12290" t="s">
        <v>1069</v>
      </c>
      <c r="E12290">
        <v>9</v>
      </c>
      <c r="F12290" t="s">
        <v>13</v>
      </c>
      <c r="G12290">
        <v>40824288</v>
      </c>
      <c r="H12290">
        <v>84784370</v>
      </c>
      <c r="I12290">
        <v>125608658</v>
      </c>
      <c r="J12290" s="1">
        <f t="shared" ref="J12290:J12353" si="192">G12290-H12290</f>
        <v>-43960082</v>
      </c>
    </row>
    <row r="12291" spans="1:10" x14ac:dyDescent="0.25">
      <c r="A12291" t="s">
        <v>1670</v>
      </c>
      <c r="B12291" t="s">
        <v>1046</v>
      </c>
      <c r="C12291" s="3" t="s">
        <v>1658</v>
      </c>
      <c r="D12291" t="s">
        <v>1659</v>
      </c>
      <c r="E12291">
        <v>10</v>
      </c>
      <c r="F12291" t="s">
        <v>13</v>
      </c>
      <c r="G12291">
        <v>48393839</v>
      </c>
      <c r="H12291">
        <v>73938081</v>
      </c>
      <c r="I12291">
        <v>122331920</v>
      </c>
      <c r="J12291" s="1">
        <f t="shared" si="192"/>
        <v>-25544242</v>
      </c>
    </row>
    <row r="12292" spans="1:10" x14ac:dyDescent="0.25">
      <c r="A12292" t="s">
        <v>1671</v>
      </c>
      <c r="B12292" t="s">
        <v>10</v>
      </c>
      <c r="C12292" s="3" t="s">
        <v>11</v>
      </c>
      <c r="D12292" t="s">
        <v>12</v>
      </c>
      <c r="E12292">
        <v>1</v>
      </c>
      <c r="F12292" t="s">
        <v>13</v>
      </c>
      <c r="G12292">
        <v>457480832</v>
      </c>
      <c r="H12292">
        <v>873504205</v>
      </c>
      <c r="I12292">
        <v>1330985037</v>
      </c>
      <c r="J12292" s="1">
        <f t="shared" si="192"/>
        <v>-416023373</v>
      </c>
    </row>
    <row r="12293" spans="1:10" x14ac:dyDescent="0.25">
      <c r="A12293" t="s">
        <v>1671</v>
      </c>
      <c r="B12293" t="s">
        <v>10</v>
      </c>
      <c r="C12293" s="3" t="s">
        <v>14</v>
      </c>
      <c r="D12293" t="s">
        <v>15</v>
      </c>
      <c r="E12293">
        <v>2</v>
      </c>
      <c r="F12293" t="s">
        <v>13</v>
      </c>
      <c r="G12293">
        <v>442530376</v>
      </c>
      <c r="H12293">
        <v>230954730</v>
      </c>
      <c r="I12293">
        <v>673485106</v>
      </c>
      <c r="J12293" s="1">
        <f t="shared" si="192"/>
        <v>211575646</v>
      </c>
    </row>
    <row r="12294" spans="1:10" x14ac:dyDescent="0.25">
      <c r="A12294" t="s">
        <v>1671</v>
      </c>
      <c r="B12294" t="s">
        <v>10</v>
      </c>
      <c r="C12294" s="3" t="s">
        <v>89</v>
      </c>
      <c r="D12294" t="s">
        <v>90</v>
      </c>
      <c r="E12294">
        <v>3</v>
      </c>
      <c r="F12294" t="s">
        <v>13</v>
      </c>
      <c r="G12294">
        <v>262229745</v>
      </c>
      <c r="H12294">
        <v>233522880</v>
      </c>
      <c r="I12294">
        <v>495752625</v>
      </c>
      <c r="J12294" s="1">
        <f t="shared" si="192"/>
        <v>28706865</v>
      </c>
    </row>
    <row r="12295" spans="1:10" x14ac:dyDescent="0.25">
      <c r="A12295" t="s">
        <v>1671</v>
      </c>
      <c r="B12295" t="s">
        <v>10</v>
      </c>
      <c r="C12295" s="3" t="s">
        <v>18</v>
      </c>
      <c r="D12295" t="s">
        <v>19</v>
      </c>
      <c r="E12295">
        <v>4</v>
      </c>
      <c r="F12295" t="s">
        <v>13</v>
      </c>
      <c r="G12295">
        <v>189592015</v>
      </c>
      <c r="H12295">
        <v>263249103</v>
      </c>
      <c r="I12295">
        <v>452841118</v>
      </c>
      <c r="J12295" s="1">
        <f t="shared" si="192"/>
        <v>-73657088</v>
      </c>
    </row>
    <row r="12296" spans="1:10" x14ac:dyDescent="0.25">
      <c r="A12296" t="s">
        <v>1671</v>
      </c>
      <c r="B12296" t="s">
        <v>10</v>
      </c>
      <c r="C12296" s="3" t="s">
        <v>39</v>
      </c>
      <c r="D12296" t="s">
        <v>40</v>
      </c>
      <c r="E12296">
        <v>5</v>
      </c>
      <c r="F12296" t="s">
        <v>13</v>
      </c>
      <c r="G12296">
        <v>253699166</v>
      </c>
      <c r="H12296">
        <v>98807823</v>
      </c>
      <c r="I12296">
        <v>352506989</v>
      </c>
      <c r="J12296" s="1">
        <f t="shared" si="192"/>
        <v>154891343</v>
      </c>
    </row>
    <row r="12297" spans="1:10" x14ac:dyDescent="0.25">
      <c r="A12297" t="s">
        <v>1671</v>
      </c>
      <c r="B12297" t="s">
        <v>10</v>
      </c>
      <c r="C12297" s="3" t="s">
        <v>101</v>
      </c>
      <c r="D12297" t="s">
        <v>102</v>
      </c>
      <c r="E12297">
        <v>6</v>
      </c>
      <c r="F12297" t="s">
        <v>13</v>
      </c>
      <c r="G12297">
        <v>163202660</v>
      </c>
      <c r="H12297">
        <v>153183460</v>
      </c>
      <c r="I12297">
        <v>316386120</v>
      </c>
      <c r="J12297" s="1">
        <f t="shared" si="192"/>
        <v>10019200</v>
      </c>
    </row>
    <row r="12298" spans="1:10" x14ac:dyDescent="0.25">
      <c r="A12298" t="s">
        <v>1671</v>
      </c>
      <c r="B12298" t="s">
        <v>10</v>
      </c>
      <c r="C12298" s="3" t="s">
        <v>20</v>
      </c>
      <c r="D12298" t="s">
        <v>21</v>
      </c>
      <c r="E12298">
        <v>7</v>
      </c>
      <c r="F12298" t="s">
        <v>13</v>
      </c>
      <c r="G12298">
        <v>200779468</v>
      </c>
      <c r="H12298">
        <v>113680548</v>
      </c>
      <c r="I12298">
        <v>314460016</v>
      </c>
      <c r="J12298" s="1">
        <f t="shared" si="192"/>
        <v>87098920</v>
      </c>
    </row>
    <row r="12299" spans="1:10" x14ac:dyDescent="0.25">
      <c r="A12299" t="s">
        <v>1671</v>
      </c>
      <c r="B12299" t="s">
        <v>10</v>
      </c>
      <c r="C12299" s="3" t="s">
        <v>48</v>
      </c>
      <c r="D12299" t="s">
        <v>49</v>
      </c>
      <c r="E12299">
        <v>8</v>
      </c>
      <c r="F12299" t="s">
        <v>13</v>
      </c>
      <c r="G12299">
        <v>71205875</v>
      </c>
      <c r="H12299">
        <v>184253674</v>
      </c>
      <c r="I12299">
        <v>255459549</v>
      </c>
      <c r="J12299" s="1">
        <f t="shared" si="192"/>
        <v>-113047799</v>
      </c>
    </row>
    <row r="12300" spans="1:10" x14ac:dyDescent="0.25">
      <c r="A12300" t="s">
        <v>1671</v>
      </c>
      <c r="B12300" t="s">
        <v>10</v>
      </c>
      <c r="C12300" s="3" t="s">
        <v>86</v>
      </c>
      <c r="D12300" t="s">
        <v>87</v>
      </c>
      <c r="E12300">
        <v>9</v>
      </c>
      <c r="F12300" t="s">
        <v>13</v>
      </c>
      <c r="G12300">
        <v>53172706</v>
      </c>
      <c r="H12300">
        <v>197024871</v>
      </c>
      <c r="I12300">
        <v>250197577</v>
      </c>
      <c r="J12300" s="1">
        <f t="shared" si="192"/>
        <v>-143852165</v>
      </c>
    </row>
    <row r="12301" spans="1:10" x14ac:dyDescent="0.25">
      <c r="A12301" t="s">
        <v>1671</v>
      </c>
      <c r="B12301" t="s">
        <v>10</v>
      </c>
      <c r="C12301" s="3" t="s">
        <v>181</v>
      </c>
      <c r="D12301" t="s">
        <v>182</v>
      </c>
      <c r="E12301">
        <v>10</v>
      </c>
      <c r="F12301" t="s">
        <v>13</v>
      </c>
      <c r="G12301">
        <v>60740549</v>
      </c>
      <c r="H12301">
        <v>148598873</v>
      </c>
      <c r="I12301">
        <v>209339422</v>
      </c>
      <c r="J12301" s="1">
        <f t="shared" si="192"/>
        <v>-87858324</v>
      </c>
    </row>
    <row r="12302" spans="1:10" x14ac:dyDescent="0.25">
      <c r="A12302" t="s">
        <v>1671</v>
      </c>
      <c r="B12302" t="s">
        <v>1046</v>
      </c>
      <c r="C12302" s="3" t="s">
        <v>1093</v>
      </c>
      <c r="D12302" t="s">
        <v>1094</v>
      </c>
      <c r="E12302">
        <v>1</v>
      </c>
      <c r="F12302" t="s">
        <v>13</v>
      </c>
      <c r="G12302">
        <v>785977724</v>
      </c>
      <c r="H12302">
        <v>126100600</v>
      </c>
      <c r="I12302">
        <v>912078324</v>
      </c>
      <c r="J12302" s="1">
        <f t="shared" si="192"/>
        <v>659877124</v>
      </c>
    </row>
    <row r="12303" spans="1:10" x14ac:dyDescent="0.25">
      <c r="A12303" t="s">
        <v>1671</v>
      </c>
      <c r="B12303" t="s">
        <v>1046</v>
      </c>
      <c r="C12303" s="3" t="s">
        <v>1059</v>
      </c>
      <c r="D12303" t="s">
        <v>1060</v>
      </c>
      <c r="E12303">
        <v>2</v>
      </c>
      <c r="F12303" t="s">
        <v>13</v>
      </c>
      <c r="G12303">
        <v>499840934</v>
      </c>
      <c r="H12303">
        <v>268186594</v>
      </c>
      <c r="I12303">
        <v>768027528</v>
      </c>
      <c r="J12303" s="1">
        <f t="shared" si="192"/>
        <v>231654340</v>
      </c>
    </row>
    <row r="12304" spans="1:10" x14ac:dyDescent="0.25">
      <c r="A12304" t="s">
        <v>1671</v>
      </c>
      <c r="B12304" t="s">
        <v>1046</v>
      </c>
      <c r="C12304" s="3" t="s">
        <v>1051</v>
      </c>
      <c r="D12304" t="s">
        <v>1052</v>
      </c>
      <c r="E12304">
        <v>3</v>
      </c>
      <c r="F12304" t="s">
        <v>13</v>
      </c>
      <c r="G12304">
        <v>331609267</v>
      </c>
      <c r="H12304">
        <v>215059861</v>
      </c>
      <c r="I12304">
        <v>546669128</v>
      </c>
      <c r="J12304" s="1">
        <f t="shared" si="192"/>
        <v>116549406</v>
      </c>
    </row>
    <row r="12305" spans="1:10" x14ac:dyDescent="0.25">
      <c r="A12305" t="s">
        <v>1671</v>
      </c>
      <c r="B12305" t="s">
        <v>1046</v>
      </c>
      <c r="C12305" s="3" t="s">
        <v>1049</v>
      </c>
      <c r="D12305" t="s">
        <v>1050</v>
      </c>
      <c r="E12305">
        <v>4</v>
      </c>
      <c r="F12305" t="s">
        <v>13</v>
      </c>
      <c r="G12305">
        <v>196585272</v>
      </c>
      <c r="H12305">
        <v>306330370</v>
      </c>
      <c r="I12305">
        <v>502915642</v>
      </c>
      <c r="J12305" s="1">
        <f t="shared" si="192"/>
        <v>-109745098</v>
      </c>
    </row>
    <row r="12306" spans="1:10" x14ac:dyDescent="0.25">
      <c r="A12306" t="s">
        <v>1671</v>
      </c>
      <c r="B12306" t="s">
        <v>1046</v>
      </c>
      <c r="C12306" s="3" t="s">
        <v>1063</v>
      </c>
      <c r="D12306" t="s">
        <v>1064</v>
      </c>
      <c r="E12306">
        <v>5</v>
      </c>
      <c r="F12306" t="s">
        <v>13</v>
      </c>
      <c r="G12306">
        <v>308990843</v>
      </c>
      <c r="H12306">
        <v>143282217</v>
      </c>
      <c r="I12306">
        <v>452273060</v>
      </c>
      <c r="J12306" s="1">
        <f t="shared" si="192"/>
        <v>165708626</v>
      </c>
    </row>
    <row r="12307" spans="1:10" x14ac:dyDescent="0.25">
      <c r="A12307" t="s">
        <v>1671</v>
      </c>
      <c r="B12307" t="s">
        <v>1046</v>
      </c>
      <c r="C12307" s="3" t="s">
        <v>1103</v>
      </c>
      <c r="D12307" t="s">
        <v>1104</v>
      </c>
      <c r="E12307">
        <v>6</v>
      </c>
      <c r="F12307" t="s">
        <v>13</v>
      </c>
      <c r="G12307">
        <v>262977879</v>
      </c>
      <c r="H12307">
        <v>98065310</v>
      </c>
      <c r="I12307">
        <v>361043189</v>
      </c>
      <c r="J12307" s="1">
        <f t="shared" si="192"/>
        <v>164912569</v>
      </c>
    </row>
    <row r="12308" spans="1:10" x14ac:dyDescent="0.25">
      <c r="A12308" t="s">
        <v>1671</v>
      </c>
      <c r="B12308" t="s">
        <v>1046</v>
      </c>
      <c r="C12308" s="3" t="s">
        <v>1047</v>
      </c>
      <c r="D12308" t="s">
        <v>1048</v>
      </c>
      <c r="E12308">
        <v>7</v>
      </c>
      <c r="F12308" t="s">
        <v>13</v>
      </c>
      <c r="G12308">
        <v>128149420</v>
      </c>
      <c r="H12308">
        <v>148878607</v>
      </c>
      <c r="I12308">
        <v>277028027</v>
      </c>
      <c r="J12308" s="1">
        <f t="shared" si="192"/>
        <v>-20729187</v>
      </c>
    </row>
    <row r="12309" spans="1:10" x14ac:dyDescent="0.25">
      <c r="A12309" t="s">
        <v>1671</v>
      </c>
      <c r="B12309" t="s">
        <v>1046</v>
      </c>
      <c r="C12309" s="3" t="s">
        <v>1100</v>
      </c>
      <c r="D12309" t="s">
        <v>1101</v>
      </c>
      <c r="E12309">
        <v>8</v>
      </c>
      <c r="F12309" t="s">
        <v>13</v>
      </c>
      <c r="G12309">
        <v>146022931</v>
      </c>
      <c r="H12309">
        <v>95853742</v>
      </c>
      <c r="I12309">
        <v>241876673</v>
      </c>
      <c r="J12309" s="1">
        <f t="shared" si="192"/>
        <v>50169189</v>
      </c>
    </row>
    <row r="12310" spans="1:10" x14ac:dyDescent="0.25">
      <c r="A12310" t="s">
        <v>1671</v>
      </c>
      <c r="B12310" t="s">
        <v>1046</v>
      </c>
      <c r="C12310" s="3" t="s">
        <v>1091</v>
      </c>
      <c r="D12310" t="s">
        <v>1092</v>
      </c>
      <c r="E12310">
        <v>9</v>
      </c>
      <c r="F12310" t="s">
        <v>13</v>
      </c>
      <c r="G12310">
        <v>11820445</v>
      </c>
      <c r="H12310">
        <v>130621354</v>
      </c>
      <c r="I12310">
        <v>142441799</v>
      </c>
      <c r="J12310" s="1">
        <f t="shared" si="192"/>
        <v>-118800909</v>
      </c>
    </row>
    <row r="12311" spans="1:10" x14ac:dyDescent="0.25">
      <c r="A12311" t="s">
        <v>1671</v>
      </c>
      <c r="B12311" t="s">
        <v>1046</v>
      </c>
      <c r="C12311" s="3" t="s">
        <v>1667</v>
      </c>
      <c r="D12311" t="s">
        <v>1668</v>
      </c>
      <c r="E12311">
        <v>10</v>
      </c>
      <c r="F12311" t="s">
        <v>13</v>
      </c>
      <c r="G12311">
        <v>98706729</v>
      </c>
      <c r="H12311">
        <v>36234231</v>
      </c>
      <c r="I12311">
        <v>134940960</v>
      </c>
      <c r="J12311" s="1">
        <f t="shared" si="192"/>
        <v>62472498</v>
      </c>
    </row>
    <row r="12312" spans="1:10" x14ac:dyDescent="0.25">
      <c r="A12312" t="s">
        <v>1672</v>
      </c>
      <c r="B12312" t="s">
        <v>10</v>
      </c>
      <c r="C12312" s="3" t="s">
        <v>89</v>
      </c>
      <c r="D12312" t="s">
        <v>90</v>
      </c>
      <c r="E12312">
        <v>1</v>
      </c>
      <c r="F12312" t="s">
        <v>13</v>
      </c>
      <c r="G12312">
        <v>602145780</v>
      </c>
      <c r="H12312">
        <v>332884903</v>
      </c>
      <c r="I12312">
        <v>935030683</v>
      </c>
      <c r="J12312" s="1">
        <f t="shared" si="192"/>
        <v>269260877</v>
      </c>
    </row>
    <row r="12313" spans="1:10" x14ac:dyDescent="0.25">
      <c r="A12313" t="s">
        <v>1672</v>
      </c>
      <c r="B12313" t="s">
        <v>10</v>
      </c>
      <c r="C12313" s="3" t="s">
        <v>11</v>
      </c>
      <c r="D12313" t="s">
        <v>12</v>
      </c>
      <c r="E12313">
        <v>2</v>
      </c>
      <c r="F12313" t="s">
        <v>13</v>
      </c>
      <c r="G12313">
        <v>358029454</v>
      </c>
      <c r="H12313">
        <v>504226106</v>
      </c>
      <c r="I12313">
        <v>862255560</v>
      </c>
      <c r="J12313" s="1">
        <f t="shared" si="192"/>
        <v>-146196652</v>
      </c>
    </row>
    <row r="12314" spans="1:10" x14ac:dyDescent="0.25">
      <c r="A12314" t="s">
        <v>1672</v>
      </c>
      <c r="B12314" t="s">
        <v>10</v>
      </c>
      <c r="C12314" s="3" t="s">
        <v>14</v>
      </c>
      <c r="D12314" t="s">
        <v>15</v>
      </c>
      <c r="E12314">
        <v>3</v>
      </c>
      <c r="F12314" t="s">
        <v>13</v>
      </c>
      <c r="G12314">
        <v>197098042</v>
      </c>
      <c r="H12314">
        <v>654052987</v>
      </c>
      <c r="I12314">
        <v>851151029</v>
      </c>
      <c r="J12314" s="1">
        <f t="shared" si="192"/>
        <v>-456954945</v>
      </c>
    </row>
    <row r="12315" spans="1:10" x14ac:dyDescent="0.25">
      <c r="A12315" t="s">
        <v>1672</v>
      </c>
      <c r="B12315" t="s">
        <v>10</v>
      </c>
      <c r="C12315" s="3" t="s">
        <v>101</v>
      </c>
      <c r="D12315" t="s">
        <v>102</v>
      </c>
      <c r="E12315">
        <v>4</v>
      </c>
      <c r="F12315" t="s">
        <v>13</v>
      </c>
      <c r="G12315">
        <v>188606250</v>
      </c>
      <c r="H12315">
        <v>363261029</v>
      </c>
      <c r="I12315">
        <v>551867279</v>
      </c>
      <c r="J12315" s="1">
        <f t="shared" si="192"/>
        <v>-174654779</v>
      </c>
    </row>
    <row r="12316" spans="1:10" x14ac:dyDescent="0.25">
      <c r="A12316" t="s">
        <v>1672</v>
      </c>
      <c r="B12316" t="s">
        <v>10</v>
      </c>
      <c r="C12316" s="3" t="s">
        <v>181</v>
      </c>
      <c r="D12316" t="s">
        <v>182</v>
      </c>
      <c r="E12316">
        <v>5</v>
      </c>
      <c r="F12316" t="s">
        <v>13</v>
      </c>
      <c r="G12316">
        <v>151850225</v>
      </c>
      <c r="H12316">
        <v>340060072</v>
      </c>
      <c r="I12316">
        <v>491910297</v>
      </c>
      <c r="J12316" s="1">
        <f t="shared" si="192"/>
        <v>-188209847</v>
      </c>
    </row>
    <row r="12317" spans="1:10" x14ac:dyDescent="0.25">
      <c r="A12317" t="s">
        <v>1672</v>
      </c>
      <c r="B12317" t="s">
        <v>10</v>
      </c>
      <c r="C12317" s="3" t="s">
        <v>18</v>
      </c>
      <c r="D12317" t="s">
        <v>19</v>
      </c>
      <c r="E12317">
        <v>6</v>
      </c>
      <c r="F12317" t="s">
        <v>13</v>
      </c>
      <c r="G12317">
        <v>117782854</v>
      </c>
      <c r="H12317">
        <v>291682610</v>
      </c>
      <c r="I12317">
        <v>409465464</v>
      </c>
      <c r="J12317" s="1">
        <f t="shared" si="192"/>
        <v>-173899756</v>
      </c>
    </row>
    <row r="12318" spans="1:10" x14ac:dyDescent="0.25">
      <c r="A12318" t="s">
        <v>1672</v>
      </c>
      <c r="B12318" t="s">
        <v>10</v>
      </c>
      <c r="C12318" s="3" t="s">
        <v>231</v>
      </c>
      <c r="D12318" t="s">
        <v>243</v>
      </c>
      <c r="E12318">
        <v>7</v>
      </c>
      <c r="F12318" t="s">
        <v>13</v>
      </c>
      <c r="G12318">
        <v>183478606</v>
      </c>
      <c r="H12318">
        <v>136166711</v>
      </c>
      <c r="I12318">
        <v>319645317</v>
      </c>
      <c r="J12318" s="1">
        <f t="shared" si="192"/>
        <v>47311895</v>
      </c>
    </row>
    <row r="12319" spans="1:10" x14ac:dyDescent="0.25">
      <c r="A12319" t="s">
        <v>1672</v>
      </c>
      <c r="B12319" t="s">
        <v>10</v>
      </c>
      <c r="C12319" s="3" t="s">
        <v>39</v>
      </c>
      <c r="D12319" t="s">
        <v>40</v>
      </c>
      <c r="E12319">
        <v>8</v>
      </c>
      <c r="F12319" t="s">
        <v>13</v>
      </c>
      <c r="G12319">
        <v>133388694</v>
      </c>
      <c r="H12319">
        <v>163693418</v>
      </c>
      <c r="I12319">
        <v>297082112</v>
      </c>
      <c r="J12319" s="1">
        <f t="shared" si="192"/>
        <v>-30304724</v>
      </c>
    </row>
    <row r="12320" spans="1:10" x14ac:dyDescent="0.25">
      <c r="A12320" t="s">
        <v>1672</v>
      </c>
      <c r="B12320" t="s">
        <v>10</v>
      </c>
      <c r="C12320" s="3" t="s">
        <v>373</v>
      </c>
      <c r="D12320" t="s">
        <v>451</v>
      </c>
      <c r="E12320">
        <v>9</v>
      </c>
      <c r="F12320" t="s">
        <v>13</v>
      </c>
      <c r="G12320">
        <v>151617174</v>
      </c>
      <c r="H12320">
        <v>93668625</v>
      </c>
      <c r="I12320">
        <v>245285799</v>
      </c>
      <c r="J12320" s="1">
        <f t="shared" si="192"/>
        <v>57948549</v>
      </c>
    </row>
    <row r="12321" spans="1:10" x14ac:dyDescent="0.25">
      <c r="A12321" t="s">
        <v>1672</v>
      </c>
      <c r="B12321" t="s">
        <v>10</v>
      </c>
      <c r="C12321" s="3" t="s">
        <v>86</v>
      </c>
      <c r="D12321" t="s">
        <v>87</v>
      </c>
      <c r="E12321">
        <v>10</v>
      </c>
      <c r="F12321" t="s">
        <v>13</v>
      </c>
      <c r="G12321">
        <v>71369057</v>
      </c>
      <c r="H12321">
        <v>164393697</v>
      </c>
      <c r="I12321">
        <v>235762754</v>
      </c>
      <c r="J12321" s="1">
        <f t="shared" si="192"/>
        <v>-93024640</v>
      </c>
    </row>
    <row r="12322" spans="1:10" x14ac:dyDescent="0.25">
      <c r="A12322" t="s">
        <v>1672</v>
      </c>
      <c r="B12322" t="s">
        <v>1046</v>
      </c>
      <c r="C12322" s="3" t="s">
        <v>1047</v>
      </c>
      <c r="D12322" t="s">
        <v>1048</v>
      </c>
      <c r="E12322">
        <v>1</v>
      </c>
      <c r="F12322" t="s">
        <v>13</v>
      </c>
      <c r="G12322">
        <v>200489025</v>
      </c>
      <c r="H12322">
        <v>249972002</v>
      </c>
      <c r="I12322">
        <v>450461027</v>
      </c>
      <c r="J12322" s="1">
        <f t="shared" si="192"/>
        <v>-49482977</v>
      </c>
    </row>
    <row r="12323" spans="1:10" x14ac:dyDescent="0.25">
      <c r="A12323" t="s">
        <v>1672</v>
      </c>
      <c r="B12323" t="s">
        <v>1046</v>
      </c>
      <c r="C12323" s="3" t="s">
        <v>1051</v>
      </c>
      <c r="D12323" t="s">
        <v>1052</v>
      </c>
      <c r="E12323">
        <v>2</v>
      </c>
      <c r="F12323" t="s">
        <v>13</v>
      </c>
      <c r="G12323">
        <v>214629529</v>
      </c>
      <c r="H12323">
        <v>208599291</v>
      </c>
      <c r="I12323">
        <v>423228820</v>
      </c>
      <c r="J12323" s="1">
        <f t="shared" si="192"/>
        <v>6030238</v>
      </c>
    </row>
    <row r="12324" spans="1:10" x14ac:dyDescent="0.25">
      <c r="A12324" t="s">
        <v>1672</v>
      </c>
      <c r="B12324" t="s">
        <v>1046</v>
      </c>
      <c r="C12324" s="3" t="s">
        <v>1059</v>
      </c>
      <c r="D12324" t="s">
        <v>1060</v>
      </c>
      <c r="E12324">
        <v>3</v>
      </c>
      <c r="F12324" t="s">
        <v>13</v>
      </c>
      <c r="G12324">
        <v>238664586</v>
      </c>
      <c r="H12324">
        <v>157773277</v>
      </c>
      <c r="I12324">
        <v>396437863</v>
      </c>
      <c r="J12324" s="1">
        <f t="shared" si="192"/>
        <v>80891309</v>
      </c>
    </row>
    <row r="12325" spans="1:10" x14ac:dyDescent="0.25">
      <c r="A12325" t="s">
        <v>1672</v>
      </c>
      <c r="B12325" t="s">
        <v>1046</v>
      </c>
      <c r="C12325" s="3" t="s">
        <v>1049</v>
      </c>
      <c r="D12325" t="s">
        <v>1050</v>
      </c>
      <c r="E12325">
        <v>4</v>
      </c>
      <c r="F12325" t="s">
        <v>13</v>
      </c>
      <c r="G12325">
        <v>167393913</v>
      </c>
      <c r="H12325">
        <v>182714052</v>
      </c>
      <c r="I12325">
        <v>350107965</v>
      </c>
      <c r="J12325" s="1">
        <f t="shared" si="192"/>
        <v>-15320139</v>
      </c>
    </row>
    <row r="12326" spans="1:10" x14ac:dyDescent="0.25">
      <c r="A12326" t="s">
        <v>1672</v>
      </c>
      <c r="B12326" t="s">
        <v>1046</v>
      </c>
      <c r="C12326" s="3" t="s">
        <v>1063</v>
      </c>
      <c r="D12326" t="s">
        <v>1064</v>
      </c>
      <c r="E12326">
        <v>5</v>
      </c>
      <c r="F12326" t="s">
        <v>13</v>
      </c>
      <c r="G12326">
        <v>135172335</v>
      </c>
      <c r="H12326">
        <v>144763295</v>
      </c>
      <c r="I12326">
        <v>279935630</v>
      </c>
      <c r="J12326" s="1">
        <f t="shared" si="192"/>
        <v>-9590960</v>
      </c>
    </row>
    <row r="12327" spans="1:10" x14ac:dyDescent="0.25">
      <c r="A12327" t="s">
        <v>1672</v>
      </c>
      <c r="B12327" t="s">
        <v>1046</v>
      </c>
      <c r="C12327" s="3" t="s">
        <v>1093</v>
      </c>
      <c r="D12327" t="s">
        <v>1094</v>
      </c>
      <c r="E12327">
        <v>6</v>
      </c>
      <c r="F12327" t="s">
        <v>13</v>
      </c>
      <c r="G12327">
        <v>112027910</v>
      </c>
      <c r="H12327">
        <v>144481389</v>
      </c>
      <c r="I12327">
        <v>256509299</v>
      </c>
      <c r="J12327" s="1">
        <f t="shared" si="192"/>
        <v>-32453479</v>
      </c>
    </row>
    <row r="12328" spans="1:10" x14ac:dyDescent="0.25">
      <c r="A12328" t="s">
        <v>1672</v>
      </c>
      <c r="B12328" t="s">
        <v>1046</v>
      </c>
      <c r="C12328" s="3" t="s">
        <v>1214</v>
      </c>
      <c r="D12328" t="s">
        <v>1215</v>
      </c>
      <c r="E12328">
        <v>7</v>
      </c>
      <c r="F12328" t="s">
        <v>13</v>
      </c>
      <c r="G12328">
        <v>157051410</v>
      </c>
      <c r="H12328">
        <v>21726582</v>
      </c>
      <c r="I12328">
        <v>178777992</v>
      </c>
      <c r="J12328" s="1">
        <f t="shared" si="192"/>
        <v>135324828</v>
      </c>
    </row>
    <row r="12329" spans="1:10" x14ac:dyDescent="0.25">
      <c r="A12329" t="s">
        <v>1672</v>
      </c>
      <c r="B12329" t="s">
        <v>1046</v>
      </c>
      <c r="C12329" s="3" t="s">
        <v>1103</v>
      </c>
      <c r="D12329" t="s">
        <v>1104</v>
      </c>
      <c r="E12329">
        <v>8</v>
      </c>
      <c r="F12329" t="s">
        <v>13</v>
      </c>
      <c r="G12329">
        <v>118724747</v>
      </c>
      <c r="H12329">
        <v>46798489</v>
      </c>
      <c r="I12329">
        <v>165523236</v>
      </c>
      <c r="J12329" s="1">
        <f t="shared" si="192"/>
        <v>71926258</v>
      </c>
    </row>
    <row r="12330" spans="1:10" x14ac:dyDescent="0.25">
      <c r="A12330" t="s">
        <v>1672</v>
      </c>
      <c r="B12330" t="s">
        <v>1046</v>
      </c>
      <c r="C12330" s="3" t="s">
        <v>1100</v>
      </c>
      <c r="D12330" t="s">
        <v>1101</v>
      </c>
      <c r="E12330">
        <v>9</v>
      </c>
      <c r="F12330" t="s">
        <v>13</v>
      </c>
      <c r="G12330">
        <v>87737029</v>
      </c>
      <c r="H12330">
        <v>75617867</v>
      </c>
      <c r="I12330">
        <v>163354896</v>
      </c>
      <c r="J12330" s="1">
        <f t="shared" si="192"/>
        <v>12119162</v>
      </c>
    </row>
    <row r="12331" spans="1:10" x14ac:dyDescent="0.25">
      <c r="A12331" t="s">
        <v>1672</v>
      </c>
      <c r="B12331" t="s">
        <v>1046</v>
      </c>
      <c r="C12331" s="3" t="s">
        <v>1091</v>
      </c>
      <c r="D12331" t="s">
        <v>1092</v>
      </c>
      <c r="E12331">
        <v>10</v>
      </c>
      <c r="F12331" t="s">
        <v>13</v>
      </c>
      <c r="G12331">
        <v>47698473</v>
      </c>
      <c r="H12331">
        <v>109001721</v>
      </c>
      <c r="I12331">
        <v>156700194</v>
      </c>
      <c r="J12331" s="1">
        <f t="shared" si="192"/>
        <v>-61303248</v>
      </c>
    </row>
    <row r="12332" spans="1:10" x14ac:dyDescent="0.25">
      <c r="A12332" t="s">
        <v>1673</v>
      </c>
      <c r="B12332" t="s">
        <v>10</v>
      </c>
      <c r="C12332" s="3" t="s">
        <v>14</v>
      </c>
      <c r="D12332" t="s">
        <v>15</v>
      </c>
      <c r="E12332">
        <v>1</v>
      </c>
      <c r="F12332" t="s">
        <v>13</v>
      </c>
      <c r="G12332">
        <v>323464768</v>
      </c>
      <c r="H12332">
        <v>429634441</v>
      </c>
      <c r="I12332">
        <v>753099209</v>
      </c>
      <c r="J12332" s="1">
        <f t="shared" si="192"/>
        <v>-106169673</v>
      </c>
    </row>
    <row r="12333" spans="1:10" x14ac:dyDescent="0.25">
      <c r="A12333" t="s">
        <v>1673</v>
      </c>
      <c r="B12333" t="s">
        <v>10</v>
      </c>
      <c r="C12333" s="3" t="s">
        <v>11</v>
      </c>
      <c r="D12333" t="s">
        <v>12</v>
      </c>
      <c r="E12333">
        <v>2</v>
      </c>
      <c r="F12333" t="s">
        <v>13</v>
      </c>
      <c r="G12333">
        <v>386703549</v>
      </c>
      <c r="H12333">
        <v>231966670</v>
      </c>
      <c r="I12333">
        <v>618670219</v>
      </c>
      <c r="J12333" s="1">
        <f t="shared" si="192"/>
        <v>154736879</v>
      </c>
    </row>
    <row r="12334" spans="1:10" x14ac:dyDescent="0.25">
      <c r="A12334" t="s">
        <v>1673</v>
      </c>
      <c r="B12334" t="s">
        <v>10</v>
      </c>
      <c r="C12334" s="3" t="s">
        <v>89</v>
      </c>
      <c r="D12334" t="s">
        <v>90</v>
      </c>
      <c r="E12334">
        <v>3</v>
      </c>
      <c r="F12334" t="s">
        <v>13</v>
      </c>
      <c r="G12334">
        <v>269983191</v>
      </c>
      <c r="H12334">
        <v>344206105</v>
      </c>
      <c r="I12334">
        <v>614189296</v>
      </c>
      <c r="J12334" s="1">
        <f t="shared" si="192"/>
        <v>-74222914</v>
      </c>
    </row>
    <row r="12335" spans="1:10" x14ac:dyDescent="0.25">
      <c r="A12335" t="s">
        <v>1673</v>
      </c>
      <c r="B12335" t="s">
        <v>10</v>
      </c>
      <c r="C12335" s="3" t="s">
        <v>86</v>
      </c>
      <c r="D12335" t="s">
        <v>87</v>
      </c>
      <c r="E12335">
        <v>4</v>
      </c>
      <c r="F12335" t="s">
        <v>13</v>
      </c>
      <c r="G12335">
        <v>73687703</v>
      </c>
      <c r="H12335">
        <v>523982654</v>
      </c>
      <c r="I12335">
        <v>597670357</v>
      </c>
      <c r="J12335" s="1">
        <f t="shared" si="192"/>
        <v>-450294951</v>
      </c>
    </row>
    <row r="12336" spans="1:10" x14ac:dyDescent="0.25">
      <c r="A12336" t="s">
        <v>1673</v>
      </c>
      <c r="B12336" t="s">
        <v>10</v>
      </c>
      <c r="C12336" s="3" t="s">
        <v>101</v>
      </c>
      <c r="D12336" t="s">
        <v>102</v>
      </c>
      <c r="E12336">
        <v>5</v>
      </c>
      <c r="F12336" t="s">
        <v>13</v>
      </c>
      <c r="G12336">
        <v>413703231</v>
      </c>
      <c r="H12336">
        <v>173664196</v>
      </c>
      <c r="I12336">
        <v>587367427</v>
      </c>
      <c r="J12336" s="1">
        <f t="shared" si="192"/>
        <v>240039035</v>
      </c>
    </row>
    <row r="12337" spans="1:10" x14ac:dyDescent="0.25">
      <c r="A12337" t="s">
        <v>1673</v>
      </c>
      <c r="B12337" t="s">
        <v>10</v>
      </c>
      <c r="C12337" s="3" t="s">
        <v>28</v>
      </c>
      <c r="D12337" t="s">
        <v>29</v>
      </c>
      <c r="E12337">
        <v>6</v>
      </c>
      <c r="F12337" t="s">
        <v>13</v>
      </c>
      <c r="G12337">
        <v>288617798</v>
      </c>
      <c r="H12337">
        <v>176011557</v>
      </c>
      <c r="I12337">
        <v>464629355</v>
      </c>
      <c r="J12337" s="1">
        <f t="shared" si="192"/>
        <v>112606241</v>
      </c>
    </row>
    <row r="12338" spans="1:10" x14ac:dyDescent="0.25">
      <c r="A12338" t="s">
        <v>1673</v>
      </c>
      <c r="B12338" t="s">
        <v>10</v>
      </c>
      <c r="C12338" s="3" t="s">
        <v>18</v>
      </c>
      <c r="D12338" t="s">
        <v>19</v>
      </c>
      <c r="E12338">
        <v>7</v>
      </c>
      <c r="F12338" t="s">
        <v>13</v>
      </c>
      <c r="G12338">
        <v>338893113</v>
      </c>
      <c r="H12338">
        <v>114741199</v>
      </c>
      <c r="I12338">
        <v>453634312</v>
      </c>
      <c r="J12338" s="1">
        <f t="shared" si="192"/>
        <v>224151914</v>
      </c>
    </row>
    <row r="12339" spans="1:10" x14ac:dyDescent="0.25">
      <c r="A12339" t="s">
        <v>1673</v>
      </c>
      <c r="B12339" t="s">
        <v>10</v>
      </c>
      <c r="C12339" s="3" t="s">
        <v>373</v>
      </c>
      <c r="D12339" t="s">
        <v>451</v>
      </c>
      <c r="E12339">
        <v>8</v>
      </c>
      <c r="F12339" t="s">
        <v>13</v>
      </c>
      <c r="G12339">
        <v>243557175</v>
      </c>
      <c r="H12339">
        <v>146886647</v>
      </c>
      <c r="I12339">
        <v>390443822</v>
      </c>
      <c r="J12339" s="1">
        <f t="shared" si="192"/>
        <v>96670528</v>
      </c>
    </row>
    <row r="12340" spans="1:10" x14ac:dyDescent="0.25">
      <c r="A12340" t="s">
        <v>1673</v>
      </c>
      <c r="B12340" t="s">
        <v>10</v>
      </c>
      <c r="C12340" s="3" t="s">
        <v>55</v>
      </c>
      <c r="D12340" t="s">
        <v>56</v>
      </c>
      <c r="E12340">
        <v>9</v>
      </c>
      <c r="F12340" t="s">
        <v>13</v>
      </c>
      <c r="G12340">
        <v>247773723</v>
      </c>
      <c r="H12340">
        <v>99561830</v>
      </c>
      <c r="I12340">
        <v>347335553</v>
      </c>
      <c r="J12340" s="1">
        <f t="shared" si="192"/>
        <v>148211893</v>
      </c>
    </row>
    <row r="12341" spans="1:10" x14ac:dyDescent="0.25">
      <c r="A12341" t="s">
        <v>1673</v>
      </c>
      <c r="B12341" t="s">
        <v>10</v>
      </c>
      <c r="C12341" s="3" t="s">
        <v>39</v>
      </c>
      <c r="D12341" t="s">
        <v>40</v>
      </c>
      <c r="E12341">
        <v>10</v>
      </c>
      <c r="F12341" t="s">
        <v>13</v>
      </c>
      <c r="G12341">
        <v>110583934</v>
      </c>
      <c r="H12341">
        <v>213075904</v>
      </c>
      <c r="I12341">
        <v>323659838</v>
      </c>
      <c r="J12341" s="1">
        <f t="shared" si="192"/>
        <v>-102491970</v>
      </c>
    </row>
    <row r="12342" spans="1:10" x14ac:dyDescent="0.25">
      <c r="A12342" t="s">
        <v>1673</v>
      </c>
      <c r="B12342" t="s">
        <v>1046</v>
      </c>
      <c r="C12342" s="3" t="s">
        <v>1047</v>
      </c>
      <c r="D12342" t="s">
        <v>1048</v>
      </c>
      <c r="E12342">
        <v>1</v>
      </c>
      <c r="F12342" t="s">
        <v>13</v>
      </c>
      <c r="G12342">
        <v>204205023</v>
      </c>
      <c r="H12342">
        <v>404831275</v>
      </c>
      <c r="I12342">
        <v>609036298</v>
      </c>
      <c r="J12342" s="1">
        <f t="shared" si="192"/>
        <v>-200626252</v>
      </c>
    </row>
    <row r="12343" spans="1:10" x14ac:dyDescent="0.25">
      <c r="A12343" t="s">
        <v>1673</v>
      </c>
      <c r="B12343" t="s">
        <v>1046</v>
      </c>
      <c r="C12343" s="3" t="s">
        <v>1059</v>
      </c>
      <c r="D12343" t="s">
        <v>1060</v>
      </c>
      <c r="E12343">
        <v>2</v>
      </c>
      <c r="F12343" t="s">
        <v>13</v>
      </c>
      <c r="G12343">
        <v>384730924</v>
      </c>
      <c r="H12343">
        <v>182970107</v>
      </c>
      <c r="I12343">
        <v>567701031</v>
      </c>
      <c r="J12343" s="1">
        <f t="shared" si="192"/>
        <v>201760817</v>
      </c>
    </row>
    <row r="12344" spans="1:10" x14ac:dyDescent="0.25">
      <c r="A12344" t="s">
        <v>1673</v>
      </c>
      <c r="B12344" t="s">
        <v>1046</v>
      </c>
      <c r="C12344" s="3" t="s">
        <v>1051</v>
      </c>
      <c r="D12344" t="s">
        <v>1052</v>
      </c>
      <c r="E12344">
        <v>3</v>
      </c>
      <c r="F12344" t="s">
        <v>13</v>
      </c>
      <c r="G12344">
        <v>321587123</v>
      </c>
      <c r="H12344">
        <v>153629528</v>
      </c>
      <c r="I12344">
        <v>475216651</v>
      </c>
      <c r="J12344" s="1">
        <f t="shared" si="192"/>
        <v>167957595</v>
      </c>
    </row>
    <row r="12345" spans="1:10" x14ac:dyDescent="0.25">
      <c r="A12345" t="s">
        <v>1673</v>
      </c>
      <c r="B12345" t="s">
        <v>1046</v>
      </c>
      <c r="C12345" s="3" t="s">
        <v>1049</v>
      </c>
      <c r="D12345" t="s">
        <v>1050</v>
      </c>
      <c r="E12345">
        <v>4</v>
      </c>
      <c r="F12345" t="s">
        <v>13</v>
      </c>
      <c r="G12345">
        <v>233899805</v>
      </c>
      <c r="H12345">
        <v>130464951</v>
      </c>
      <c r="I12345">
        <v>364364756</v>
      </c>
      <c r="J12345" s="1">
        <f t="shared" si="192"/>
        <v>103434854</v>
      </c>
    </row>
    <row r="12346" spans="1:10" x14ac:dyDescent="0.25">
      <c r="A12346" t="s">
        <v>1673</v>
      </c>
      <c r="B12346" t="s">
        <v>1046</v>
      </c>
      <c r="C12346" s="3" t="s">
        <v>1100</v>
      </c>
      <c r="D12346" t="s">
        <v>1101</v>
      </c>
      <c r="E12346">
        <v>5</v>
      </c>
      <c r="F12346" t="s">
        <v>13</v>
      </c>
      <c r="G12346">
        <v>168633055</v>
      </c>
      <c r="H12346">
        <v>112822859</v>
      </c>
      <c r="I12346">
        <v>281455914</v>
      </c>
      <c r="J12346" s="1">
        <f t="shared" si="192"/>
        <v>55810196</v>
      </c>
    </row>
    <row r="12347" spans="1:10" x14ac:dyDescent="0.25">
      <c r="A12347" t="s">
        <v>1673</v>
      </c>
      <c r="B12347" t="s">
        <v>1046</v>
      </c>
      <c r="C12347" s="3" t="s">
        <v>1214</v>
      </c>
      <c r="D12347" t="s">
        <v>1215</v>
      </c>
      <c r="E12347">
        <v>6</v>
      </c>
      <c r="F12347" t="s">
        <v>13</v>
      </c>
      <c r="G12347">
        <v>190695240</v>
      </c>
      <c r="H12347">
        <v>40512105</v>
      </c>
      <c r="I12347">
        <v>231207345</v>
      </c>
      <c r="J12347" s="1">
        <f t="shared" si="192"/>
        <v>150183135</v>
      </c>
    </row>
    <row r="12348" spans="1:10" x14ac:dyDescent="0.25">
      <c r="A12348" t="s">
        <v>1673</v>
      </c>
      <c r="B12348" t="s">
        <v>1046</v>
      </c>
      <c r="C12348" s="3" t="s">
        <v>1112</v>
      </c>
      <c r="D12348" t="s">
        <v>1113</v>
      </c>
      <c r="E12348">
        <v>7</v>
      </c>
      <c r="F12348" t="s">
        <v>13</v>
      </c>
      <c r="G12348">
        <v>93271583</v>
      </c>
      <c r="H12348">
        <v>127278258</v>
      </c>
      <c r="I12348">
        <v>220549841</v>
      </c>
      <c r="J12348" s="1">
        <f t="shared" si="192"/>
        <v>-34006675</v>
      </c>
    </row>
    <row r="12349" spans="1:10" x14ac:dyDescent="0.25">
      <c r="A12349" t="s">
        <v>1673</v>
      </c>
      <c r="B12349" t="s">
        <v>1046</v>
      </c>
      <c r="C12349" s="3" t="s">
        <v>1093</v>
      </c>
      <c r="D12349" t="s">
        <v>1094</v>
      </c>
      <c r="E12349">
        <v>8</v>
      </c>
      <c r="F12349" t="s">
        <v>13</v>
      </c>
      <c r="G12349">
        <v>160703690</v>
      </c>
      <c r="H12349">
        <v>53156213</v>
      </c>
      <c r="I12349">
        <v>213859903</v>
      </c>
      <c r="J12349" s="1">
        <f t="shared" si="192"/>
        <v>107547477</v>
      </c>
    </row>
    <row r="12350" spans="1:10" x14ac:dyDescent="0.25">
      <c r="A12350" t="s">
        <v>1673</v>
      </c>
      <c r="B12350" t="s">
        <v>1046</v>
      </c>
      <c r="C12350" s="3" t="s">
        <v>1126</v>
      </c>
      <c r="D12350" t="s">
        <v>1127</v>
      </c>
      <c r="E12350">
        <v>9</v>
      </c>
      <c r="F12350" t="s">
        <v>13</v>
      </c>
      <c r="G12350">
        <v>93807644</v>
      </c>
      <c r="H12350">
        <v>73971682</v>
      </c>
      <c r="I12350">
        <v>167779326</v>
      </c>
      <c r="J12350" s="1">
        <f t="shared" si="192"/>
        <v>19835962</v>
      </c>
    </row>
    <row r="12351" spans="1:10" x14ac:dyDescent="0.25">
      <c r="A12351" t="s">
        <v>1673</v>
      </c>
      <c r="B12351" t="s">
        <v>1046</v>
      </c>
      <c r="C12351" s="3" t="s">
        <v>1143</v>
      </c>
      <c r="D12351" t="s">
        <v>1144</v>
      </c>
      <c r="E12351">
        <v>10</v>
      </c>
      <c r="F12351" t="s">
        <v>13</v>
      </c>
      <c r="G12351">
        <v>83566733</v>
      </c>
      <c r="H12351">
        <v>82970365</v>
      </c>
      <c r="I12351">
        <v>166537098</v>
      </c>
      <c r="J12351" s="1">
        <f t="shared" si="192"/>
        <v>596368</v>
      </c>
    </row>
    <row r="12352" spans="1:10" x14ac:dyDescent="0.25">
      <c r="A12352" t="s">
        <v>1674</v>
      </c>
      <c r="B12352" t="s">
        <v>10</v>
      </c>
      <c r="C12352" s="3" t="s">
        <v>11</v>
      </c>
      <c r="D12352" t="s">
        <v>12</v>
      </c>
      <c r="E12352">
        <v>1</v>
      </c>
      <c r="F12352" t="s">
        <v>13</v>
      </c>
      <c r="G12352">
        <v>410920652</v>
      </c>
      <c r="H12352">
        <v>123082264</v>
      </c>
      <c r="I12352">
        <v>534002916</v>
      </c>
      <c r="J12352" s="1">
        <f t="shared" si="192"/>
        <v>287838388</v>
      </c>
    </row>
    <row r="12353" spans="1:10" x14ac:dyDescent="0.25">
      <c r="A12353" t="s">
        <v>1674</v>
      </c>
      <c r="B12353" t="s">
        <v>10</v>
      </c>
      <c r="C12353" s="3" t="s">
        <v>14</v>
      </c>
      <c r="D12353" t="s">
        <v>15</v>
      </c>
      <c r="E12353">
        <v>2</v>
      </c>
      <c r="F12353" t="s">
        <v>13</v>
      </c>
      <c r="G12353">
        <v>367370330</v>
      </c>
      <c r="H12353">
        <v>141220663</v>
      </c>
      <c r="I12353">
        <v>508590993</v>
      </c>
      <c r="J12353" s="1">
        <f t="shared" si="192"/>
        <v>226149667</v>
      </c>
    </row>
    <row r="12354" spans="1:10" x14ac:dyDescent="0.25">
      <c r="A12354" t="s">
        <v>1674</v>
      </c>
      <c r="B12354" t="s">
        <v>10</v>
      </c>
      <c r="C12354" s="3" t="s">
        <v>101</v>
      </c>
      <c r="D12354" t="s">
        <v>102</v>
      </c>
      <c r="E12354">
        <v>3</v>
      </c>
      <c r="F12354" t="s">
        <v>13</v>
      </c>
      <c r="G12354">
        <v>204581017</v>
      </c>
      <c r="H12354">
        <v>153365127</v>
      </c>
      <c r="I12354">
        <v>357946144</v>
      </c>
      <c r="J12354" s="1">
        <f t="shared" ref="J12354:J12417" si="193">G12354-H12354</f>
        <v>51215890</v>
      </c>
    </row>
    <row r="12355" spans="1:10" x14ac:dyDescent="0.25">
      <c r="A12355" t="s">
        <v>1674</v>
      </c>
      <c r="B12355" t="s">
        <v>10</v>
      </c>
      <c r="C12355" s="3" t="s">
        <v>181</v>
      </c>
      <c r="D12355" t="s">
        <v>182</v>
      </c>
      <c r="E12355">
        <v>4</v>
      </c>
      <c r="F12355" t="s">
        <v>13</v>
      </c>
      <c r="G12355">
        <v>139426050</v>
      </c>
      <c r="H12355">
        <v>202689016</v>
      </c>
      <c r="I12355">
        <v>342115066</v>
      </c>
      <c r="J12355" s="1">
        <f t="shared" si="193"/>
        <v>-63262966</v>
      </c>
    </row>
    <row r="12356" spans="1:10" x14ac:dyDescent="0.25">
      <c r="A12356" t="s">
        <v>1674</v>
      </c>
      <c r="B12356" t="s">
        <v>10</v>
      </c>
      <c r="C12356" s="3" t="s">
        <v>89</v>
      </c>
      <c r="D12356" t="s">
        <v>90</v>
      </c>
      <c r="E12356">
        <v>5</v>
      </c>
      <c r="F12356" t="s">
        <v>13</v>
      </c>
      <c r="G12356">
        <v>128976506</v>
      </c>
      <c r="H12356">
        <v>200495949</v>
      </c>
      <c r="I12356">
        <v>329472455</v>
      </c>
      <c r="J12356" s="1">
        <f t="shared" si="193"/>
        <v>-71519443</v>
      </c>
    </row>
    <row r="12357" spans="1:10" x14ac:dyDescent="0.25">
      <c r="A12357" t="s">
        <v>1674</v>
      </c>
      <c r="B12357" t="s">
        <v>10</v>
      </c>
      <c r="C12357" s="3" t="s">
        <v>39</v>
      </c>
      <c r="D12357" t="s">
        <v>40</v>
      </c>
      <c r="E12357">
        <v>6</v>
      </c>
      <c r="F12357" t="s">
        <v>13</v>
      </c>
      <c r="G12357">
        <v>128139426</v>
      </c>
      <c r="H12357">
        <v>168413185</v>
      </c>
      <c r="I12357">
        <v>296552611</v>
      </c>
      <c r="J12357" s="1">
        <f t="shared" si="193"/>
        <v>-40273759</v>
      </c>
    </row>
    <row r="12358" spans="1:10" x14ac:dyDescent="0.25">
      <c r="A12358" t="s">
        <v>1674</v>
      </c>
      <c r="B12358" t="s">
        <v>10</v>
      </c>
      <c r="C12358" s="3" t="s">
        <v>373</v>
      </c>
      <c r="D12358" t="s">
        <v>451</v>
      </c>
      <c r="E12358">
        <v>7</v>
      </c>
      <c r="F12358" t="s">
        <v>13</v>
      </c>
      <c r="G12358">
        <v>163657501</v>
      </c>
      <c r="H12358">
        <v>81924895</v>
      </c>
      <c r="I12358">
        <v>245582396</v>
      </c>
      <c r="J12358" s="1">
        <f t="shared" si="193"/>
        <v>81732606</v>
      </c>
    </row>
    <row r="12359" spans="1:10" x14ac:dyDescent="0.25">
      <c r="A12359" t="s">
        <v>1674</v>
      </c>
      <c r="B12359" t="s">
        <v>10</v>
      </c>
      <c r="C12359" s="3" t="s">
        <v>86</v>
      </c>
      <c r="D12359" t="s">
        <v>87</v>
      </c>
      <c r="E12359">
        <v>8</v>
      </c>
      <c r="F12359" t="s">
        <v>13</v>
      </c>
      <c r="G12359">
        <v>94122435</v>
      </c>
      <c r="H12359">
        <v>149717584</v>
      </c>
      <c r="I12359">
        <v>243840019</v>
      </c>
      <c r="J12359" s="1">
        <f t="shared" si="193"/>
        <v>-55595149</v>
      </c>
    </row>
    <row r="12360" spans="1:10" x14ac:dyDescent="0.25">
      <c r="A12360" t="s">
        <v>1674</v>
      </c>
      <c r="B12360" t="s">
        <v>10</v>
      </c>
      <c r="C12360" s="3" t="s">
        <v>28</v>
      </c>
      <c r="D12360" t="s">
        <v>29</v>
      </c>
      <c r="E12360">
        <v>9</v>
      </c>
      <c r="F12360" t="s">
        <v>13</v>
      </c>
      <c r="G12360">
        <v>136078831</v>
      </c>
      <c r="H12360">
        <v>104879687</v>
      </c>
      <c r="I12360">
        <v>240958518</v>
      </c>
      <c r="J12360" s="1">
        <f t="shared" si="193"/>
        <v>31199144</v>
      </c>
    </row>
    <row r="12361" spans="1:10" x14ac:dyDescent="0.25">
      <c r="A12361" t="s">
        <v>1674</v>
      </c>
      <c r="B12361" t="s">
        <v>10</v>
      </c>
      <c r="C12361" s="3" t="s">
        <v>18</v>
      </c>
      <c r="D12361" t="s">
        <v>19</v>
      </c>
      <c r="E12361">
        <v>10</v>
      </c>
      <c r="F12361" t="s">
        <v>13</v>
      </c>
      <c r="G12361">
        <v>191492086</v>
      </c>
      <c r="H12361">
        <v>49163464</v>
      </c>
      <c r="I12361">
        <v>240655550</v>
      </c>
      <c r="J12361" s="1">
        <f t="shared" si="193"/>
        <v>142328622</v>
      </c>
    </row>
    <row r="12362" spans="1:10" x14ac:dyDescent="0.25">
      <c r="A12362" t="s">
        <v>1674</v>
      </c>
      <c r="B12362" t="s">
        <v>1046</v>
      </c>
      <c r="C12362" s="3" t="s">
        <v>1047</v>
      </c>
      <c r="D12362" t="s">
        <v>1048</v>
      </c>
      <c r="E12362">
        <v>1</v>
      </c>
      <c r="F12362" t="s">
        <v>13</v>
      </c>
      <c r="G12362">
        <v>147039741</v>
      </c>
      <c r="H12362">
        <v>183259385</v>
      </c>
      <c r="I12362">
        <v>330299126</v>
      </c>
      <c r="J12362" s="1">
        <f t="shared" si="193"/>
        <v>-36219644</v>
      </c>
    </row>
    <row r="12363" spans="1:10" x14ac:dyDescent="0.25">
      <c r="A12363" t="s">
        <v>1674</v>
      </c>
      <c r="B12363" t="s">
        <v>1046</v>
      </c>
      <c r="C12363" s="3" t="s">
        <v>1049</v>
      </c>
      <c r="D12363" t="s">
        <v>1050</v>
      </c>
      <c r="E12363">
        <v>2</v>
      </c>
      <c r="F12363" t="s">
        <v>13</v>
      </c>
      <c r="G12363">
        <v>134479811</v>
      </c>
      <c r="H12363">
        <v>180528188</v>
      </c>
      <c r="I12363">
        <v>315007999</v>
      </c>
      <c r="J12363" s="1">
        <f t="shared" si="193"/>
        <v>-46048377</v>
      </c>
    </row>
    <row r="12364" spans="1:10" x14ac:dyDescent="0.25">
      <c r="A12364" t="s">
        <v>1674</v>
      </c>
      <c r="B12364" t="s">
        <v>1046</v>
      </c>
      <c r="C12364" s="3" t="s">
        <v>1059</v>
      </c>
      <c r="D12364" t="s">
        <v>1060</v>
      </c>
      <c r="E12364">
        <v>3</v>
      </c>
      <c r="F12364" t="s">
        <v>13</v>
      </c>
      <c r="G12364">
        <v>157281354</v>
      </c>
      <c r="H12364">
        <v>152715528</v>
      </c>
      <c r="I12364">
        <v>309996882</v>
      </c>
      <c r="J12364" s="1">
        <f t="shared" si="193"/>
        <v>4565826</v>
      </c>
    </row>
    <row r="12365" spans="1:10" x14ac:dyDescent="0.25">
      <c r="A12365" t="s">
        <v>1674</v>
      </c>
      <c r="B12365" t="s">
        <v>1046</v>
      </c>
      <c r="C12365" s="3" t="s">
        <v>1051</v>
      </c>
      <c r="D12365" t="s">
        <v>1052</v>
      </c>
      <c r="E12365">
        <v>4</v>
      </c>
      <c r="F12365" t="s">
        <v>13</v>
      </c>
      <c r="G12365">
        <v>142674552</v>
      </c>
      <c r="H12365">
        <v>118051852</v>
      </c>
      <c r="I12365">
        <v>260726404</v>
      </c>
      <c r="J12365" s="1">
        <f t="shared" si="193"/>
        <v>24622700</v>
      </c>
    </row>
    <row r="12366" spans="1:10" x14ac:dyDescent="0.25">
      <c r="A12366" t="s">
        <v>1674</v>
      </c>
      <c r="B12366" t="s">
        <v>1046</v>
      </c>
      <c r="C12366" s="3" t="s">
        <v>1093</v>
      </c>
      <c r="D12366" t="s">
        <v>1094</v>
      </c>
      <c r="E12366">
        <v>5</v>
      </c>
      <c r="F12366" t="s">
        <v>13</v>
      </c>
      <c r="G12366">
        <v>137767694</v>
      </c>
      <c r="H12366">
        <v>122261904</v>
      </c>
      <c r="I12366">
        <v>260029598</v>
      </c>
      <c r="J12366" s="1">
        <f t="shared" si="193"/>
        <v>15505790</v>
      </c>
    </row>
    <row r="12367" spans="1:10" x14ac:dyDescent="0.25">
      <c r="A12367" t="s">
        <v>1674</v>
      </c>
      <c r="B12367" t="s">
        <v>1046</v>
      </c>
      <c r="C12367" s="3" t="s">
        <v>1100</v>
      </c>
      <c r="D12367" t="s">
        <v>1101</v>
      </c>
      <c r="E12367">
        <v>6</v>
      </c>
      <c r="F12367" t="s">
        <v>13</v>
      </c>
      <c r="G12367">
        <v>104467999</v>
      </c>
      <c r="H12367">
        <v>72195152</v>
      </c>
      <c r="I12367">
        <v>176663151</v>
      </c>
      <c r="J12367" s="1">
        <f t="shared" si="193"/>
        <v>32272847</v>
      </c>
    </row>
    <row r="12368" spans="1:10" x14ac:dyDescent="0.25">
      <c r="A12368" t="s">
        <v>1674</v>
      </c>
      <c r="B12368" t="s">
        <v>1046</v>
      </c>
      <c r="C12368" s="3" t="s">
        <v>1112</v>
      </c>
      <c r="D12368" t="s">
        <v>1113</v>
      </c>
      <c r="E12368">
        <v>7</v>
      </c>
      <c r="F12368" t="s">
        <v>13</v>
      </c>
      <c r="G12368">
        <v>52193153</v>
      </c>
      <c r="H12368">
        <v>89020903</v>
      </c>
      <c r="I12368">
        <v>141214056</v>
      </c>
      <c r="J12368" s="1">
        <f t="shared" si="193"/>
        <v>-36827750</v>
      </c>
    </row>
    <row r="12369" spans="1:10" x14ac:dyDescent="0.25">
      <c r="A12369" t="s">
        <v>1674</v>
      </c>
      <c r="B12369" t="s">
        <v>1046</v>
      </c>
      <c r="C12369" s="3" t="s">
        <v>1135</v>
      </c>
      <c r="D12369" t="s">
        <v>1136</v>
      </c>
      <c r="E12369">
        <v>8</v>
      </c>
      <c r="F12369" t="s">
        <v>13</v>
      </c>
      <c r="G12369">
        <v>99545933</v>
      </c>
      <c r="H12369">
        <v>37125495</v>
      </c>
      <c r="I12369">
        <v>136671428</v>
      </c>
      <c r="J12369" s="1">
        <f t="shared" si="193"/>
        <v>62420438</v>
      </c>
    </row>
    <row r="12370" spans="1:10" x14ac:dyDescent="0.25">
      <c r="A12370" t="s">
        <v>1674</v>
      </c>
      <c r="B12370" t="s">
        <v>1046</v>
      </c>
      <c r="C12370" s="3" t="s">
        <v>1126</v>
      </c>
      <c r="D12370" t="s">
        <v>1127</v>
      </c>
      <c r="E12370">
        <v>9</v>
      </c>
      <c r="F12370" t="s">
        <v>13</v>
      </c>
      <c r="G12370">
        <v>69749710</v>
      </c>
      <c r="H12370">
        <v>62925092</v>
      </c>
      <c r="I12370">
        <v>132674802</v>
      </c>
      <c r="J12370" s="1">
        <f t="shared" si="193"/>
        <v>6824618</v>
      </c>
    </row>
    <row r="12371" spans="1:10" x14ac:dyDescent="0.25">
      <c r="A12371" t="s">
        <v>1674</v>
      </c>
      <c r="B12371" t="s">
        <v>1046</v>
      </c>
      <c r="C12371" s="3" t="s">
        <v>1063</v>
      </c>
      <c r="D12371" t="s">
        <v>1064</v>
      </c>
      <c r="E12371">
        <v>10</v>
      </c>
      <c r="F12371" t="s">
        <v>13</v>
      </c>
      <c r="G12371">
        <v>61338588</v>
      </c>
      <c r="H12371">
        <v>62076304</v>
      </c>
      <c r="I12371">
        <v>123414892</v>
      </c>
      <c r="J12371" s="1">
        <f t="shared" si="193"/>
        <v>-737716</v>
      </c>
    </row>
    <row r="12372" spans="1:10" x14ac:dyDescent="0.25">
      <c r="A12372" t="s">
        <v>1675</v>
      </c>
      <c r="B12372" t="s">
        <v>10</v>
      </c>
      <c r="C12372" s="3" t="s">
        <v>11</v>
      </c>
      <c r="D12372" t="s">
        <v>12</v>
      </c>
      <c r="E12372">
        <v>1</v>
      </c>
      <c r="F12372" t="s">
        <v>13</v>
      </c>
      <c r="G12372">
        <v>449274956</v>
      </c>
      <c r="H12372">
        <v>142804040</v>
      </c>
      <c r="I12372">
        <v>592078996</v>
      </c>
      <c r="J12372" s="1">
        <f t="shared" si="193"/>
        <v>306470916</v>
      </c>
    </row>
    <row r="12373" spans="1:10" x14ac:dyDescent="0.25">
      <c r="A12373" t="s">
        <v>1675</v>
      </c>
      <c r="B12373" t="s">
        <v>10</v>
      </c>
      <c r="C12373" s="3" t="s">
        <v>14</v>
      </c>
      <c r="D12373" t="s">
        <v>15</v>
      </c>
      <c r="E12373">
        <v>2</v>
      </c>
      <c r="F12373" t="s">
        <v>13</v>
      </c>
      <c r="G12373">
        <v>266683643</v>
      </c>
      <c r="H12373">
        <v>259121335</v>
      </c>
      <c r="I12373">
        <v>525804978</v>
      </c>
      <c r="J12373" s="1">
        <f t="shared" si="193"/>
        <v>7562308</v>
      </c>
    </row>
    <row r="12374" spans="1:10" x14ac:dyDescent="0.25">
      <c r="A12374" t="s">
        <v>1675</v>
      </c>
      <c r="B12374" t="s">
        <v>10</v>
      </c>
      <c r="C12374" s="3" t="s">
        <v>89</v>
      </c>
      <c r="D12374" t="s">
        <v>90</v>
      </c>
      <c r="E12374">
        <v>3</v>
      </c>
      <c r="F12374" t="s">
        <v>13</v>
      </c>
      <c r="G12374">
        <v>245515255</v>
      </c>
      <c r="H12374">
        <v>163105171</v>
      </c>
      <c r="I12374">
        <v>408620426</v>
      </c>
      <c r="J12374" s="1">
        <f t="shared" si="193"/>
        <v>82410084</v>
      </c>
    </row>
    <row r="12375" spans="1:10" x14ac:dyDescent="0.25">
      <c r="A12375" t="s">
        <v>1675</v>
      </c>
      <c r="B12375" t="s">
        <v>10</v>
      </c>
      <c r="C12375" s="3" t="s">
        <v>28</v>
      </c>
      <c r="D12375" t="s">
        <v>29</v>
      </c>
      <c r="E12375">
        <v>4</v>
      </c>
      <c r="F12375" t="s">
        <v>13</v>
      </c>
      <c r="G12375">
        <v>129392008</v>
      </c>
      <c r="H12375">
        <v>155968512</v>
      </c>
      <c r="I12375">
        <v>285360520</v>
      </c>
      <c r="J12375" s="1">
        <f t="shared" si="193"/>
        <v>-26576504</v>
      </c>
    </row>
    <row r="12376" spans="1:10" x14ac:dyDescent="0.25">
      <c r="A12376" t="s">
        <v>1675</v>
      </c>
      <c r="B12376" t="s">
        <v>10</v>
      </c>
      <c r="C12376" s="3" t="s">
        <v>18</v>
      </c>
      <c r="D12376" t="s">
        <v>19</v>
      </c>
      <c r="E12376">
        <v>5</v>
      </c>
      <c r="F12376" t="s">
        <v>13</v>
      </c>
      <c r="G12376">
        <v>170458760</v>
      </c>
      <c r="H12376">
        <v>109451388</v>
      </c>
      <c r="I12376">
        <v>279910148</v>
      </c>
      <c r="J12376" s="1">
        <f t="shared" si="193"/>
        <v>61007372</v>
      </c>
    </row>
    <row r="12377" spans="1:10" x14ac:dyDescent="0.25">
      <c r="A12377" t="s">
        <v>1675</v>
      </c>
      <c r="B12377" t="s">
        <v>10</v>
      </c>
      <c r="C12377" s="3" t="s">
        <v>101</v>
      </c>
      <c r="D12377" t="s">
        <v>102</v>
      </c>
      <c r="E12377">
        <v>6</v>
      </c>
      <c r="F12377" t="s">
        <v>13</v>
      </c>
      <c r="G12377">
        <v>175726352</v>
      </c>
      <c r="H12377">
        <v>92598041</v>
      </c>
      <c r="I12377">
        <v>268324393</v>
      </c>
      <c r="J12377" s="1">
        <f t="shared" si="193"/>
        <v>83128311</v>
      </c>
    </row>
    <row r="12378" spans="1:10" x14ac:dyDescent="0.25">
      <c r="A12378" t="s">
        <v>1675</v>
      </c>
      <c r="B12378" t="s">
        <v>10</v>
      </c>
      <c r="C12378" s="3" t="s">
        <v>181</v>
      </c>
      <c r="D12378" t="s">
        <v>182</v>
      </c>
      <c r="E12378">
        <v>7</v>
      </c>
      <c r="F12378" t="s">
        <v>13</v>
      </c>
      <c r="G12378">
        <v>48726140</v>
      </c>
      <c r="H12378">
        <v>143130048</v>
      </c>
      <c r="I12378">
        <v>191856188</v>
      </c>
      <c r="J12378" s="1">
        <f t="shared" si="193"/>
        <v>-94403908</v>
      </c>
    </row>
    <row r="12379" spans="1:10" x14ac:dyDescent="0.25">
      <c r="A12379" t="s">
        <v>1675</v>
      </c>
      <c r="B12379" t="s">
        <v>10</v>
      </c>
      <c r="C12379" s="3" t="s">
        <v>39</v>
      </c>
      <c r="D12379" t="s">
        <v>40</v>
      </c>
      <c r="E12379">
        <v>8</v>
      </c>
      <c r="F12379" t="s">
        <v>13</v>
      </c>
      <c r="G12379">
        <v>74722032</v>
      </c>
      <c r="H12379">
        <v>116242800</v>
      </c>
      <c r="I12379">
        <v>190964832</v>
      </c>
      <c r="J12379" s="1">
        <f t="shared" si="193"/>
        <v>-41520768</v>
      </c>
    </row>
    <row r="12380" spans="1:10" x14ac:dyDescent="0.25">
      <c r="A12380" t="s">
        <v>1675</v>
      </c>
      <c r="B12380" t="s">
        <v>10</v>
      </c>
      <c r="C12380" s="3" t="s">
        <v>471</v>
      </c>
      <c r="D12380" t="s">
        <v>472</v>
      </c>
      <c r="E12380">
        <v>9</v>
      </c>
      <c r="F12380" t="s">
        <v>13</v>
      </c>
      <c r="G12380">
        <v>70518284</v>
      </c>
      <c r="H12380">
        <v>95057836</v>
      </c>
      <c r="I12380">
        <v>165576120</v>
      </c>
      <c r="J12380" s="1">
        <f t="shared" si="193"/>
        <v>-24539552</v>
      </c>
    </row>
    <row r="12381" spans="1:10" x14ac:dyDescent="0.25">
      <c r="A12381" t="s">
        <v>1675</v>
      </c>
      <c r="B12381" t="s">
        <v>10</v>
      </c>
      <c r="C12381" s="3" t="s">
        <v>373</v>
      </c>
      <c r="D12381" t="s">
        <v>451</v>
      </c>
      <c r="E12381">
        <v>10</v>
      </c>
      <c r="F12381" t="s">
        <v>13</v>
      </c>
      <c r="G12381">
        <v>114443703</v>
      </c>
      <c r="H12381">
        <v>39262903</v>
      </c>
      <c r="I12381">
        <v>153706606</v>
      </c>
      <c r="J12381" s="1">
        <f t="shared" si="193"/>
        <v>75180800</v>
      </c>
    </row>
    <row r="12382" spans="1:10" x14ac:dyDescent="0.25">
      <c r="A12382" t="s">
        <v>1675</v>
      </c>
      <c r="B12382" t="s">
        <v>1046</v>
      </c>
      <c r="C12382" s="3" t="s">
        <v>1051</v>
      </c>
      <c r="D12382" t="s">
        <v>1052</v>
      </c>
      <c r="E12382">
        <v>1</v>
      </c>
      <c r="F12382" t="s">
        <v>13</v>
      </c>
      <c r="G12382">
        <v>425119287</v>
      </c>
      <c r="H12382">
        <v>185710202</v>
      </c>
      <c r="I12382">
        <v>610829489</v>
      </c>
      <c r="J12382" s="1">
        <f t="shared" si="193"/>
        <v>239409085</v>
      </c>
    </row>
    <row r="12383" spans="1:10" x14ac:dyDescent="0.25">
      <c r="A12383" t="s">
        <v>1675</v>
      </c>
      <c r="B12383" t="s">
        <v>1046</v>
      </c>
      <c r="C12383" s="3" t="s">
        <v>1059</v>
      </c>
      <c r="D12383" t="s">
        <v>1060</v>
      </c>
      <c r="E12383">
        <v>2</v>
      </c>
      <c r="F12383" t="s">
        <v>13</v>
      </c>
      <c r="G12383">
        <v>187453799</v>
      </c>
      <c r="H12383">
        <v>374644962</v>
      </c>
      <c r="I12383">
        <v>562098761</v>
      </c>
      <c r="J12383" s="1">
        <f t="shared" si="193"/>
        <v>-187191163</v>
      </c>
    </row>
    <row r="12384" spans="1:10" x14ac:dyDescent="0.25">
      <c r="A12384" t="s">
        <v>1675</v>
      </c>
      <c r="B12384" t="s">
        <v>1046</v>
      </c>
      <c r="C12384" s="3" t="s">
        <v>1047</v>
      </c>
      <c r="D12384" t="s">
        <v>1048</v>
      </c>
      <c r="E12384">
        <v>3</v>
      </c>
      <c r="F12384" t="s">
        <v>13</v>
      </c>
      <c r="G12384">
        <v>157199348</v>
      </c>
      <c r="H12384">
        <v>196841476</v>
      </c>
      <c r="I12384">
        <v>354040824</v>
      </c>
      <c r="J12384" s="1">
        <f t="shared" si="193"/>
        <v>-39642128</v>
      </c>
    </row>
    <row r="12385" spans="1:10" x14ac:dyDescent="0.25">
      <c r="A12385" t="s">
        <v>1675</v>
      </c>
      <c r="B12385" t="s">
        <v>1046</v>
      </c>
      <c r="C12385" s="3" t="s">
        <v>1049</v>
      </c>
      <c r="D12385" t="s">
        <v>1050</v>
      </c>
      <c r="E12385">
        <v>4</v>
      </c>
      <c r="F12385" t="s">
        <v>13</v>
      </c>
      <c r="G12385">
        <v>165362597</v>
      </c>
      <c r="H12385">
        <v>165356485</v>
      </c>
      <c r="I12385">
        <v>330719082</v>
      </c>
      <c r="J12385" s="1">
        <f t="shared" si="193"/>
        <v>6112</v>
      </c>
    </row>
    <row r="12386" spans="1:10" x14ac:dyDescent="0.25">
      <c r="A12386" t="s">
        <v>1675</v>
      </c>
      <c r="B12386" t="s">
        <v>1046</v>
      </c>
      <c r="C12386" s="3" t="s">
        <v>1100</v>
      </c>
      <c r="D12386" t="s">
        <v>1101</v>
      </c>
      <c r="E12386">
        <v>5</v>
      </c>
      <c r="F12386" t="s">
        <v>13</v>
      </c>
      <c r="G12386">
        <v>104614971</v>
      </c>
      <c r="H12386">
        <v>218870930</v>
      </c>
      <c r="I12386">
        <v>323485901</v>
      </c>
      <c r="J12386" s="1">
        <f t="shared" si="193"/>
        <v>-114255959</v>
      </c>
    </row>
    <row r="12387" spans="1:10" x14ac:dyDescent="0.25">
      <c r="A12387" t="s">
        <v>1675</v>
      </c>
      <c r="B12387" t="s">
        <v>1046</v>
      </c>
      <c r="C12387" s="3" t="s">
        <v>1093</v>
      </c>
      <c r="D12387" t="s">
        <v>1094</v>
      </c>
      <c r="E12387">
        <v>6</v>
      </c>
      <c r="F12387" t="s">
        <v>13</v>
      </c>
      <c r="G12387">
        <v>128092716</v>
      </c>
      <c r="H12387">
        <v>103266685</v>
      </c>
      <c r="I12387">
        <v>231359401</v>
      </c>
      <c r="J12387" s="1">
        <f t="shared" si="193"/>
        <v>24826031</v>
      </c>
    </row>
    <row r="12388" spans="1:10" x14ac:dyDescent="0.25">
      <c r="A12388" t="s">
        <v>1675</v>
      </c>
      <c r="B12388" t="s">
        <v>1046</v>
      </c>
      <c r="C12388" s="3" t="s">
        <v>1063</v>
      </c>
      <c r="D12388" t="s">
        <v>1064</v>
      </c>
      <c r="E12388">
        <v>7</v>
      </c>
      <c r="F12388" t="s">
        <v>13</v>
      </c>
      <c r="G12388">
        <v>54526528</v>
      </c>
      <c r="H12388">
        <v>106583443</v>
      </c>
      <c r="I12388">
        <v>161109971</v>
      </c>
      <c r="J12388" s="1">
        <f t="shared" si="193"/>
        <v>-52056915</v>
      </c>
    </row>
    <row r="12389" spans="1:10" x14ac:dyDescent="0.25">
      <c r="A12389" t="s">
        <v>1675</v>
      </c>
      <c r="B12389" t="s">
        <v>1046</v>
      </c>
      <c r="C12389" s="3" t="s">
        <v>1077</v>
      </c>
      <c r="D12389" t="s">
        <v>1078</v>
      </c>
      <c r="E12389">
        <v>8</v>
      </c>
      <c r="F12389" t="s">
        <v>13</v>
      </c>
      <c r="G12389">
        <v>115853608</v>
      </c>
      <c r="H12389">
        <v>33158993</v>
      </c>
      <c r="I12389">
        <v>149012601</v>
      </c>
      <c r="J12389" s="1">
        <f t="shared" si="193"/>
        <v>82694615</v>
      </c>
    </row>
    <row r="12390" spans="1:10" x14ac:dyDescent="0.25">
      <c r="A12390" t="s">
        <v>1675</v>
      </c>
      <c r="B12390" t="s">
        <v>1046</v>
      </c>
      <c r="C12390" s="3" t="s">
        <v>1112</v>
      </c>
      <c r="D12390" t="s">
        <v>1113</v>
      </c>
      <c r="E12390">
        <v>9</v>
      </c>
      <c r="F12390" t="s">
        <v>13</v>
      </c>
      <c r="G12390">
        <v>78655221</v>
      </c>
      <c r="H12390">
        <v>52727394</v>
      </c>
      <c r="I12390">
        <v>131382615</v>
      </c>
      <c r="J12390" s="1">
        <f t="shared" si="193"/>
        <v>25927827</v>
      </c>
    </row>
    <row r="12391" spans="1:10" x14ac:dyDescent="0.25">
      <c r="A12391" t="s">
        <v>1675</v>
      </c>
      <c r="B12391" t="s">
        <v>1046</v>
      </c>
      <c r="C12391" s="3" t="s">
        <v>1143</v>
      </c>
      <c r="D12391" t="s">
        <v>1144</v>
      </c>
      <c r="E12391">
        <v>10</v>
      </c>
      <c r="F12391" t="s">
        <v>13</v>
      </c>
      <c r="G12391">
        <v>64051981</v>
      </c>
      <c r="H12391">
        <v>60814463</v>
      </c>
      <c r="I12391">
        <v>124866444</v>
      </c>
      <c r="J12391" s="1">
        <f t="shared" si="193"/>
        <v>3237518</v>
      </c>
    </row>
    <row r="12392" spans="1:10" x14ac:dyDescent="0.25">
      <c r="A12392" t="s">
        <v>1676</v>
      </c>
      <c r="B12392" t="s">
        <v>10</v>
      </c>
      <c r="C12392" s="3" t="s">
        <v>14</v>
      </c>
      <c r="D12392" t="s">
        <v>15</v>
      </c>
      <c r="E12392">
        <v>1</v>
      </c>
      <c r="F12392" t="s">
        <v>13</v>
      </c>
      <c r="G12392">
        <v>347540418</v>
      </c>
      <c r="H12392">
        <v>251242518</v>
      </c>
      <c r="I12392">
        <v>598782936</v>
      </c>
      <c r="J12392" s="1">
        <f t="shared" si="193"/>
        <v>96297900</v>
      </c>
    </row>
    <row r="12393" spans="1:10" x14ac:dyDescent="0.25">
      <c r="A12393" t="s">
        <v>1676</v>
      </c>
      <c r="B12393" t="s">
        <v>10</v>
      </c>
      <c r="C12393" s="3" t="s">
        <v>11</v>
      </c>
      <c r="D12393" t="s">
        <v>12</v>
      </c>
      <c r="E12393">
        <v>2</v>
      </c>
      <c r="F12393" t="s">
        <v>13</v>
      </c>
      <c r="G12393">
        <v>539143881</v>
      </c>
      <c r="H12393">
        <v>37009224</v>
      </c>
      <c r="I12393">
        <v>576153105</v>
      </c>
      <c r="J12393" s="1">
        <f t="shared" si="193"/>
        <v>502134657</v>
      </c>
    </row>
    <row r="12394" spans="1:10" x14ac:dyDescent="0.25">
      <c r="A12394" t="s">
        <v>1676</v>
      </c>
      <c r="B12394" t="s">
        <v>10</v>
      </c>
      <c r="C12394" s="3" t="s">
        <v>89</v>
      </c>
      <c r="D12394" t="s">
        <v>90</v>
      </c>
      <c r="E12394">
        <v>3</v>
      </c>
      <c r="F12394" t="s">
        <v>13</v>
      </c>
      <c r="G12394">
        <v>180734841</v>
      </c>
      <c r="H12394">
        <v>216114363</v>
      </c>
      <c r="I12394">
        <v>396849204</v>
      </c>
      <c r="J12394" s="1">
        <f t="shared" si="193"/>
        <v>-35379522</v>
      </c>
    </row>
    <row r="12395" spans="1:10" x14ac:dyDescent="0.25">
      <c r="A12395" t="s">
        <v>1676</v>
      </c>
      <c r="B12395" t="s">
        <v>10</v>
      </c>
      <c r="C12395" s="3" t="s">
        <v>101</v>
      </c>
      <c r="D12395" t="s">
        <v>102</v>
      </c>
      <c r="E12395">
        <v>4</v>
      </c>
      <c r="F12395" t="s">
        <v>13</v>
      </c>
      <c r="G12395">
        <v>202929376</v>
      </c>
      <c r="H12395">
        <v>68540645</v>
      </c>
      <c r="I12395">
        <v>271470021</v>
      </c>
      <c r="J12395" s="1">
        <f t="shared" si="193"/>
        <v>134388731</v>
      </c>
    </row>
    <row r="12396" spans="1:10" x14ac:dyDescent="0.25">
      <c r="A12396" t="s">
        <v>1676</v>
      </c>
      <c r="B12396" t="s">
        <v>10</v>
      </c>
      <c r="C12396" s="3" t="s">
        <v>28</v>
      </c>
      <c r="D12396" t="s">
        <v>29</v>
      </c>
      <c r="E12396">
        <v>5</v>
      </c>
      <c r="F12396" t="s">
        <v>13</v>
      </c>
      <c r="G12396">
        <v>135983589</v>
      </c>
      <c r="H12396">
        <v>96604830</v>
      </c>
      <c r="I12396">
        <v>232588419</v>
      </c>
      <c r="J12396" s="1">
        <f t="shared" si="193"/>
        <v>39378759</v>
      </c>
    </row>
    <row r="12397" spans="1:10" x14ac:dyDescent="0.25">
      <c r="A12397" t="s">
        <v>1676</v>
      </c>
      <c r="B12397" t="s">
        <v>10</v>
      </c>
      <c r="C12397" s="3" t="s">
        <v>18</v>
      </c>
      <c r="D12397" t="s">
        <v>19</v>
      </c>
      <c r="E12397">
        <v>6</v>
      </c>
      <c r="F12397" t="s">
        <v>13</v>
      </c>
      <c r="G12397">
        <v>176485140</v>
      </c>
      <c r="H12397">
        <v>33671310</v>
      </c>
      <c r="I12397">
        <v>210156450</v>
      </c>
      <c r="J12397" s="1">
        <f t="shared" si="193"/>
        <v>142813830</v>
      </c>
    </row>
    <row r="12398" spans="1:10" x14ac:dyDescent="0.25">
      <c r="A12398" t="s">
        <v>1676</v>
      </c>
      <c r="B12398" t="s">
        <v>10</v>
      </c>
      <c r="C12398" s="3" t="s">
        <v>86</v>
      </c>
      <c r="D12398" t="s">
        <v>87</v>
      </c>
      <c r="E12398">
        <v>7</v>
      </c>
      <c r="F12398" t="s">
        <v>13</v>
      </c>
      <c r="G12398">
        <v>101874517</v>
      </c>
      <c r="H12398">
        <v>107123614</v>
      </c>
      <c r="I12398">
        <v>208998131</v>
      </c>
      <c r="J12398" s="1">
        <f t="shared" si="193"/>
        <v>-5249097</v>
      </c>
    </row>
    <row r="12399" spans="1:10" x14ac:dyDescent="0.25">
      <c r="A12399" t="s">
        <v>1676</v>
      </c>
      <c r="B12399" t="s">
        <v>10</v>
      </c>
      <c r="C12399" s="3" t="s">
        <v>22</v>
      </c>
      <c r="D12399" t="s">
        <v>23</v>
      </c>
      <c r="E12399">
        <v>8</v>
      </c>
      <c r="F12399" t="s">
        <v>13</v>
      </c>
      <c r="G12399">
        <v>120669126</v>
      </c>
      <c r="H12399">
        <v>78929048</v>
      </c>
      <c r="I12399">
        <v>199598174</v>
      </c>
      <c r="J12399" s="1">
        <f t="shared" si="193"/>
        <v>41740078</v>
      </c>
    </row>
    <row r="12400" spans="1:10" x14ac:dyDescent="0.25">
      <c r="A12400" t="s">
        <v>1676</v>
      </c>
      <c r="B12400" t="s">
        <v>10</v>
      </c>
      <c r="C12400" s="3" t="s">
        <v>39</v>
      </c>
      <c r="D12400" t="s">
        <v>40</v>
      </c>
      <c r="E12400">
        <v>9</v>
      </c>
      <c r="F12400" t="s">
        <v>13</v>
      </c>
      <c r="G12400">
        <v>129993609</v>
      </c>
      <c r="H12400">
        <v>33246148</v>
      </c>
      <c r="I12400">
        <v>163239757</v>
      </c>
      <c r="J12400" s="1">
        <f t="shared" si="193"/>
        <v>96747461</v>
      </c>
    </row>
    <row r="12401" spans="1:10" x14ac:dyDescent="0.25">
      <c r="A12401" t="s">
        <v>1676</v>
      </c>
      <c r="B12401" t="s">
        <v>10</v>
      </c>
      <c r="C12401" s="3" t="s">
        <v>471</v>
      </c>
      <c r="D12401" t="s">
        <v>472</v>
      </c>
      <c r="E12401">
        <v>10</v>
      </c>
      <c r="F12401" t="s">
        <v>13</v>
      </c>
      <c r="G12401">
        <v>62711784</v>
      </c>
      <c r="H12401">
        <v>82029772</v>
      </c>
      <c r="I12401">
        <v>144741556</v>
      </c>
      <c r="J12401" s="1">
        <f t="shared" si="193"/>
        <v>-19317988</v>
      </c>
    </row>
    <row r="12402" spans="1:10" x14ac:dyDescent="0.25">
      <c r="A12402" t="s">
        <v>1676</v>
      </c>
      <c r="B12402" t="s">
        <v>1046</v>
      </c>
      <c r="C12402" s="3" t="s">
        <v>1051</v>
      </c>
      <c r="D12402" t="s">
        <v>1052</v>
      </c>
      <c r="E12402">
        <v>1</v>
      </c>
      <c r="F12402" t="s">
        <v>13</v>
      </c>
      <c r="G12402">
        <v>424534430</v>
      </c>
      <c r="H12402">
        <v>98220746</v>
      </c>
      <c r="I12402">
        <v>522755176</v>
      </c>
      <c r="J12402" s="1">
        <f t="shared" si="193"/>
        <v>326313684</v>
      </c>
    </row>
    <row r="12403" spans="1:10" x14ac:dyDescent="0.25">
      <c r="A12403" t="s">
        <v>1676</v>
      </c>
      <c r="B12403" t="s">
        <v>1046</v>
      </c>
      <c r="C12403" s="3" t="s">
        <v>1103</v>
      </c>
      <c r="D12403" t="s">
        <v>1104</v>
      </c>
      <c r="E12403">
        <v>2</v>
      </c>
      <c r="F12403" t="s">
        <v>13</v>
      </c>
      <c r="G12403">
        <v>77505199</v>
      </c>
      <c r="H12403">
        <v>175548169</v>
      </c>
      <c r="I12403">
        <v>253053368</v>
      </c>
      <c r="J12403" s="1">
        <f t="shared" si="193"/>
        <v>-98042970</v>
      </c>
    </row>
    <row r="12404" spans="1:10" x14ac:dyDescent="0.25">
      <c r="A12404" t="s">
        <v>1676</v>
      </c>
      <c r="B12404" t="s">
        <v>1046</v>
      </c>
      <c r="C12404" s="3" t="s">
        <v>1100</v>
      </c>
      <c r="D12404" t="s">
        <v>1101</v>
      </c>
      <c r="E12404">
        <v>3</v>
      </c>
      <c r="F12404" t="s">
        <v>13</v>
      </c>
      <c r="G12404">
        <v>169615280</v>
      </c>
      <c r="H12404">
        <v>78589462</v>
      </c>
      <c r="I12404">
        <v>248204742</v>
      </c>
      <c r="J12404" s="1">
        <f t="shared" si="193"/>
        <v>91025818</v>
      </c>
    </row>
    <row r="12405" spans="1:10" x14ac:dyDescent="0.25">
      <c r="A12405" t="s">
        <v>1676</v>
      </c>
      <c r="B12405" t="s">
        <v>1046</v>
      </c>
      <c r="C12405" s="3" t="s">
        <v>1063</v>
      </c>
      <c r="D12405" t="s">
        <v>1064</v>
      </c>
      <c r="E12405">
        <v>4</v>
      </c>
      <c r="F12405" t="s">
        <v>13</v>
      </c>
      <c r="G12405">
        <v>134763128</v>
      </c>
      <c r="H12405">
        <v>97213480</v>
      </c>
      <c r="I12405">
        <v>231976608</v>
      </c>
      <c r="J12405" s="1">
        <f t="shared" si="193"/>
        <v>37549648</v>
      </c>
    </row>
    <row r="12406" spans="1:10" x14ac:dyDescent="0.25">
      <c r="A12406" t="s">
        <v>1676</v>
      </c>
      <c r="B12406" t="s">
        <v>1046</v>
      </c>
      <c r="C12406" s="3" t="s">
        <v>1047</v>
      </c>
      <c r="D12406" t="s">
        <v>1048</v>
      </c>
      <c r="E12406">
        <v>5</v>
      </c>
      <c r="F12406" t="s">
        <v>13</v>
      </c>
      <c r="G12406">
        <v>122683178</v>
      </c>
      <c r="H12406">
        <v>103786620</v>
      </c>
      <c r="I12406">
        <v>226469798</v>
      </c>
      <c r="J12406" s="1">
        <f t="shared" si="193"/>
        <v>18896558</v>
      </c>
    </row>
    <row r="12407" spans="1:10" x14ac:dyDescent="0.25">
      <c r="A12407" t="s">
        <v>1676</v>
      </c>
      <c r="B12407" t="s">
        <v>1046</v>
      </c>
      <c r="C12407" s="3" t="s">
        <v>1059</v>
      </c>
      <c r="D12407" t="s">
        <v>1060</v>
      </c>
      <c r="E12407">
        <v>6</v>
      </c>
      <c r="F12407" t="s">
        <v>13</v>
      </c>
      <c r="G12407">
        <v>146940395</v>
      </c>
      <c r="H12407">
        <v>77639936</v>
      </c>
      <c r="I12407">
        <v>224580331</v>
      </c>
      <c r="J12407" s="1">
        <f t="shared" si="193"/>
        <v>69300459</v>
      </c>
    </row>
    <row r="12408" spans="1:10" x14ac:dyDescent="0.25">
      <c r="A12408" t="s">
        <v>1676</v>
      </c>
      <c r="B12408" t="s">
        <v>1046</v>
      </c>
      <c r="C12408" s="3" t="s">
        <v>1049</v>
      </c>
      <c r="D12408" t="s">
        <v>1050</v>
      </c>
      <c r="E12408">
        <v>7</v>
      </c>
      <c r="F12408" t="s">
        <v>13</v>
      </c>
      <c r="G12408">
        <v>107337366</v>
      </c>
      <c r="H12408">
        <v>48956385</v>
      </c>
      <c r="I12408">
        <v>156293751</v>
      </c>
      <c r="J12408" s="1">
        <f t="shared" si="193"/>
        <v>58380981</v>
      </c>
    </row>
    <row r="12409" spans="1:10" x14ac:dyDescent="0.25">
      <c r="A12409" t="s">
        <v>1676</v>
      </c>
      <c r="B12409" t="s">
        <v>1046</v>
      </c>
      <c r="C12409" s="3" t="s">
        <v>1667</v>
      </c>
      <c r="D12409" t="s">
        <v>1668</v>
      </c>
      <c r="E12409">
        <v>8</v>
      </c>
      <c r="F12409" t="s">
        <v>13</v>
      </c>
      <c r="G12409">
        <v>32259033</v>
      </c>
      <c r="H12409">
        <v>110114183</v>
      </c>
      <c r="I12409">
        <v>142373216</v>
      </c>
      <c r="J12409" s="1">
        <f t="shared" si="193"/>
        <v>-77855150</v>
      </c>
    </row>
    <row r="12410" spans="1:10" x14ac:dyDescent="0.25">
      <c r="A12410" t="s">
        <v>1676</v>
      </c>
      <c r="B12410" t="s">
        <v>1046</v>
      </c>
      <c r="C12410" s="3" t="s">
        <v>1200</v>
      </c>
      <c r="D12410" t="s">
        <v>1201</v>
      </c>
      <c r="E12410">
        <v>9</v>
      </c>
      <c r="F12410" t="s">
        <v>13</v>
      </c>
      <c r="G12410">
        <v>45307690</v>
      </c>
      <c r="H12410">
        <v>88516254</v>
      </c>
      <c r="I12410">
        <v>133823944</v>
      </c>
      <c r="J12410" s="1">
        <f t="shared" si="193"/>
        <v>-43208564</v>
      </c>
    </row>
    <row r="12411" spans="1:10" x14ac:dyDescent="0.25">
      <c r="A12411" t="s">
        <v>1676</v>
      </c>
      <c r="B12411" t="s">
        <v>1046</v>
      </c>
      <c r="C12411" s="3" t="s">
        <v>1093</v>
      </c>
      <c r="D12411" t="s">
        <v>1094</v>
      </c>
      <c r="E12411">
        <v>10</v>
      </c>
      <c r="F12411" t="s">
        <v>13</v>
      </c>
      <c r="G12411">
        <v>53117249</v>
      </c>
      <c r="H12411">
        <v>68517498</v>
      </c>
      <c r="I12411">
        <v>121634747</v>
      </c>
      <c r="J12411" s="1">
        <f t="shared" si="193"/>
        <v>-15400249</v>
      </c>
    </row>
    <row r="12412" spans="1:10" x14ac:dyDescent="0.25">
      <c r="A12412" t="s">
        <v>1677</v>
      </c>
      <c r="B12412" t="s">
        <v>10</v>
      </c>
      <c r="C12412" s="3" t="s">
        <v>14</v>
      </c>
      <c r="D12412" t="s">
        <v>15</v>
      </c>
      <c r="E12412">
        <v>1</v>
      </c>
      <c r="F12412" t="s">
        <v>13</v>
      </c>
      <c r="G12412">
        <v>539638036</v>
      </c>
      <c r="H12412">
        <v>659492944</v>
      </c>
      <c r="I12412">
        <v>1199130980</v>
      </c>
      <c r="J12412" s="1">
        <f t="shared" si="193"/>
        <v>-119854908</v>
      </c>
    </row>
    <row r="12413" spans="1:10" x14ac:dyDescent="0.25">
      <c r="A12413" t="s">
        <v>1677</v>
      </c>
      <c r="B12413" t="s">
        <v>10</v>
      </c>
      <c r="C12413" s="3" t="s">
        <v>101</v>
      </c>
      <c r="D12413" t="s">
        <v>102</v>
      </c>
      <c r="E12413">
        <v>2</v>
      </c>
      <c r="F12413" t="s">
        <v>13</v>
      </c>
      <c r="G12413">
        <v>434747381</v>
      </c>
      <c r="H12413">
        <v>206902479</v>
      </c>
      <c r="I12413">
        <v>641649860</v>
      </c>
      <c r="J12413" s="1">
        <f t="shared" si="193"/>
        <v>227844902</v>
      </c>
    </row>
    <row r="12414" spans="1:10" x14ac:dyDescent="0.25">
      <c r="A12414" t="s">
        <v>1677</v>
      </c>
      <c r="B12414" t="s">
        <v>10</v>
      </c>
      <c r="C12414" s="3" t="s">
        <v>11</v>
      </c>
      <c r="D12414" t="s">
        <v>12</v>
      </c>
      <c r="E12414">
        <v>3</v>
      </c>
      <c r="F12414" t="s">
        <v>13</v>
      </c>
      <c r="G12414">
        <v>445594560</v>
      </c>
      <c r="H12414">
        <v>157247352</v>
      </c>
      <c r="I12414">
        <v>602841912</v>
      </c>
      <c r="J12414" s="1">
        <f t="shared" si="193"/>
        <v>288347208</v>
      </c>
    </row>
    <row r="12415" spans="1:10" x14ac:dyDescent="0.25">
      <c r="A12415" t="s">
        <v>1677</v>
      </c>
      <c r="B12415" t="s">
        <v>10</v>
      </c>
      <c r="C12415" s="3" t="s">
        <v>89</v>
      </c>
      <c r="D12415" t="s">
        <v>90</v>
      </c>
      <c r="E12415">
        <v>4</v>
      </c>
      <c r="F12415" t="s">
        <v>13</v>
      </c>
      <c r="G12415">
        <v>154935542</v>
      </c>
      <c r="H12415">
        <v>171206192</v>
      </c>
      <c r="I12415">
        <v>326141734</v>
      </c>
      <c r="J12415" s="1">
        <f t="shared" si="193"/>
        <v>-16270650</v>
      </c>
    </row>
    <row r="12416" spans="1:10" x14ac:dyDescent="0.25">
      <c r="A12416" t="s">
        <v>1677</v>
      </c>
      <c r="B12416" t="s">
        <v>10</v>
      </c>
      <c r="C12416" s="3" t="s">
        <v>18</v>
      </c>
      <c r="D12416" t="s">
        <v>19</v>
      </c>
      <c r="E12416">
        <v>5</v>
      </c>
      <c r="F12416" t="s">
        <v>13</v>
      </c>
      <c r="G12416">
        <v>217293184</v>
      </c>
      <c r="H12416">
        <v>66071868</v>
      </c>
      <c r="I12416">
        <v>283365052</v>
      </c>
      <c r="J12416" s="1">
        <f t="shared" si="193"/>
        <v>151221316</v>
      </c>
    </row>
    <row r="12417" spans="1:10" x14ac:dyDescent="0.25">
      <c r="A12417" t="s">
        <v>1677</v>
      </c>
      <c r="B12417" t="s">
        <v>10</v>
      </c>
      <c r="C12417" s="3" t="s">
        <v>28</v>
      </c>
      <c r="D12417" t="s">
        <v>29</v>
      </c>
      <c r="E12417">
        <v>6</v>
      </c>
      <c r="F12417" t="s">
        <v>13</v>
      </c>
      <c r="G12417">
        <v>144653267</v>
      </c>
      <c r="H12417">
        <v>119653418</v>
      </c>
      <c r="I12417">
        <v>264306685</v>
      </c>
      <c r="J12417" s="1">
        <f t="shared" si="193"/>
        <v>24999849</v>
      </c>
    </row>
    <row r="12418" spans="1:10" x14ac:dyDescent="0.25">
      <c r="A12418" t="s">
        <v>1677</v>
      </c>
      <c r="B12418" t="s">
        <v>10</v>
      </c>
      <c r="C12418" s="3" t="s">
        <v>373</v>
      </c>
      <c r="D12418" t="s">
        <v>451</v>
      </c>
      <c r="E12418">
        <v>7</v>
      </c>
      <c r="F12418" t="s">
        <v>13</v>
      </c>
      <c r="G12418">
        <v>128774120</v>
      </c>
      <c r="H12418">
        <v>120030856</v>
      </c>
      <c r="I12418">
        <v>248804976</v>
      </c>
      <c r="J12418" s="1">
        <f t="shared" ref="J12418:J12481" si="194">G12418-H12418</f>
        <v>8743264</v>
      </c>
    </row>
    <row r="12419" spans="1:10" x14ac:dyDescent="0.25">
      <c r="A12419" t="s">
        <v>1677</v>
      </c>
      <c r="B12419" t="s">
        <v>10</v>
      </c>
      <c r="C12419" s="3" t="s">
        <v>39</v>
      </c>
      <c r="D12419" t="s">
        <v>40</v>
      </c>
      <c r="E12419">
        <v>8</v>
      </c>
      <c r="F12419" t="s">
        <v>13</v>
      </c>
      <c r="G12419">
        <v>139322207</v>
      </c>
      <c r="H12419">
        <v>92176490</v>
      </c>
      <c r="I12419">
        <v>231498697</v>
      </c>
      <c r="J12419" s="1">
        <f t="shared" si="194"/>
        <v>47145717</v>
      </c>
    </row>
    <row r="12420" spans="1:10" x14ac:dyDescent="0.25">
      <c r="A12420" t="s">
        <v>1677</v>
      </c>
      <c r="B12420" t="s">
        <v>10</v>
      </c>
      <c r="C12420" s="3" t="s">
        <v>930</v>
      </c>
      <c r="D12420" t="s">
        <v>931</v>
      </c>
      <c r="E12420">
        <v>9</v>
      </c>
      <c r="F12420" t="s">
        <v>13</v>
      </c>
      <c r="G12420">
        <v>115856917</v>
      </c>
      <c r="H12420">
        <v>99298314</v>
      </c>
      <c r="I12420">
        <v>215155231</v>
      </c>
      <c r="J12420" s="1">
        <f t="shared" si="194"/>
        <v>16558603</v>
      </c>
    </row>
    <row r="12421" spans="1:10" x14ac:dyDescent="0.25">
      <c r="A12421" t="s">
        <v>1677</v>
      </c>
      <c r="B12421" t="s">
        <v>10</v>
      </c>
      <c r="C12421" s="3" t="s">
        <v>181</v>
      </c>
      <c r="D12421" t="s">
        <v>182</v>
      </c>
      <c r="E12421">
        <v>10</v>
      </c>
      <c r="F12421" t="s">
        <v>13</v>
      </c>
      <c r="G12421">
        <v>82175900</v>
      </c>
      <c r="H12421">
        <v>130658809</v>
      </c>
      <c r="I12421">
        <v>212834709</v>
      </c>
      <c r="J12421" s="1">
        <f t="shared" si="194"/>
        <v>-48482909</v>
      </c>
    </row>
    <row r="12422" spans="1:10" x14ac:dyDescent="0.25">
      <c r="A12422" t="s">
        <v>1677</v>
      </c>
      <c r="B12422" t="s">
        <v>1046</v>
      </c>
      <c r="C12422" s="3" t="s">
        <v>1047</v>
      </c>
      <c r="D12422" t="s">
        <v>1048</v>
      </c>
      <c r="E12422">
        <v>1</v>
      </c>
      <c r="F12422" t="s">
        <v>13</v>
      </c>
      <c r="G12422">
        <v>236327902</v>
      </c>
      <c r="H12422">
        <v>525203401</v>
      </c>
      <c r="I12422">
        <v>761531303</v>
      </c>
      <c r="J12422" s="1">
        <f t="shared" si="194"/>
        <v>-288875499</v>
      </c>
    </row>
    <row r="12423" spans="1:10" x14ac:dyDescent="0.25">
      <c r="A12423" t="s">
        <v>1677</v>
      </c>
      <c r="B12423" t="s">
        <v>1046</v>
      </c>
      <c r="C12423" s="3" t="s">
        <v>1051</v>
      </c>
      <c r="D12423" t="s">
        <v>1052</v>
      </c>
      <c r="E12423">
        <v>2</v>
      </c>
      <c r="F12423" t="s">
        <v>13</v>
      </c>
      <c r="G12423">
        <v>430549445</v>
      </c>
      <c r="H12423">
        <v>135468742</v>
      </c>
      <c r="I12423">
        <v>566018187</v>
      </c>
      <c r="J12423" s="1">
        <f t="shared" si="194"/>
        <v>295080703</v>
      </c>
    </row>
    <row r="12424" spans="1:10" x14ac:dyDescent="0.25">
      <c r="A12424" t="s">
        <v>1677</v>
      </c>
      <c r="B12424" t="s">
        <v>1046</v>
      </c>
      <c r="C12424" s="3" t="s">
        <v>1049</v>
      </c>
      <c r="D12424" t="s">
        <v>1050</v>
      </c>
      <c r="E12424">
        <v>3</v>
      </c>
      <c r="F12424" t="s">
        <v>13</v>
      </c>
      <c r="G12424">
        <v>228523957</v>
      </c>
      <c r="H12424">
        <v>179136458</v>
      </c>
      <c r="I12424">
        <v>407660415</v>
      </c>
      <c r="J12424" s="1">
        <f t="shared" si="194"/>
        <v>49387499</v>
      </c>
    </row>
    <row r="12425" spans="1:10" x14ac:dyDescent="0.25">
      <c r="A12425" t="s">
        <v>1677</v>
      </c>
      <c r="B12425" t="s">
        <v>1046</v>
      </c>
      <c r="C12425" s="3" t="s">
        <v>1059</v>
      </c>
      <c r="D12425" t="s">
        <v>1060</v>
      </c>
      <c r="E12425">
        <v>4</v>
      </c>
      <c r="F12425" t="s">
        <v>13</v>
      </c>
      <c r="G12425">
        <v>100310824</v>
      </c>
      <c r="H12425">
        <v>183158754</v>
      </c>
      <c r="I12425">
        <v>283469578</v>
      </c>
      <c r="J12425" s="1">
        <f t="shared" si="194"/>
        <v>-82847930</v>
      </c>
    </row>
    <row r="12426" spans="1:10" x14ac:dyDescent="0.25">
      <c r="A12426" t="s">
        <v>1677</v>
      </c>
      <c r="B12426" t="s">
        <v>1046</v>
      </c>
      <c r="C12426" s="3" t="s">
        <v>1103</v>
      </c>
      <c r="D12426" t="s">
        <v>1104</v>
      </c>
      <c r="E12426">
        <v>5</v>
      </c>
      <c r="F12426" t="s">
        <v>13</v>
      </c>
      <c r="G12426">
        <v>152627094</v>
      </c>
      <c r="H12426">
        <v>75926747</v>
      </c>
      <c r="I12426">
        <v>228553841</v>
      </c>
      <c r="J12426" s="1">
        <f t="shared" si="194"/>
        <v>76700347</v>
      </c>
    </row>
    <row r="12427" spans="1:10" x14ac:dyDescent="0.25">
      <c r="A12427" t="s">
        <v>1677</v>
      </c>
      <c r="B12427" t="s">
        <v>1046</v>
      </c>
      <c r="C12427" s="3" t="s">
        <v>1100</v>
      </c>
      <c r="D12427" t="s">
        <v>1101</v>
      </c>
      <c r="E12427">
        <v>6</v>
      </c>
      <c r="F12427" t="s">
        <v>13</v>
      </c>
      <c r="G12427">
        <v>113961533</v>
      </c>
      <c r="H12427">
        <v>103884681</v>
      </c>
      <c r="I12427">
        <v>217846214</v>
      </c>
      <c r="J12427" s="1">
        <f t="shared" si="194"/>
        <v>10076852</v>
      </c>
    </row>
    <row r="12428" spans="1:10" x14ac:dyDescent="0.25">
      <c r="A12428" t="s">
        <v>1677</v>
      </c>
      <c r="B12428" t="s">
        <v>1046</v>
      </c>
      <c r="C12428" s="3" t="s">
        <v>1093</v>
      </c>
      <c r="D12428" t="s">
        <v>1094</v>
      </c>
      <c r="E12428">
        <v>7</v>
      </c>
      <c r="F12428" t="s">
        <v>13</v>
      </c>
      <c r="G12428">
        <v>134236189</v>
      </c>
      <c r="H12428">
        <v>77587278</v>
      </c>
      <c r="I12428">
        <v>211823467</v>
      </c>
      <c r="J12428" s="1">
        <f t="shared" si="194"/>
        <v>56648911</v>
      </c>
    </row>
    <row r="12429" spans="1:10" x14ac:dyDescent="0.25">
      <c r="A12429" t="s">
        <v>1677</v>
      </c>
      <c r="B12429" t="s">
        <v>1046</v>
      </c>
      <c r="C12429" s="3" t="s">
        <v>1063</v>
      </c>
      <c r="D12429" t="s">
        <v>1064</v>
      </c>
      <c r="E12429">
        <v>8</v>
      </c>
      <c r="F12429" t="s">
        <v>13</v>
      </c>
      <c r="G12429">
        <v>66556996</v>
      </c>
      <c r="H12429">
        <v>136910268</v>
      </c>
      <c r="I12429">
        <v>203467264</v>
      </c>
      <c r="J12429" s="1">
        <f t="shared" si="194"/>
        <v>-70353272</v>
      </c>
    </row>
    <row r="12430" spans="1:10" x14ac:dyDescent="0.25">
      <c r="A12430" t="s">
        <v>1677</v>
      </c>
      <c r="B12430" t="s">
        <v>1046</v>
      </c>
      <c r="C12430" s="3" t="s">
        <v>1214</v>
      </c>
      <c r="D12430" t="s">
        <v>1215</v>
      </c>
      <c r="E12430">
        <v>9</v>
      </c>
      <c r="F12430" t="s">
        <v>13</v>
      </c>
      <c r="G12430">
        <v>150173055</v>
      </c>
      <c r="H12430">
        <v>33856752</v>
      </c>
      <c r="I12430">
        <v>184029807</v>
      </c>
      <c r="J12430" s="1">
        <f t="shared" si="194"/>
        <v>116316303</v>
      </c>
    </row>
    <row r="12431" spans="1:10" x14ac:dyDescent="0.25">
      <c r="A12431" t="s">
        <v>1677</v>
      </c>
      <c r="B12431" t="s">
        <v>1046</v>
      </c>
      <c r="C12431" s="3" t="s">
        <v>1200</v>
      </c>
      <c r="D12431" t="s">
        <v>1201</v>
      </c>
      <c r="E12431">
        <v>10</v>
      </c>
      <c r="F12431" t="s">
        <v>13</v>
      </c>
      <c r="G12431">
        <v>82881177</v>
      </c>
      <c r="H12431">
        <v>77104665</v>
      </c>
      <c r="I12431">
        <v>159985842</v>
      </c>
      <c r="J12431" s="1">
        <f t="shared" si="194"/>
        <v>5776512</v>
      </c>
    </row>
    <row r="12432" spans="1:10" x14ac:dyDescent="0.25">
      <c r="A12432" t="s">
        <v>1678</v>
      </c>
      <c r="B12432" t="s">
        <v>10</v>
      </c>
      <c r="C12432" s="3" t="s">
        <v>14</v>
      </c>
      <c r="D12432" t="s">
        <v>15</v>
      </c>
      <c r="E12432">
        <v>1</v>
      </c>
      <c r="F12432" t="s">
        <v>13</v>
      </c>
      <c r="G12432">
        <v>273867348</v>
      </c>
      <c r="H12432">
        <v>382021389</v>
      </c>
      <c r="I12432">
        <v>655888737</v>
      </c>
      <c r="J12432" s="1">
        <f t="shared" si="194"/>
        <v>-108154041</v>
      </c>
    </row>
    <row r="12433" spans="1:10" x14ac:dyDescent="0.25">
      <c r="A12433" t="s">
        <v>1678</v>
      </c>
      <c r="B12433" t="s">
        <v>10</v>
      </c>
      <c r="C12433" s="3" t="s">
        <v>28</v>
      </c>
      <c r="D12433" t="s">
        <v>29</v>
      </c>
      <c r="E12433">
        <v>2</v>
      </c>
      <c r="F12433" t="s">
        <v>13</v>
      </c>
      <c r="G12433">
        <v>336555409</v>
      </c>
      <c r="H12433">
        <v>270448416</v>
      </c>
      <c r="I12433">
        <v>607003825</v>
      </c>
      <c r="J12433" s="1">
        <f t="shared" si="194"/>
        <v>66106993</v>
      </c>
    </row>
    <row r="12434" spans="1:10" x14ac:dyDescent="0.25">
      <c r="A12434" t="s">
        <v>1678</v>
      </c>
      <c r="B12434" t="s">
        <v>10</v>
      </c>
      <c r="C12434" s="3" t="s">
        <v>11</v>
      </c>
      <c r="D12434" t="s">
        <v>12</v>
      </c>
      <c r="E12434">
        <v>3</v>
      </c>
      <c r="F12434" t="s">
        <v>13</v>
      </c>
      <c r="G12434">
        <v>250232513</v>
      </c>
      <c r="H12434">
        <v>196581928</v>
      </c>
      <c r="I12434">
        <v>446814441</v>
      </c>
      <c r="J12434" s="1">
        <f t="shared" si="194"/>
        <v>53650585</v>
      </c>
    </row>
    <row r="12435" spans="1:10" x14ac:dyDescent="0.25">
      <c r="A12435" t="s">
        <v>1678</v>
      </c>
      <c r="B12435" t="s">
        <v>10</v>
      </c>
      <c r="C12435" s="3" t="s">
        <v>39</v>
      </c>
      <c r="D12435" t="s">
        <v>40</v>
      </c>
      <c r="E12435">
        <v>4</v>
      </c>
      <c r="F12435" t="s">
        <v>13</v>
      </c>
      <c r="G12435">
        <v>167950714</v>
      </c>
      <c r="H12435">
        <v>166602425</v>
      </c>
      <c r="I12435">
        <v>334553139</v>
      </c>
      <c r="J12435" s="1">
        <f t="shared" si="194"/>
        <v>1348289</v>
      </c>
    </row>
    <row r="12436" spans="1:10" x14ac:dyDescent="0.25">
      <c r="A12436" t="s">
        <v>1678</v>
      </c>
      <c r="B12436" t="s">
        <v>10</v>
      </c>
      <c r="C12436" s="3" t="s">
        <v>101</v>
      </c>
      <c r="D12436" t="s">
        <v>102</v>
      </c>
      <c r="E12436">
        <v>5</v>
      </c>
      <c r="F12436" t="s">
        <v>13</v>
      </c>
      <c r="G12436">
        <v>224563453</v>
      </c>
      <c r="H12436">
        <v>105423504</v>
      </c>
      <c r="I12436">
        <v>329986957</v>
      </c>
      <c r="J12436" s="1">
        <f t="shared" si="194"/>
        <v>119139949</v>
      </c>
    </row>
    <row r="12437" spans="1:10" x14ac:dyDescent="0.25">
      <c r="A12437" t="s">
        <v>1678</v>
      </c>
      <c r="B12437" t="s">
        <v>10</v>
      </c>
      <c r="C12437" s="3" t="s">
        <v>975</v>
      </c>
      <c r="D12437" t="s">
        <v>976</v>
      </c>
      <c r="E12437">
        <v>6</v>
      </c>
      <c r="F12437" t="s">
        <v>13</v>
      </c>
      <c r="G12437">
        <v>184688393</v>
      </c>
      <c r="H12437">
        <v>79903014</v>
      </c>
      <c r="I12437">
        <v>264591407</v>
      </c>
      <c r="J12437" s="1">
        <f t="shared" si="194"/>
        <v>104785379</v>
      </c>
    </row>
    <row r="12438" spans="1:10" x14ac:dyDescent="0.25">
      <c r="A12438" t="s">
        <v>1678</v>
      </c>
      <c r="B12438" t="s">
        <v>10</v>
      </c>
      <c r="C12438" s="3" t="s">
        <v>89</v>
      </c>
      <c r="D12438" t="s">
        <v>90</v>
      </c>
      <c r="E12438">
        <v>7</v>
      </c>
      <c r="F12438" t="s">
        <v>13</v>
      </c>
      <c r="G12438">
        <v>130860520</v>
      </c>
      <c r="H12438">
        <v>113992614</v>
      </c>
      <c r="I12438">
        <v>244853134</v>
      </c>
      <c r="J12438" s="1">
        <f t="shared" si="194"/>
        <v>16867906</v>
      </c>
    </row>
    <row r="12439" spans="1:10" x14ac:dyDescent="0.25">
      <c r="A12439" t="s">
        <v>1678</v>
      </c>
      <c r="B12439" t="s">
        <v>10</v>
      </c>
      <c r="C12439" s="3" t="s">
        <v>930</v>
      </c>
      <c r="D12439" t="s">
        <v>931</v>
      </c>
      <c r="E12439">
        <v>8</v>
      </c>
      <c r="F12439" t="s">
        <v>13</v>
      </c>
      <c r="G12439">
        <v>195004115</v>
      </c>
      <c r="H12439">
        <v>34144367</v>
      </c>
      <c r="I12439">
        <v>229148482</v>
      </c>
      <c r="J12439" s="1">
        <f t="shared" si="194"/>
        <v>160859748</v>
      </c>
    </row>
    <row r="12440" spans="1:10" x14ac:dyDescent="0.25">
      <c r="A12440" t="s">
        <v>1678</v>
      </c>
      <c r="B12440" t="s">
        <v>10</v>
      </c>
      <c r="C12440" s="3" t="s">
        <v>60</v>
      </c>
      <c r="D12440" t="s">
        <v>61</v>
      </c>
      <c r="E12440">
        <v>9</v>
      </c>
      <c r="F12440" t="s">
        <v>13</v>
      </c>
      <c r="G12440">
        <v>174245634</v>
      </c>
      <c r="H12440">
        <v>18756930</v>
      </c>
      <c r="I12440">
        <v>193002564</v>
      </c>
      <c r="J12440" s="1">
        <f t="shared" si="194"/>
        <v>155488704</v>
      </c>
    </row>
    <row r="12441" spans="1:10" x14ac:dyDescent="0.25">
      <c r="A12441" t="s">
        <v>1678</v>
      </c>
      <c r="B12441" t="s">
        <v>10</v>
      </c>
      <c r="C12441" s="3" t="s">
        <v>18</v>
      </c>
      <c r="D12441" t="s">
        <v>19</v>
      </c>
      <c r="E12441">
        <v>10</v>
      </c>
      <c r="F12441" t="s">
        <v>13</v>
      </c>
      <c r="G12441">
        <v>132002498</v>
      </c>
      <c r="H12441">
        <v>47994595</v>
      </c>
      <c r="I12441">
        <v>179997093</v>
      </c>
      <c r="J12441" s="1">
        <f t="shared" si="194"/>
        <v>84007903</v>
      </c>
    </row>
    <row r="12442" spans="1:10" x14ac:dyDescent="0.25">
      <c r="A12442" t="s">
        <v>1678</v>
      </c>
      <c r="B12442" t="s">
        <v>1046</v>
      </c>
      <c r="C12442" s="3" t="s">
        <v>1051</v>
      </c>
      <c r="D12442" t="s">
        <v>1052</v>
      </c>
      <c r="E12442">
        <v>1</v>
      </c>
      <c r="F12442" t="s">
        <v>13</v>
      </c>
      <c r="G12442">
        <v>448909261</v>
      </c>
      <c r="H12442">
        <v>169167086</v>
      </c>
      <c r="I12442">
        <v>618076347</v>
      </c>
      <c r="J12442" s="1">
        <f t="shared" si="194"/>
        <v>279742175</v>
      </c>
    </row>
    <row r="12443" spans="1:10" x14ac:dyDescent="0.25">
      <c r="A12443" t="s">
        <v>1678</v>
      </c>
      <c r="B12443" t="s">
        <v>1046</v>
      </c>
      <c r="C12443" s="3" t="s">
        <v>1047</v>
      </c>
      <c r="D12443" t="s">
        <v>1048</v>
      </c>
      <c r="E12443">
        <v>2</v>
      </c>
      <c r="F12443" t="s">
        <v>13</v>
      </c>
      <c r="G12443">
        <v>229403128</v>
      </c>
      <c r="H12443">
        <v>282069656</v>
      </c>
      <c r="I12443">
        <v>511472784</v>
      </c>
      <c r="J12443" s="1">
        <f t="shared" si="194"/>
        <v>-52666528</v>
      </c>
    </row>
    <row r="12444" spans="1:10" x14ac:dyDescent="0.25">
      <c r="A12444" t="s">
        <v>1678</v>
      </c>
      <c r="B12444" t="s">
        <v>1046</v>
      </c>
      <c r="C12444" s="3" t="s">
        <v>1103</v>
      </c>
      <c r="D12444" t="s">
        <v>1104</v>
      </c>
      <c r="E12444">
        <v>3</v>
      </c>
      <c r="F12444" t="s">
        <v>13</v>
      </c>
      <c r="G12444">
        <v>163024946</v>
      </c>
      <c r="H12444">
        <v>68092659</v>
      </c>
      <c r="I12444">
        <v>231117605</v>
      </c>
      <c r="J12444" s="1">
        <f t="shared" si="194"/>
        <v>94932287</v>
      </c>
    </row>
    <row r="12445" spans="1:10" x14ac:dyDescent="0.25">
      <c r="A12445" t="s">
        <v>1678</v>
      </c>
      <c r="B12445" t="s">
        <v>1046</v>
      </c>
      <c r="C12445" s="3" t="s">
        <v>1059</v>
      </c>
      <c r="D12445" t="s">
        <v>1060</v>
      </c>
      <c r="E12445">
        <v>4</v>
      </c>
      <c r="F12445" t="s">
        <v>13</v>
      </c>
      <c r="G12445">
        <v>116502039</v>
      </c>
      <c r="H12445">
        <v>100740948</v>
      </c>
      <c r="I12445">
        <v>217242987</v>
      </c>
      <c r="J12445" s="1">
        <f t="shared" si="194"/>
        <v>15761091</v>
      </c>
    </row>
    <row r="12446" spans="1:10" x14ac:dyDescent="0.25">
      <c r="A12446" t="s">
        <v>1678</v>
      </c>
      <c r="B12446" t="s">
        <v>1046</v>
      </c>
      <c r="C12446" s="3" t="s">
        <v>1063</v>
      </c>
      <c r="D12446" t="s">
        <v>1064</v>
      </c>
      <c r="E12446">
        <v>5</v>
      </c>
      <c r="F12446" t="s">
        <v>13</v>
      </c>
      <c r="G12446">
        <v>59526293</v>
      </c>
      <c r="H12446">
        <v>157259325</v>
      </c>
      <c r="I12446">
        <v>216785618</v>
      </c>
      <c r="J12446" s="1">
        <f t="shared" si="194"/>
        <v>-97733032</v>
      </c>
    </row>
    <row r="12447" spans="1:10" x14ac:dyDescent="0.25">
      <c r="A12447" t="s">
        <v>1678</v>
      </c>
      <c r="B12447" t="s">
        <v>1046</v>
      </c>
      <c r="C12447" s="3" t="s">
        <v>1100</v>
      </c>
      <c r="D12447" t="s">
        <v>1101</v>
      </c>
      <c r="E12447">
        <v>6</v>
      </c>
      <c r="F12447" t="s">
        <v>13</v>
      </c>
      <c r="G12447">
        <v>176083296</v>
      </c>
      <c r="H12447">
        <v>32006622</v>
      </c>
      <c r="I12447">
        <v>208089918</v>
      </c>
      <c r="J12447" s="1">
        <f t="shared" si="194"/>
        <v>144076674</v>
      </c>
    </row>
    <row r="12448" spans="1:10" x14ac:dyDescent="0.25">
      <c r="A12448" t="s">
        <v>1678</v>
      </c>
      <c r="B12448" t="s">
        <v>1046</v>
      </c>
      <c r="C12448" s="3" t="s">
        <v>1049</v>
      </c>
      <c r="D12448" t="s">
        <v>1050</v>
      </c>
      <c r="E12448">
        <v>7</v>
      </c>
      <c r="F12448" t="s">
        <v>13</v>
      </c>
      <c r="G12448">
        <v>141051326</v>
      </c>
      <c r="H12448">
        <v>64358361</v>
      </c>
      <c r="I12448">
        <v>205409687</v>
      </c>
      <c r="J12448" s="1">
        <f t="shared" si="194"/>
        <v>76692965</v>
      </c>
    </row>
    <row r="12449" spans="1:10" x14ac:dyDescent="0.25">
      <c r="A12449" t="s">
        <v>1678</v>
      </c>
      <c r="B12449" t="s">
        <v>1046</v>
      </c>
      <c r="C12449" s="3" t="s">
        <v>1093</v>
      </c>
      <c r="D12449" t="s">
        <v>1094</v>
      </c>
      <c r="E12449">
        <v>8</v>
      </c>
      <c r="F12449" t="s">
        <v>13</v>
      </c>
      <c r="G12449">
        <v>96583879</v>
      </c>
      <c r="H12449">
        <v>88849333</v>
      </c>
      <c r="I12449">
        <v>185433212</v>
      </c>
      <c r="J12449" s="1">
        <f t="shared" si="194"/>
        <v>7734546</v>
      </c>
    </row>
    <row r="12450" spans="1:10" x14ac:dyDescent="0.25">
      <c r="A12450" t="s">
        <v>1678</v>
      </c>
      <c r="B12450" t="s">
        <v>1046</v>
      </c>
      <c r="C12450" s="3" t="s">
        <v>1200</v>
      </c>
      <c r="D12450" t="s">
        <v>1201</v>
      </c>
      <c r="E12450">
        <v>9</v>
      </c>
      <c r="F12450" t="s">
        <v>13</v>
      </c>
      <c r="G12450">
        <v>45545831</v>
      </c>
      <c r="H12450">
        <v>100329493</v>
      </c>
      <c r="I12450">
        <v>145875324</v>
      </c>
      <c r="J12450" s="1">
        <f t="shared" si="194"/>
        <v>-54783662</v>
      </c>
    </row>
    <row r="12451" spans="1:10" x14ac:dyDescent="0.25">
      <c r="A12451" t="s">
        <v>1678</v>
      </c>
      <c r="B12451" t="s">
        <v>1046</v>
      </c>
      <c r="C12451" s="3" t="s">
        <v>1214</v>
      </c>
      <c r="D12451" t="s">
        <v>1215</v>
      </c>
      <c r="E12451">
        <v>10</v>
      </c>
      <c r="F12451" t="s">
        <v>13</v>
      </c>
      <c r="G12451">
        <v>113670945</v>
      </c>
      <c r="H12451">
        <v>31589637</v>
      </c>
      <c r="I12451">
        <v>145260582</v>
      </c>
      <c r="J12451" s="1">
        <f t="shared" si="194"/>
        <v>82081308</v>
      </c>
    </row>
    <row r="12452" spans="1:10" x14ac:dyDescent="0.25">
      <c r="A12452" t="s">
        <v>1679</v>
      </c>
      <c r="B12452" t="s">
        <v>10</v>
      </c>
      <c r="C12452" s="3" t="s">
        <v>11</v>
      </c>
      <c r="D12452" t="s">
        <v>12</v>
      </c>
      <c r="E12452">
        <v>1</v>
      </c>
      <c r="F12452" t="s">
        <v>13</v>
      </c>
      <c r="G12452">
        <v>292299421</v>
      </c>
      <c r="H12452">
        <v>297459971</v>
      </c>
      <c r="I12452">
        <v>589759392</v>
      </c>
      <c r="J12452" s="1">
        <f t="shared" si="194"/>
        <v>-5160550</v>
      </c>
    </row>
    <row r="12453" spans="1:10" x14ac:dyDescent="0.25">
      <c r="A12453" t="s">
        <v>1679</v>
      </c>
      <c r="B12453" t="s">
        <v>10</v>
      </c>
      <c r="C12453" s="3" t="s">
        <v>101</v>
      </c>
      <c r="D12453" t="s">
        <v>102</v>
      </c>
      <c r="E12453">
        <v>2</v>
      </c>
      <c r="F12453" t="s">
        <v>13</v>
      </c>
      <c r="G12453">
        <v>320365863</v>
      </c>
      <c r="H12453">
        <v>241708671</v>
      </c>
      <c r="I12453">
        <v>562074534</v>
      </c>
      <c r="J12453" s="1">
        <f t="shared" si="194"/>
        <v>78657192</v>
      </c>
    </row>
    <row r="12454" spans="1:10" x14ac:dyDescent="0.25">
      <c r="A12454" t="s">
        <v>1679</v>
      </c>
      <c r="B12454" t="s">
        <v>10</v>
      </c>
      <c r="C12454" s="3" t="s">
        <v>14</v>
      </c>
      <c r="D12454" t="s">
        <v>15</v>
      </c>
      <c r="E12454">
        <v>3</v>
      </c>
      <c r="F12454" t="s">
        <v>13</v>
      </c>
      <c r="G12454">
        <v>167592886</v>
      </c>
      <c r="H12454">
        <v>286396874</v>
      </c>
      <c r="I12454">
        <v>453989760</v>
      </c>
      <c r="J12454" s="1">
        <f t="shared" si="194"/>
        <v>-118803988</v>
      </c>
    </row>
    <row r="12455" spans="1:10" x14ac:dyDescent="0.25">
      <c r="A12455" t="s">
        <v>1679</v>
      </c>
      <c r="B12455" t="s">
        <v>10</v>
      </c>
      <c r="C12455" s="3" t="s">
        <v>18</v>
      </c>
      <c r="D12455" t="s">
        <v>19</v>
      </c>
      <c r="E12455">
        <v>4</v>
      </c>
      <c r="F12455" t="s">
        <v>13</v>
      </c>
      <c r="G12455">
        <v>176048668</v>
      </c>
      <c r="H12455">
        <v>122699043</v>
      </c>
      <c r="I12455">
        <v>298747711</v>
      </c>
      <c r="J12455" s="1">
        <f t="shared" si="194"/>
        <v>53349625</v>
      </c>
    </row>
    <row r="12456" spans="1:10" x14ac:dyDescent="0.25">
      <c r="A12456" t="s">
        <v>1679</v>
      </c>
      <c r="B12456" t="s">
        <v>10</v>
      </c>
      <c r="C12456" s="3" t="s">
        <v>28</v>
      </c>
      <c r="D12456" t="s">
        <v>29</v>
      </c>
      <c r="E12456">
        <v>5</v>
      </c>
      <c r="F12456" t="s">
        <v>13</v>
      </c>
      <c r="G12456">
        <v>211188982</v>
      </c>
      <c r="H12456">
        <v>65277191</v>
      </c>
      <c r="I12456">
        <v>276466173</v>
      </c>
      <c r="J12456" s="1">
        <f t="shared" si="194"/>
        <v>145911791</v>
      </c>
    </row>
    <row r="12457" spans="1:10" x14ac:dyDescent="0.25">
      <c r="A12457" t="s">
        <v>1679</v>
      </c>
      <c r="B12457" t="s">
        <v>10</v>
      </c>
      <c r="C12457" s="3" t="s">
        <v>373</v>
      </c>
      <c r="D12457" t="s">
        <v>451</v>
      </c>
      <c r="E12457">
        <v>6</v>
      </c>
      <c r="F12457" t="s">
        <v>13</v>
      </c>
      <c r="G12457">
        <v>188629351</v>
      </c>
      <c r="H12457">
        <v>82899808</v>
      </c>
      <c r="I12457">
        <v>271529159</v>
      </c>
      <c r="J12457" s="1">
        <f t="shared" si="194"/>
        <v>105729543</v>
      </c>
    </row>
    <row r="12458" spans="1:10" x14ac:dyDescent="0.25">
      <c r="A12458" t="s">
        <v>1679</v>
      </c>
      <c r="B12458" t="s">
        <v>10</v>
      </c>
      <c r="C12458" s="3" t="s">
        <v>975</v>
      </c>
      <c r="D12458" t="s">
        <v>976</v>
      </c>
      <c r="E12458">
        <v>7</v>
      </c>
      <c r="F12458" t="s">
        <v>13</v>
      </c>
      <c r="G12458">
        <v>212187070</v>
      </c>
      <c r="H12458">
        <v>34826399</v>
      </c>
      <c r="I12458">
        <v>247013469</v>
      </c>
      <c r="J12458" s="1">
        <f t="shared" si="194"/>
        <v>177360671</v>
      </c>
    </row>
    <row r="12459" spans="1:10" x14ac:dyDescent="0.25">
      <c r="A12459" t="s">
        <v>1679</v>
      </c>
      <c r="B12459" t="s">
        <v>10</v>
      </c>
      <c r="C12459" s="3" t="s">
        <v>89</v>
      </c>
      <c r="D12459" t="s">
        <v>90</v>
      </c>
      <c r="E12459">
        <v>8</v>
      </c>
      <c r="F12459" t="s">
        <v>13</v>
      </c>
      <c r="G12459">
        <v>129960617</v>
      </c>
      <c r="H12459">
        <v>99096423</v>
      </c>
      <c r="I12459">
        <v>229057040</v>
      </c>
      <c r="J12459" s="1">
        <f t="shared" si="194"/>
        <v>30864194</v>
      </c>
    </row>
    <row r="12460" spans="1:10" x14ac:dyDescent="0.25">
      <c r="A12460" t="s">
        <v>1679</v>
      </c>
      <c r="B12460" t="s">
        <v>10</v>
      </c>
      <c r="C12460" s="3" t="s">
        <v>471</v>
      </c>
      <c r="D12460" t="s">
        <v>472</v>
      </c>
      <c r="E12460">
        <v>9</v>
      </c>
      <c r="F12460" t="s">
        <v>13</v>
      </c>
      <c r="G12460">
        <v>156917130</v>
      </c>
      <c r="H12460">
        <v>60743784</v>
      </c>
      <c r="I12460">
        <v>217660914</v>
      </c>
      <c r="J12460" s="1">
        <f t="shared" si="194"/>
        <v>96173346</v>
      </c>
    </row>
    <row r="12461" spans="1:10" x14ac:dyDescent="0.25">
      <c r="A12461" t="s">
        <v>1679</v>
      </c>
      <c r="B12461" t="s">
        <v>10</v>
      </c>
      <c r="C12461" s="3" t="s">
        <v>39</v>
      </c>
      <c r="D12461" t="s">
        <v>40</v>
      </c>
      <c r="E12461">
        <v>10</v>
      </c>
      <c r="F12461" t="s">
        <v>13</v>
      </c>
      <c r="G12461">
        <v>143465249</v>
      </c>
      <c r="H12461">
        <v>64129921</v>
      </c>
      <c r="I12461">
        <v>207595170</v>
      </c>
      <c r="J12461" s="1">
        <f t="shared" si="194"/>
        <v>79335328</v>
      </c>
    </row>
    <row r="12462" spans="1:10" x14ac:dyDescent="0.25">
      <c r="A12462" t="s">
        <v>1679</v>
      </c>
      <c r="B12462" t="s">
        <v>1046</v>
      </c>
      <c r="C12462" s="3" t="s">
        <v>1103</v>
      </c>
      <c r="D12462" t="s">
        <v>1104</v>
      </c>
      <c r="E12462">
        <v>1</v>
      </c>
      <c r="F12462" t="s">
        <v>13</v>
      </c>
      <c r="G12462">
        <v>201891078</v>
      </c>
      <c r="H12462">
        <v>383433082</v>
      </c>
      <c r="I12462">
        <v>585324160</v>
      </c>
      <c r="J12462" s="1">
        <f t="shared" si="194"/>
        <v>-181542004</v>
      </c>
    </row>
    <row r="12463" spans="1:10" x14ac:dyDescent="0.25">
      <c r="A12463" t="s">
        <v>1679</v>
      </c>
      <c r="B12463" t="s">
        <v>1046</v>
      </c>
      <c r="C12463" s="3" t="s">
        <v>1047</v>
      </c>
      <c r="D12463" t="s">
        <v>1048</v>
      </c>
      <c r="E12463">
        <v>2</v>
      </c>
      <c r="F12463" t="s">
        <v>13</v>
      </c>
      <c r="G12463">
        <v>205126854</v>
      </c>
      <c r="H12463">
        <v>353406150</v>
      </c>
      <c r="I12463">
        <v>558533004</v>
      </c>
      <c r="J12463" s="1">
        <f t="shared" si="194"/>
        <v>-148279296</v>
      </c>
    </row>
    <row r="12464" spans="1:10" x14ac:dyDescent="0.25">
      <c r="A12464" t="s">
        <v>1679</v>
      </c>
      <c r="B12464" t="s">
        <v>1046</v>
      </c>
      <c r="C12464" s="3" t="s">
        <v>1049</v>
      </c>
      <c r="D12464" t="s">
        <v>1050</v>
      </c>
      <c r="E12464">
        <v>3</v>
      </c>
      <c r="F12464" t="s">
        <v>13</v>
      </c>
      <c r="G12464">
        <v>258666145</v>
      </c>
      <c r="H12464">
        <v>147769719</v>
      </c>
      <c r="I12464">
        <v>406435864</v>
      </c>
      <c r="J12464" s="1">
        <f t="shared" si="194"/>
        <v>110896426</v>
      </c>
    </row>
    <row r="12465" spans="1:10" x14ac:dyDescent="0.25">
      <c r="A12465" t="s">
        <v>1679</v>
      </c>
      <c r="B12465" t="s">
        <v>1046</v>
      </c>
      <c r="C12465" s="3" t="s">
        <v>1051</v>
      </c>
      <c r="D12465" t="s">
        <v>1052</v>
      </c>
      <c r="E12465">
        <v>4</v>
      </c>
      <c r="F12465" t="s">
        <v>13</v>
      </c>
      <c r="G12465">
        <v>167652372</v>
      </c>
      <c r="H12465">
        <v>235706829</v>
      </c>
      <c r="I12465">
        <v>403359201</v>
      </c>
      <c r="J12465" s="1">
        <f t="shared" si="194"/>
        <v>-68054457</v>
      </c>
    </row>
    <row r="12466" spans="1:10" x14ac:dyDescent="0.25">
      <c r="A12466" t="s">
        <v>1679</v>
      </c>
      <c r="B12466" t="s">
        <v>1046</v>
      </c>
      <c r="C12466" s="3" t="s">
        <v>1059</v>
      </c>
      <c r="D12466" t="s">
        <v>1060</v>
      </c>
      <c r="E12466">
        <v>5</v>
      </c>
      <c r="F12466" t="s">
        <v>13</v>
      </c>
      <c r="G12466">
        <v>177732715</v>
      </c>
      <c r="H12466">
        <v>100077470</v>
      </c>
      <c r="I12466">
        <v>277810185</v>
      </c>
      <c r="J12466" s="1">
        <f t="shared" si="194"/>
        <v>77655245</v>
      </c>
    </row>
    <row r="12467" spans="1:10" x14ac:dyDescent="0.25">
      <c r="A12467" t="s">
        <v>1679</v>
      </c>
      <c r="B12467" t="s">
        <v>1046</v>
      </c>
      <c r="C12467" s="3" t="s">
        <v>1100</v>
      </c>
      <c r="D12467" t="s">
        <v>1101</v>
      </c>
      <c r="E12467">
        <v>6</v>
      </c>
      <c r="F12467" t="s">
        <v>13</v>
      </c>
      <c r="G12467">
        <v>165898284</v>
      </c>
      <c r="H12467">
        <v>107255536</v>
      </c>
      <c r="I12467">
        <v>273153820</v>
      </c>
      <c r="J12467" s="1">
        <f t="shared" si="194"/>
        <v>58642748</v>
      </c>
    </row>
    <row r="12468" spans="1:10" x14ac:dyDescent="0.25">
      <c r="A12468" t="s">
        <v>1679</v>
      </c>
      <c r="B12468" t="s">
        <v>1046</v>
      </c>
      <c r="C12468" s="3" t="s">
        <v>1143</v>
      </c>
      <c r="D12468" t="s">
        <v>1144</v>
      </c>
      <c r="E12468">
        <v>7</v>
      </c>
      <c r="F12468" t="s">
        <v>13</v>
      </c>
      <c r="G12468">
        <v>133635702</v>
      </c>
      <c r="H12468">
        <v>44720593</v>
      </c>
      <c r="I12468">
        <v>178356295</v>
      </c>
      <c r="J12468" s="1">
        <f t="shared" si="194"/>
        <v>88915109</v>
      </c>
    </row>
    <row r="12469" spans="1:10" x14ac:dyDescent="0.25">
      <c r="A12469" t="s">
        <v>1679</v>
      </c>
      <c r="B12469" t="s">
        <v>1046</v>
      </c>
      <c r="C12469" s="3" t="s">
        <v>1214</v>
      </c>
      <c r="D12469" t="s">
        <v>1215</v>
      </c>
      <c r="E12469">
        <v>8</v>
      </c>
      <c r="F12469" t="s">
        <v>13</v>
      </c>
      <c r="G12469">
        <v>111159963</v>
      </c>
      <c r="H12469">
        <v>41866747</v>
      </c>
      <c r="I12469">
        <v>153026710</v>
      </c>
      <c r="J12469" s="1">
        <f t="shared" si="194"/>
        <v>69293216</v>
      </c>
    </row>
    <row r="12470" spans="1:10" x14ac:dyDescent="0.25">
      <c r="A12470" t="s">
        <v>1679</v>
      </c>
      <c r="B12470" t="s">
        <v>1046</v>
      </c>
      <c r="C12470" s="3" t="s">
        <v>1093</v>
      </c>
      <c r="D12470" t="s">
        <v>1094</v>
      </c>
      <c r="E12470">
        <v>9</v>
      </c>
      <c r="F12470" t="s">
        <v>13</v>
      </c>
      <c r="G12470">
        <v>79357437</v>
      </c>
      <c r="H12470">
        <v>51584595</v>
      </c>
      <c r="I12470">
        <v>130942032</v>
      </c>
      <c r="J12470" s="1">
        <f t="shared" si="194"/>
        <v>27772842</v>
      </c>
    </row>
    <row r="12471" spans="1:10" x14ac:dyDescent="0.25">
      <c r="A12471" t="s">
        <v>1679</v>
      </c>
      <c r="B12471" t="s">
        <v>1046</v>
      </c>
      <c r="C12471" s="3" t="s">
        <v>1077</v>
      </c>
      <c r="D12471" t="s">
        <v>1078</v>
      </c>
      <c r="E12471">
        <v>10</v>
      </c>
      <c r="F12471" t="s">
        <v>13</v>
      </c>
      <c r="G12471">
        <v>52019522</v>
      </c>
      <c r="H12471">
        <v>74385044</v>
      </c>
      <c r="I12471">
        <v>126404566</v>
      </c>
      <c r="J12471" s="1">
        <f t="shared" si="194"/>
        <v>-22365522</v>
      </c>
    </row>
    <row r="12472" spans="1:10" x14ac:dyDescent="0.25">
      <c r="A12472" t="s">
        <v>1680</v>
      </c>
      <c r="B12472" t="s">
        <v>10</v>
      </c>
      <c r="C12472" s="3" t="s">
        <v>14</v>
      </c>
      <c r="D12472" t="s">
        <v>15</v>
      </c>
      <c r="E12472">
        <v>1</v>
      </c>
      <c r="F12472" t="s">
        <v>13</v>
      </c>
      <c r="G12472">
        <v>513188470</v>
      </c>
      <c r="H12472">
        <v>1204263554</v>
      </c>
      <c r="I12472">
        <v>1717452024</v>
      </c>
      <c r="J12472" s="1">
        <f t="shared" si="194"/>
        <v>-691075084</v>
      </c>
    </row>
    <row r="12473" spans="1:10" x14ac:dyDescent="0.25">
      <c r="A12473" t="s">
        <v>1680</v>
      </c>
      <c r="B12473" t="s">
        <v>10</v>
      </c>
      <c r="C12473" s="3" t="s">
        <v>11</v>
      </c>
      <c r="D12473" t="s">
        <v>12</v>
      </c>
      <c r="E12473">
        <v>2</v>
      </c>
      <c r="F12473" t="s">
        <v>13</v>
      </c>
      <c r="G12473">
        <v>871654694</v>
      </c>
      <c r="H12473">
        <v>322965106</v>
      </c>
      <c r="I12473">
        <v>1194619800</v>
      </c>
      <c r="J12473" s="1">
        <f t="shared" si="194"/>
        <v>548689588</v>
      </c>
    </row>
    <row r="12474" spans="1:10" x14ac:dyDescent="0.25">
      <c r="A12474" t="s">
        <v>1680</v>
      </c>
      <c r="B12474" t="s">
        <v>10</v>
      </c>
      <c r="C12474" s="3" t="s">
        <v>101</v>
      </c>
      <c r="D12474" t="s">
        <v>102</v>
      </c>
      <c r="E12474">
        <v>3</v>
      </c>
      <c r="F12474" t="s">
        <v>13</v>
      </c>
      <c r="G12474">
        <v>260547428</v>
      </c>
      <c r="H12474">
        <v>355047645</v>
      </c>
      <c r="I12474">
        <v>615595073</v>
      </c>
      <c r="J12474" s="1">
        <f t="shared" si="194"/>
        <v>-94500217</v>
      </c>
    </row>
    <row r="12475" spans="1:10" x14ac:dyDescent="0.25">
      <c r="A12475" t="s">
        <v>1680</v>
      </c>
      <c r="B12475" t="s">
        <v>10</v>
      </c>
      <c r="C12475" s="3" t="s">
        <v>89</v>
      </c>
      <c r="D12475" t="s">
        <v>90</v>
      </c>
      <c r="E12475">
        <v>4</v>
      </c>
      <c r="F12475" t="s">
        <v>13</v>
      </c>
      <c r="G12475">
        <v>283462655</v>
      </c>
      <c r="H12475">
        <v>274387711</v>
      </c>
      <c r="I12475">
        <v>557850366</v>
      </c>
      <c r="J12475" s="1">
        <f t="shared" si="194"/>
        <v>9074944</v>
      </c>
    </row>
    <row r="12476" spans="1:10" x14ac:dyDescent="0.25">
      <c r="A12476" t="s">
        <v>1680</v>
      </c>
      <c r="B12476" t="s">
        <v>10</v>
      </c>
      <c r="C12476" s="3" t="s">
        <v>18</v>
      </c>
      <c r="D12476" t="s">
        <v>19</v>
      </c>
      <c r="E12476">
        <v>5</v>
      </c>
      <c r="F12476" t="s">
        <v>13</v>
      </c>
      <c r="G12476">
        <v>331299861</v>
      </c>
      <c r="H12476">
        <v>144332499</v>
      </c>
      <c r="I12476">
        <v>475632360</v>
      </c>
      <c r="J12476" s="1">
        <f t="shared" si="194"/>
        <v>186967362</v>
      </c>
    </row>
    <row r="12477" spans="1:10" x14ac:dyDescent="0.25">
      <c r="A12477" t="s">
        <v>1680</v>
      </c>
      <c r="B12477" t="s">
        <v>10</v>
      </c>
      <c r="C12477" s="3" t="s">
        <v>39</v>
      </c>
      <c r="D12477" t="s">
        <v>40</v>
      </c>
      <c r="E12477">
        <v>6</v>
      </c>
      <c r="F12477" t="s">
        <v>13</v>
      </c>
      <c r="G12477">
        <v>255716011</v>
      </c>
      <c r="H12477">
        <v>206735259</v>
      </c>
      <c r="I12477">
        <v>462451270</v>
      </c>
      <c r="J12477" s="1">
        <f t="shared" si="194"/>
        <v>48980752</v>
      </c>
    </row>
    <row r="12478" spans="1:10" x14ac:dyDescent="0.25">
      <c r="A12478" t="s">
        <v>1680</v>
      </c>
      <c r="B12478" t="s">
        <v>10</v>
      </c>
      <c r="C12478" s="3" t="s">
        <v>373</v>
      </c>
      <c r="D12478" t="s">
        <v>451</v>
      </c>
      <c r="E12478">
        <v>7</v>
      </c>
      <c r="F12478" t="s">
        <v>13</v>
      </c>
      <c r="G12478">
        <v>298432991</v>
      </c>
      <c r="H12478">
        <v>93107627</v>
      </c>
      <c r="I12478">
        <v>391540618</v>
      </c>
      <c r="J12478" s="1">
        <f t="shared" si="194"/>
        <v>205325364</v>
      </c>
    </row>
    <row r="12479" spans="1:10" x14ac:dyDescent="0.25">
      <c r="A12479" t="s">
        <v>1680</v>
      </c>
      <c r="B12479" t="s">
        <v>10</v>
      </c>
      <c r="C12479" s="3" t="s">
        <v>181</v>
      </c>
      <c r="D12479" t="s">
        <v>182</v>
      </c>
      <c r="E12479">
        <v>8</v>
      </c>
      <c r="F12479" t="s">
        <v>13</v>
      </c>
      <c r="G12479">
        <v>97460756</v>
      </c>
      <c r="H12479">
        <v>259647902</v>
      </c>
      <c r="I12479">
        <v>357108658</v>
      </c>
      <c r="J12479" s="1">
        <f t="shared" si="194"/>
        <v>-162187146</v>
      </c>
    </row>
    <row r="12480" spans="1:10" x14ac:dyDescent="0.25">
      <c r="A12480" t="s">
        <v>1680</v>
      </c>
      <c r="B12480" t="s">
        <v>10</v>
      </c>
      <c r="C12480" s="3" t="s">
        <v>1524</v>
      </c>
      <c r="D12480" t="s">
        <v>1525</v>
      </c>
      <c r="E12480">
        <v>9</v>
      </c>
      <c r="F12480" t="s">
        <v>13</v>
      </c>
      <c r="G12480">
        <v>16228788</v>
      </c>
      <c r="H12480">
        <v>224228514</v>
      </c>
      <c r="I12480">
        <v>240457302</v>
      </c>
      <c r="J12480" s="1">
        <f t="shared" si="194"/>
        <v>-207999726</v>
      </c>
    </row>
    <row r="12481" spans="1:10" x14ac:dyDescent="0.25">
      <c r="A12481" t="s">
        <v>1680</v>
      </c>
      <c r="B12481" t="s">
        <v>10</v>
      </c>
      <c r="C12481" s="3" t="s">
        <v>471</v>
      </c>
      <c r="D12481" t="s">
        <v>472</v>
      </c>
      <c r="E12481">
        <v>10</v>
      </c>
      <c r="F12481" t="s">
        <v>13</v>
      </c>
      <c r="G12481">
        <v>107283895</v>
      </c>
      <c r="H12481">
        <v>91840252</v>
      </c>
      <c r="I12481">
        <v>199124147</v>
      </c>
      <c r="J12481" s="1">
        <f t="shared" si="194"/>
        <v>15443643</v>
      </c>
    </row>
    <row r="12482" spans="1:10" x14ac:dyDescent="0.25">
      <c r="A12482" t="s">
        <v>1680</v>
      </c>
      <c r="B12482" t="s">
        <v>1046</v>
      </c>
      <c r="C12482" s="3" t="s">
        <v>1051</v>
      </c>
      <c r="D12482" t="s">
        <v>1052</v>
      </c>
      <c r="E12482">
        <v>1</v>
      </c>
      <c r="F12482" t="s">
        <v>13</v>
      </c>
      <c r="G12482">
        <v>799443772</v>
      </c>
      <c r="H12482">
        <v>877876440</v>
      </c>
      <c r="I12482">
        <v>1677320212</v>
      </c>
      <c r="J12482" s="1">
        <f t="shared" ref="J12482:J12545" si="195">G12482-H12482</f>
        <v>-78432668</v>
      </c>
    </row>
    <row r="12483" spans="1:10" x14ac:dyDescent="0.25">
      <c r="A12483" t="s">
        <v>1680</v>
      </c>
      <c r="B12483" t="s">
        <v>1046</v>
      </c>
      <c r="C12483" s="3" t="s">
        <v>1047</v>
      </c>
      <c r="D12483" t="s">
        <v>1048</v>
      </c>
      <c r="E12483">
        <v>2</v>
      </c>
      <c r="F12483" t="s">
        <v>13</v>
      </c>
      <c r="G12483">
        <v>322658311</v>
      </c>
      <c r="H12483">
        <v>588643297</v>
      </c>
      <c r="I12483">
        <v>911301608</v>
      </c>
      <c r="J12483" s="1">
        <f t="shared" si="195"/>
        <v>-265984986</v>
      </c>
    </row>
    <row r="12484" spans="1:10" x14ac:dyDescent="0.25">
      <c r="A12484" t="s">
        <v>1680</v>
      </c>
      <c r="B12484" t="s">
        <v>1046</v>
      </c>
      <c r="C12484" s="3" t="s">
        <v>1049</v>
      </c>
      <c r="D12484" t="s">
        <v>1050</v>
      </c>
      <c r="E12484">
        <v>3</v>
      </c>
      <c r="F12484" t="s">
        <v>13</v>
      </c>
      <c r="G12484">
        <v>435031537</v>
      </c>
      <c r="H12484">
        <v>404731859</v>
      </c>
      <c r="I12484">
        <v>839763396</v>
      </c>
      <c r="J12484" s="1">
        <f t="shared" si="195"/>
        <v>30299678</v>
      </c>
    </row>
    <row r="12485" spans="1:10" x14ac:dyDescent="0.25">
      <c r="A12485" t="s">
        <v>1680</v>
      </c>
      <c r="B12485" t="s">
        <v>1046</v>
      </c>
      <c r="C12485" s="3" t="s">
        <v>1059</v>
      </c>
      <c r="D12485" t="s">
        <v>1060</v>
      </c>
      <c r="E12485">
        <v>4</v>
      </c>
      <c r="F12485" t="s">
        <v>13</v>
      </c>
      <c r="G12485">
        <v>315853768</v>
      </c>
      <c r="H12485">
        <v>341314490</v>
      </c>
      <c r="I12485">
        <v>657168258</v>
      </c>
      <c r="J12485" s="1">
        <f t="shared" si="195"/>
        <v>-25460722</v>
      </c>
    </row>
    <row r="12486" spans="1:10" x14ac:dyDescent="0.25">
      <c r="A12486" t="s">
        <v>1680</v>
      </c>
      <c r="B12486" t="s">
        <v>1046</v>
      </c>
      <c r="C12486" s="3" t="s">
        <v>1063</v>
      </c>
      <c r="D12486" t="s">
        <v>1064</v>
      </c>
      <c r="E12486">
        <v>5</v>
      </c>
      <c r="F12486" t="s">
        <v>13</v>
      </c>
      <c r="G12486">
        <v>212042690</v>
      </c>
      <c r="H12486">
        <v>220445629</v>
      </c>
      <c r="I12486">
        <v>432488319</v>
      </c>
      <c r="J12486" s="1">
        <f t="shared" si="195"/>
        <v>-8402939</v>
      </c>
    </row>
    <row r="12487" spans="1:10" x14ac:dyDescent="0.25">
      <c r="A12487" t="s">
        <v>1680</v>
      </c>
      <c r="B12487" t="s">
        <v>1046</v>
      </c>
      <c r="C12487" s="3" t="s">
        <v>1100</v>
      </c>
      <c r="D12487" t="s">
        <v>1101</v>
      </c>
      <c r="E12487">
        <v>6</v>
      </c>
      <c r="F12487" t="s">
        <v>13</v>
      </c>
      <c r="G12487">
        <v>347505840</v>
      </c>
      <c r="H12487">
        <v>64372887</v>
      </c>
      <c r="I12487">
        <v>411878727</v>
      </c>
      <c r="J12487" s="1">
        <f t="shared" si="195"/>
        <v>283132953</v>
      </c>
    </row>
    <row r="12488" spans="1:10" x14ac:dyDescent="0.25">
      <c r="A12488" t="s">
        <v>1680</v>
      </c>
      <c r="B12488" t="s">
        <v>1046</v>
      </c>
      <c r="C12488" s="3" t="s">
        <v>1077</v>
      </c>
      <c r="D12488" t="s">
        <v>1078</v>
      </c>
      <c r="E12488">
        <v>7</v>
      </c>
      <c r="F12488" t="s">
        <v>13</v>
      </c>
      <c r="G12488">
        <v>291759149</v>
      </c>
      <c r="H12488">
        <v>66784075</v>
      </c>
      <c r="I12488">
        <v>358543224</v>
      </c>
      <c r="J12488" s="1">
        <f t="shared" si="195"/>
        <v>224975074</v>
      </c>
    </row>
    <row r="12489" spans="1:10" x14ac:dyDescent="0.25">
      <c r="A12489" t="s">
        <v>1680</v>
      </c>
      <c r="B12489" t="s">
        <v>1046</v>
      </c>
      <c r="C12489" s="3" t="s">
        <v>1103</v>
      </c>
      <c r="D12489" t="s">
        <v>1104</v>
      </c>
      <c r="E12489">
        <v>8</v>
      </c>
      <c r="F12489" t="s">
        <v>13</v>
      </c>
      <c r="G12489">
        <v>162251833</v>
      </c>
      <c r="H12489">
        <v>155131726</v>
      </c>
      <c r="I12489">
        <v>317383559</v>
      </c>
      <c r="J12489" s="1">
        <f t="shared" si="195"/>
        <v>7120107</v>
      </c>
    </row>
    <row r="12490" spans="1:10" x14ac:dyDescent="0.25">
      <c r="A12490" t="s">
        <v>1680</v>
      </c>
      <c r="B12490" t="s">
        <v>1046</v>
      </c>
      <c r="C12490" s="3" t="s">
        <v>1200</v>
      </c>
      <c r="D12490" t="s">
        <v>1201</v>
      </c>
      <c r="E12490">
        <v>9</v>
      </c>
      <c r="F12490" t="s">
        <v>13</v>
      </c>
      <c r="G12490">
        <v>66158407</v>
      </c>
      <c r="H12490">
        <v>138347357</v>
      </c>
      <c r="I12490">
        <v>204505764</v>
      </c>
      <c r="J12490" s="1">
        <f t="shared" si="195"/>
        <v>-72188950</v>
      </c>
    </row>
    <row r="12491" spans="1:10" x14ac:dyDescent="0.25">
      <c r="A12491" t="s">
        <v>1680</v>
      </c>
      <c r="B12491" t="s">
        <v>1046</v>
      </c>
      <c r="C12491" s="3" t="s">
        <v>1068</v>
      </c>
      <c r="D12491" t="s">
        <v>1069</v>
      </c>
      <c r="E12491">
        <v>10</v>
      </c>
      <c r="F12491" t="s">
        <v>13</v>
      </c>
      <c r="G12491">
        <v>44382600</v>
      </c>
      <c r="H12491">
        <v>136119284</v>
      </c>
      <c r="I12491">
        <v>180501884</v>
      </c>
      <c r="J12491" s="1">
        <f t="shared" si="195"/>
        <v>-91736684</v>
      </c>
    </row>
    <row r="12492" spans="1:10" x14ac:dyDescent="0.25">
      <c r="A12492" t="s">
        <v>1681</v>
      </c>
      <c r="B12492" t="s">
        <v>10</v>
      </c>
      <c r="C12492" s="3" t="s">
        <v>14</v>
      </c>
      <c r="D12492" t="s">
        <v>15</v>
      </c>
      <c r="E12492">
        <v>1</v>
      </c>
      <c r="F12492" t="s">
        <v>13</v>
      </c>
      <c r="G12492">
        <v>383773561</v>
      </c>
      <c r="H12492">
        <v>588759053</v>
      </c>
      <c r="I12492">
        <v>972532614</v>
      </c>
      <c r="J12492" s="1">
        <f t="shared" si="195"/>
        <v>-204985492</v>
      </c>
    </row>
    <row r="12493" spans="1:10" x14ac:dyDescent="0.25">
      <c r="A12493" t="s">
        <v>1681</v>
      </c>
      <c r="B12493" t="s">
        <v>10</v>
      </c>
      <c r="C12493" s="3" t="s">
        <v>89</v>
      </c>
      <c r="D12493" t="s">
        <v>90</v>
      </c>
      <c r="E12493">
        <v>2</v>
      </c>
      <c r="F12493" t="s">
        <v>13</v>
      </c>
      <c r="G12493">
        <v>262294335</v>
      </c>
      <c r="H12493">
        <v>297772861</v>
      </c>
      <c r="I12493">
        <v>560067196</v>
      </c>
      <c r="J12493" s="1">
        <f t="shared" si="195"/>
        <v>-35478526</v>
      </c>
    </row>
    <row r="12494" spans="1:10" x14ac:dyDescent="0.25">
      <c r="A12494" t="s">
        <v>1681</v>
      </c>
      <c r="B12494" t="s">
        <v>10</v>
      </c>
      <c r="C12494" s="3" t="s">
        <v>11</v>
      </c>
      <c r="D12494" t="s">
        <v>12</v>
      </c>
      <c r="E12494">
        <v>3</v>
      </c>
      <c r="F12494" t="s">
        <v>13</v>
      </c>
      <c r="G12494">
        <v>292494833</v>
      </c>
      <c r="H12494">
        <v>224160506</v>
      </c>
      <c r="I12494">
        <v>516655339</v>
      </c>
      <c r="J12494" s="1">
        <f t="shared" si="195"/>
        <v>68334327</v>
      </c>
    </row>
    <row r="12495" spans="1:10" x14ac:dyDescent="0.25">
      <c r="A12495" t="s">
        <v>1681</v>
      </c>
      <c r="B12495" t="s">
        <v>10</v>
      </c>
      <c r="C12495" s="3" t="s">
        <v>39</v>
      </c>
      <c r="D12495" t="s">
        <v>40</v>
      </c>
      <c r="E12495">
        <v>4</v>
      </c>
      <c r="F12495" t="s">
        <v>13</v>
      </c>
      <c r="G12495">
        <v>242622479</v>
      </c>
      <c r="H12495">
        <v>204758237</v>
      </c>
      <c r="I12495">
        <v>447380716</v>
      </c>
      <c r="J12495" s="1">
        <f t="shared" si="195"/>
        <v>37864242</v>
      </c>
    </row>
    <row r="12496" spans="1:10" x14ac:dyDescent="0.25">
      <c r="A12496" t="s">
        <v>1681</v>
      </c>
      <c r="B12496" t="s">
        <v>10</v>
      </c>
      <c r="C12496" s="3" t="s">
        <v>181</v>
      </c>
      <c r="D12496" t="s">
        <v>182</v>
      </c>
      <c r="E12496">
        <v>5</v>
      </c>
      <c r="F12496" t="s">
        <v>13</v>
      </c>
      <c r="G12496">
        <v>97198518</v>
      </c>
      <c r="H12496">
        <v>252873547</v>
      </c>
      <c r="I12496">
        <v>350072065</v>
      </c>
      <c r="J12496" s="1">
        <f t="shared" si="195"/>
        <v>-155675029</v>
      </c>
    </row>
    <row r="12497" spans="1:10" x14ac:dyDescent="0.25">
      <c r="A12497" t="s">
        <v>1681</v>
      </c>
      <c r="B12497" t="s">
        <v>10</v>
      </c>
      <c r="C12497" s="3" t="s">
        <v>101</v>
      </c>
      <c r="D12497" t="s">
        <v>102</v>
      </c>
      <c r="E12497">
        <v>6</v>
      </c>
      <c r="F12497" t="s">
        <v>13</v>
      </c>
      <c r="G12497">
        <v>136442265</v>
      </c>
      <c r="H12497">
        <v>152288643</v>
      </c>
      <c r="I12497">
        <v>288730908</v>
      </c>
      <c r="J12497" s="1">
        <f t="shared" si="195"/>
        <v>-15846378</v>
      </c>
    </row>
    <row r="12498" spans="1:10" x14ac:dyDescent="0.25">
      <c r="A12498" t="s">
        <v>1681</v>
      </c>
      <c r="B12498" t="s">
        <v>10</v>
      </c>
      <c r="C12498" s="3" t="s">
        <v>86</v>
      </c>
      <c r="D12498" t="s">
        <v>87</v>
      </c>
      <c r="E12498">
        <v>7</v>
      </c>
      <c r="F12498" t="s">
        <v>13</v>
      </c>
      <c r="G12498">
        <v>100930686</v>
      </c>
      <c r="H12498">
        <v>134181955</v>
      </c>
      <c r="I12498">
        <v>235112641</v>
      </c>
      <c r="J12498" s="1">
        <f t="shared" si="195"/>
        <v>-33251269</v>
      </c>
    </row>
    <row r="12499" spans="1:10" x14ac:dyDescent="0.25">
      <c r="A12499" t="s">
        <v>1681</v>
      </c>
      <c r="B12499" t="s">
        <v>10</v>
      </c>
      <c r="C12499" s="3" t="s">
        <v>842</v>
      </c>
      <c r="D12499" t="s">
        <v>843</v>
      </c>
      <c r="E12499">
        <v>8</v>
      </c>
      <c r="F12499" t="s">
        <v>13</v>
      </c>
      <c r="G12499">
        <v>28825361</v>
      </c>
      <c r="H12499">
        <v>187138628</v>
      </c>
      <c r="I12499">
        <v>215963989</v>
      </c>
      <c r="J12499" s="1">
        <f t="shared" si="195"/>
        <v>-158313267</v>
      </c>
    </row>
    <row r="12500" spans="1:10" x14ac:dyDescent="0.25">
      <c r="A12500" t="s">
        <v>1681</v>
      </c>
      <c r="B12500" t="s">
        <v>10</v>
      </c>
      <c r="C12500" s="3" t="s">
        <v>28</v>
      </c>
      <c r="D12500" t="s">
        <v>29</v>
      </c>
      <c r="E12500">
        <v>9</v>
      </c>
      <c r="F12500" t="s">
        <v>13</v>
      </c>
      <c r="G12500">
        <v>136933193</v>
      </c>
      <c r="H12500">
        <v>62841995</v>
      </c>
      <c r="I12500">
        <v>199775188</v>
      </c>
      <c r="J12500" s="1">
        <f t="shared" si="195"/>
        <v>74091198</v>
      </c>
    </row>
    <row r="12501" spans="1:10" x14ac:dyDescent="0.25">
      <c r="A12501" t="s">
        <v>1681</v>
      </c>
      <c r="B12501" t="s">
        <v>10</v>
      </c>
      <c r="C12501" s="3" t="s">
        <v>18</v>
      </c>
      <c r="D12501" t="s">
        <v>19</v>
      </c>
      <c r="E12501">
        <v>10</v>
      </c>
      <c r="F12501" t="s">
        <v>13</v>
      </c>
      <c r="G12501">
        <v>105711179</v>
      </c>
      <c r="H12501">
        <v>89036102</v>
      </c>
      <c r="I12501">
        <v>194747281</v>
      </c>
      <c r="J12501" s="1">
        <f t="shared" si="195"/>
        <v>16675077</v>
      </c>
    </row>
    <row r="12502" spans="1:10" x14ac:dyDescent="0.25">
      <c r="A12502" t="s">
        <v>1681</v>
      </c>
      <c r="B12502" t="s">
        <v>1046</v>
      </c>
      <c r="C12502" s="3" t="s">
        <v>1051</v>
      </c>
      <c r="D12502" t="s">
        <v>1052</v>
      </c>
      <c r="E12502">
        <v>1</v>
      </c>
      <c r="F12502" t="s">
        <v>13</v>
      </c>
      <c r="G12502">
        <v>971356792</v>
      </c>
      <c r="H12502">
        <v>506402072</v>
      </c>
      <c r="I12502">
        <v>1477758864</v>
      </c>
      <c r="J12502" s="1">
        <f t="shared" si="195"/>
        <v>464954720</v>
      </c>
    </row>
    <row r="12503" spans="1:10" x14ac:dyDescent="0.25">
      <c r="A12503" t="s">
        <v>1681</v>
      </c>
      <c r="B12503" t="s">
        <v>1046</v>
      </c>
      <c r="C12503" s="3" t="s">
        <v>1049</v>
      </c>
      <c r="D12503" t="s">
        <v>1050</v>
      </c>
      <c r="E12503">
        <v>2</v>
      </c>
      <c r="F12503" t="s">
        <v>13</v>
      </c>
      <c r="G12503">
        <v>723276040</v>
      </c>
      <c r="H12503">
        <v>390159387</v>
      </c>
      <c r="I12503">
        <v>1113435427</v>
      </c>
      <c r="J12503" s="1">
        <f t="shared" si="195"/>
        <v>333116653</v>
      </c>
    </row>
    <row r="12504" spans="1:10" x14ac:dyDescent="0.25">
      <c r="A12504" t="s">
        <v>1681</v>
      </c>
      <c r="B12504" t="s">
        <v>1046</v>
      </c>
      <c r="C12504" s="3" t="s">
        <v>1047</v>
      </c>
      <c r="D12504" t="s">
        <v>1048</v>
      </c>
      <c r="E12504">
        <v>3</v>
      </c>
      <c r="F12504" t="s">
        <v>13</v>
      </c>
      <c r="G12504">
        <v>409402529</v>
      </c>
      <c r="H12504">
        <v>465929412</v>
      </c>
      <c r="I12504">
        <v>875331941</v>
      </c>
      <c r="J12504" s="1">
        <f t="shared" si="195"/>
        <v>-56526883</v>
      </c>
    </row>
    <row r="12505" spans="1:10" x14ac:dyDescent="0.25">
      <c r="A12505" t="s">
        <v>1681</v>
      </c>
      <c r="B12505" t="s">
        <v>1046</v>
      </c>
      <c r="C12505" s="3" t="s">
        <v>1059</v>
      </c>
      <c r="D12505" t="s">
        <v>1060</v>
      </c>
      <c r="E12505">
        <v>4</v>
      </c>
      <c r="F12505" t="s">
        <v>13</v>
      </c>
      <c r="G12505">
        <v>181344382</v>
      </c>
      <c r="H12505">
        <v>256145485</v>
      </c>
      <c r="I12505">
        <v>437489867</v>
      </c>
      <c r="J12505" s="1">
        <f t="shared" si="195"/>
        <v>-74801103</v>
      </c>
    </row>
    <row r="12506" spans="1:10" x14ac:dyDescent="0.25">
      <c r="A12506" t="s">
        <v>1681</v>
      </c>
      <c r="B12506" t="s">
        <v>1046</v>
      </c>
      <c r="C12506" s="3" t="s">
        <v>1103</v>
      </c>
      <c r="D12506" t="s">
        <v>1104</v>
      </c>
      <c r="E12506">
        <v>5</v>
      </c>
      <c r="F12506" t="s">
        <v>13</v>
      </c>
      <c r="G12506">
        <v>259228852</v>
      </c>
      <c r="H12506">
        <v>48534271</v>
      </c>
      <c r="I12506">
        <v>307763123</v>
      </c>
      <c r="J12506" s="1">
        <f t="shared" si="195"/>
        <v>210694581</v>
      </c>
    </row>
    <row r="12507" spans="1:10" x14ac:dyDescent="0.25">
      <c r="A12507" t="s">
        <v>1681</v>
      </c>
      <c r="B12507" t="s">
        <v>1046</v>
      </c>
      <c r="C12507" s="3" t="s">
        <v>1200</v>
      </c>
      <c r="D12507" t="s">
        <v>1201</v>
      </c>
      <c r="E12507">
        <v>6</v>
      </c>
      <c r="F12507" t="s">
        <v>13</v>
      </c>
      <c r="G12507">
        <v>125405815</v>
      </c>
      <c r="H12507">
        <v>114757812</v>
      </c>
      <c r="I12507">
        <v>240163627</v>
      </c>
      <c r="J12507" s="1">
        <f t="shared" si="195"/>
        <v>10648003</v>
      </c>
    </row>
    <row r="12508" spans="1:10" x14ac:dyDescent="0.25">
      <c r="A12508" t="s">
        <v>1681</v>
      </c>
      <c r="B12508" t="s">
        <v>1046</v>
      </c>
      <c r="C12508" s="3" t="s">
        <v>1100</v>
      </c>
      <c r="D12508" t="s">
        <v>1101</v>
      </c>
      <c r="E12508">
        <v>7</v>
      </c>
      <c r="F12508" t="s">
        <v>13</v>
      </c>
      <c r="G12508">
        <v>169761711</v>
      </c>
      <c r="H12508">
        <v>57574774</v>
      </c>
      <c r="I12508">
        <v>227336485</v>
      </c>
      <c r="J12508" s="1">
        <f t="shared" si="195"/>
        <v>112186937</v>
      </c>
    </row>
    <row r="12509" spans="1:10" x14ac:dyDescent="0.25">
      <c r="A12509" t="s">
        <v>1681</v>
      </c>
      <c r="B12509" t="s">
        <v>1046</v>
      </c>
      <c r="C12509" s="3" t="s">
        <v>1214</v>
      </c>
      <c r="D12509" t="s">
        <v>1215</v>
      </c>
      <c r="E12509">
        <v>8</v>
      </c>
      <c r="F12509" t="s">
        <v>13</v>
      </c>
      <c r="G12509">
        <v>133342263</v>
      </c>
      <c r="H12509">
        <v>60290267</v>
      </c>
      <c r="I12509">
        <v>193632530</v>
      </c>
      <c r="J12509" s="1">
        <f t="shared" si="195"/>
        <v>73051996</v>
      </c>
    </row>
    <row r="12510" spans="1:10" x14ac:dyDescent="0.25">
      <c r="A12510" t="s">
        <v>1681</v>
      </c>
      <c r="B12510" t="s">
        <v>1046</v>
      </c>
      <c r="C12510" s="3" t="s">
        <v>1068</v>
      </c>
      <c r="D12510" t="s">
        <v>1069</v>
      </c>
      <c r="E12510">
        <v>9</v>
      </c>
      <c r="F12510" t="s">
        <v>13</v>
      </c>
      <c r="G12510">
        <v>66994429</v>
      </c>
      <c r="H12510">
        <v>101345364</v>
      </c>
      <c r="I12510">
        <v>168339793</v>
      </c>
      <c r="J12510" s="1">
        <f t="shared" si="195"/>
        <v>-34350935</v>
      </c>
    </row>
    <row r="12511" spans="1:10" x14ac:dyDescent="0.25">
      <c r="A12511" t="s">
        <v>1681</v>
      </c>
      <c r="B12511" t="s">
        <v>1046</v>
      </c>
      <c r="C12511" s="3" t="s">
        <v>1063</v>
      </c>
      <c r="D12511" t="s">
        <v>1064</v>
      </c>
      <c r="E12511">
        <v>10</v>
      </c>
      <c r="F12511" t="s">
        <v>13</v>
      </c>
      <c r="G12511">
        <v>77400474</v>
      </c>
      <c r="H12511">
        <v>90692336</v>
      </c>
      <c r="I12511">
        <v>168092810</v>
      </c>
      <c r="J12511" s="1">
        <f t="shared" si="195"/>
        <v>-13291862</v>
      </c>
    </row>
    <row r="12512" spans="1:10" x14ac:dyDescent="0.25">
      <c r="A12512" t="s">
        <v>1682</v>
      </c>
      <c r="B12512" t="s">
        <v>10</v>
      </c>
      <c r="C12512" s="3" t="s">
        <v>89</v>
      </c>
      <c r="D12512" t="s">
        <v>90</v>
      </c>
      <c r="E12512">
        <v>1</v>
      </c>
      <c r="F12512" t="s">
        <v>13</v>
      </c>
      <c r="G12512">
        <v>640490407</v>
      </c>
      <c r="H12512">
        <v>511362341</v>
      </c>
      <c r="I12512">
        <v>1151852748</v>
      </c>
      <c r="J12512" s="1">
        <f t="shared" si="195"/>
        <v>129128066</v>
      </c>
    </row>
    <row r="12513" spans="1:10" x14ac:dyDescent="0.25">
      <c r="A12513" t="s">
        <v>1682</v>
      </c>
      <c r="B12513" t="s">
        <v>10</v>
      </c>
      <c r="C12513" s="3" t="s">
        <v>14</v>
      </c>
      <c r="D12513" t="s">
        <v>15</v>
      </c>
      <c r="E12513">
        <v>2</v>
      </c>
      <c r="F12513" t="s">
        <v>13</v>
      </c>
      <c r="G12513">
        <v>538366835</v>
      </c>
      <c r="H12513">
        <v>323864125</v>
      </c>
      <c r="I12513">
        <v>862230960</v>
      </c>
      <c r="J12513" s="1">
        <f t="shared" si="195"/>
        <v>214502710</v>
      </c>
    </row>
    <row r="12514" spans="1:10" x14ac:dyDescent="0.25">
      <c r="A12514" t="s">
        <v>1682</v>
      </c>
      <c r="B12514" t="s">
        <v>10</v>
      </c>
      <c r="C12514" s="3" t="s">
        <v>39</v>
      </c>
      <c r="D12514" t="s">
        <v>40</v>
      </c>
      <c r="E12514">
        <v>3</v>
      </c>
      <c r="F12514" t="s">
        <v>13</v>
      </c>
      <c r="G12514">
        <v>534291619</v>
      </c>
      <c r="H12514">
        <v>195988369</v>
      </c>
      <c r="I12514">
        <v>730279988</v>
      </c>
      <c r="J12514" s="1">
        <f t="shared" si="195"/>
        <v>338303250</v>
      </c>
    </row>
    <row r="12515" spans="1:10" x14ac:dyDescent="0.25">
      <c r="A12515" t="s">
        <v>1682</v>
      </c>
      <c r="B12515" t="s">
        <v>10</v>
      </c>
      <c r="C12515" s="3" t="s">
        <v>11</v>
      </c>
      <c r="D12515" t="s">
        <v>12</v>
      </c>
      <c r="E12515">
        <v>4</v>
      </c>
      <c r="F12515" t="s">
        <v>13</v>
      </c>
      <c r="G12515">
        <v>309408256</v>
      </c>
      <c r="H12515">
        <v>165242894</v>
      </c>
      <c r="I12515">
        <v>474651150</v>
      </c>
      <c r="J12515" s="1">
        <f t="shared" si="195"/>
        <v>144165362</v>
      </c>
    </row>
    <row r="12516" spans="1:10" x14ac:dyDescent="0.25">
      <c r="A12516" t="s">
        <v>1682</v>
      </c>
      <c r="B12516" t="s">
        <v>10</v>
      </c>
      <c r="C12516" s="3" t="s">
        <v>28</v>
      </c>
      <c r="D12516" t="s">
        <v>29</v>
      </c>
      <c r="E12516">
        <v>5</v>
      </c>
      <c r="F12516" t="s">
        <v>13</v>
      </c>
      <c r="G12516">
        <v>146734989</v>
      </c>
      <c r="H12516">
        <v>221231463</v>
      </c>
      <c r="I12516">
        <v>367966452</v>
      </c>
      <c r="J12516" s="1">
        <f t="shared" si="195"/>
        <v>-74496474</v>
      </c>
    </row>
    <row r="12517" spans="1:10" x14ac:dyDescent="0.25">
      <c r="A12517" t="s">
        <v>1682</v>
      </c>
      <c r="B12517" t="s">
        <v>10</v>
      </c>
      <c r="C12517" s="3" t="s">
        <v>181</v>
      </c>
      <c r="D12517" t="s">
        <v>182</v>
      </c>
      <c r="E12517">
        <v>6</v>
      </c>
      <c r="F12517" t="s">
        <v>13</v>
      </c>
      <c r="G12517">
        <v>153413986</v>
      </c>
      <c r="H12517">
        <v>168782276</v>
      </c>
      <c r="I12517">
        <v>322196262</v>
      </c>
      <c r="J12517" s="1">
        <f t="shared" si="195"/>
        <v>-15368290</v>
      </c>
    </row>
    <row r="12518" spans="1:10" x14ac:dyDescent="0.25">
      <c r="A12518" t="s">
        <v>1682</v>
      </c>
      <c r="B12518" t="s">
        <v>10</v>
      </c>
      <c r="C12518" s="3" t="s">
        <v>101</v>
      </c>
      <c r="D12518" t="s">
        <v>102</v>
      </c>
      <c r="E12518">
        <v>7</v>
      </c>
      <c r="F12518" t="s">
        <v>13</v>
      </c>
      <c r="G12518">
        <v>178541619</v>
      </c>
      <c r="H12518">
        <v>138441522</v>
      </c>
      <c r="I12518">
        <v>316983141</v>
      </c>
      <c r="J12518" s="1">
        <f t="shared" si="195"/>
        <v>40100097</v>
      </c>
    </row>
    <row r="12519" spans="1:10" x14ac:dyDescent="0.25">
      <c r="A12519" t="s">
        <v>1682</v>
      </c>
      <c r="B12519" t="s">
        <v>10</v>
      </c>
      <c r="C12519" s="3" t="s">
        <v>1524</v>
      </c>
      <c r="D12519" t="s">
        <v>1525</v>
      </c>
      <c r="E12519">
        <v>8</v>
      </c>
      <c r="F12519" t="s">
        <v>13</v>
      </c>
      <c r="G12519">
        <v>61337537</v>
      </c>
      <c r="H12519">
        <v>222412788</v>
      </c>
      <c r="I12519">
        <v>283750325</v>
      </c>
      <c r="J12519" s="1">
        <f t="shared" si="195"/>
        <v>-161075251</v>
      </c>
    </row>
    <row r="12520" spans="1:10" x14ac:dyDescent="0.25">
      <c r="A12520" t="s">
        <v>1682</v>
      </c>
      <c r="B12520" t="s">
        <v>10</v>
      </c>
      <c r="C12520" s="3" t="s">
        <v>18</v>
      </c>
      <c r="D12520" t="s">
        <v>19</v>
      </c>
      <c r="E12520">
        <v>9</v>
      </c>
      <c r="F12520" t="s">
        <v>13</v>
      </c>
      <c r="G12520">
        <v>129334813</v>
      </c>
      <c r="H12520">
        <v>76933992</v>
      </c>
      <c r="I12520">
        <v>206268805</v>
      </c>
      <c r="J12520" s="1">
        <f t="shared" si="195"/>
        <v>52400821</v>
      </c>
    </row>
    <row r="12521" spans="1:10" x14ac:dyDescent="0.25">
      <c r="A12521" t="s">
        <v>1682</v>
      </c>
      <c r="B12521" t="s">
        <v>10</v>
      </c>
      <c r="C12521" s="3" t="s">
        <v>82</v>
      </c>
      <c r="D12521" t="s">
        <v>83</v>
      </c>
      <c r="E12521">
        <v>10</v>
      </c>
      <c r="F12521" t="s">
        <v>13</v>
      </c>
      <c r="G12521">
        <v>56355759</v>
      </c>
      <c r="H12521">
        <v>104515840</v>
      </c>
      <c r="I12521">
        <v>160871599</v>
      </c>
      <c r="J12521" s="1">
        <f t="shared" si="195"/>
        <v>-48160081</v>
      </c>
    </row>
    <row r="12522" spans="1:10" x14ac:dyDescent="0.25">
      <c r="A12522" t="s">
        <v>1682</v>
      </c>
      <c r="B12522" t="s">
        <v>1046</v>
      </c>
      <c r="C12522" s="3" t="s">
        <v>1051</v>
      </c>
      <c r="D12522" t="s">
        <v>1052</v>
      </c>
      <c r="E12522">
        <v>1</v>
      </c>
      <c r="F12522" t="s">
        <v>13</v>
      </c>
      <c r="G12522">
        <v>991405469</v>
      </c>
      <c r="H12522">
        <v>297145031</v>
      </c>
      <c r="I12522">
        <v>1288550500</v>
      </c>
      <c r="J12522" s="1">
        <f t="shared" si="195"/>
        <v>694260438</v>
      </c>
    </row>
    <row r="12523" spans="1:10" x14ac:dyDescent="0.25">
      <c r="A12523" t="s">
        <v>1682</v>
      </c>
      <c r="B12523" t="s">
        <v>1046</v>
      </c>
      <c r="C12523" s="3" t="s">
        <v>1047</v>
      </c>
      <c r="D12523" t="s">
        <v>1048</v>
      </c>
      <c r="E12523">
        <v>2</v>
      </c>
      <c r="F12523" t="s">
        <v>13</v>
      </c>
      <c r="G12523">
        <v>401373009</v>
      </c>
      <c r="H12523">
        <v>407128122</v>
      </c>
      <c r="I12523">
        <v>808501131</v>
      </c>
      <c r="J12523" s="1">
        <f t="shared" si="195"/>
        <v>-5755113</v>
      </c>
    </row>
    <row r="12524" spans="1:10" x14ac:dyDescent="0.25">
      <c r="A12524" t="s">
        <v>1682</v>
      </c>
      <c r="B12524" t="s">
        <v>1046</v>
      </c>
      <c r="C12524" s="3" t="s">
        <v>1049</v>
      </c>
      <c r="D12524" t="s">
        <v>1050</v>
      </c>
      <c r="E12524">
        <v>3</v>
      </c>
      <c r="F12524" t="s">
        <v>13</v>
      </c>
      <c r="G12524">
        <v>449932474</v>
      </c>
      <c r="H12524">
        <v>265721846</v>
      </c>
      <c r="I12524">
        <v>715654320</v>
      </c>
      <c r="J12524" s="1">
        <f t="shared" si="195"/>
        <v>184210628</v>
      </c>
    </row>
    <row r="12525" spans="1:10" x14ac:dyDescent="0.25">
      <c r="A12525" t="s">
        <v>1682</v>
      </c>
      <c r="B12525" t="s">
        <v>1046</v>
      </c>
      <c r="C12525" s="3" t="s">
        <v>1059</v>
      </c>
      <c r="D12525" t="s">
        <v>1060</v>
      </c>
      <c r="E12525">
        <v>4</v>
      </c>
      <c r="F12525" t="s">
        <v>13</v>
      </c>
      <c r="G12525">
        <v>356702164</v>
      </c>
      <c r="H12525">
        <v>192420684</v>
      </c>
      <c r="I12525">
        <v>549122848</v>
      </c>
      <c r="J12525" s="1">
        <f t="shared" si="195"/>
        <v>164281480</v>
      </c>
    </row>
    <row r="12526" spans="1:10" x14ac:dyDescent="0.25">
      <c r="A12526" t="s">
        <v>1682</v>
      </c>
      <c r="B12526" t="s">
        <v>1046</v>
      </c>
      <c r="C12526" s="3" t="s">
        <v>1103</v>
      </c>
      <c r="D12526" t="s">
        <v>1104</v>
      </c>
      <c r="E12526">
        <v>5</v>
      </c>
      <c r="F12526" t="s">
        <v>13</v>
      </c>
      <c r="G12526">
        <v>200621147</v>
      </c>
      <c r="H12526">
        <v>190131372</v>
      </c>
      <c r="I12526">
        <v>390752519</v>
      </c>
      <c r="J12526" s="1">
        <f t="shared" si="195"/>
        <v>10489775</v>
      </c>
    </row>
    <row r="12527" spans="1:10" x14ac:dyDescent="0.25">
      <c r="A12527" t="s">
        <v>1682</v>
      </c>
      <c r="B12527" t="s">
        <v>1046</v>
      </c>
      <c r="C12527" s="3" t="s">
        <v>1100</v>
      </c>
      <c r="D12527" t="s">
        <v>1101</v>
      </c>
      <c r="E12527">
        <v>6</v>
      </c>
      <c r="F12527" t="s">
        <v>13</v>
      </c>
      <c r="G12527">
        <v>154791904</v>
      </c>
      <c r="H12527">
        <v>28422967</v>
      </c>
      <c r="I12527">
        <v>183214871</v>
      </c>
      <c r="J12527" s="1">
        <f t="shared" si="195"/>
        <v>126368937</v>
      </c>
    </row>
    <row r="12528" spans="1:10" x14ac:dyDescent="0.25">
      <c r="A12528" t="s">
        <v>1682</v>
      </c>
      <c r="B12528" t="s">
        <v>1046</v>
      </c>
      <c r="C12528" s="3" t="s">
        <v>1063</v>
      </c>
      <c r="D12528" t="s">
        <v>1064</v>
      </c>
      <c r="E12528">
        <v>7</v>
      </c>
      <c r="F12528" t="s">
        <v>13</v>
      </c>
      <c r="G12528">
        <v>101006081</v>
      </c>
      <c r="H12528">
        <v>75072321</v>
      </c>
      <c r="I12528">
        <v>176078402</v>
      </c>
      <c r="J12528" s="1">
        <f t="shared" si="195"/>
        <v>25933760</v>
      </c>
    </row>
    <row r="12529" spans="1:10" x14ac:dyDescent="0.25">
      <c r="A12529" t="s">
        <v>1682</v>
      </c>
      <c r="B12529" t="s">
        <v>1046</v>
      </c>
      <c r="C12529" s="3" t="s">
        <v>1068</v>
      </c>
      <c r="D12529" t="s">
        <v>1069</v>
      </c>
      <c r="E12529">
        <v>8</v>
      </c>
      <c r="F12529" t="s">
        <v>13</v>
      </c>
      <c r="G12529">
        <v>71568368</v>
      </c>
      <c r="H12529">
        <v>90242085</v>
      </c>
      <c r="I12529">
        <v>161810453</v>
      </c>
      <c r="J12529" s="1">
        <f t="shared" si="195"/>
        <v>-18673717</v>
      </c>
    </row>
    <row r="12530" spans="1:10" x14ac:dyDescent="0.25">
      <c r="A12530" t="s">
        <v>1682</v>
      </c>
      <c r="B12530" t="s">
        <v>1046</v>
      </c>
      <c r="C12530" s="3" t="s">
        <v>1180</v>
      </c>
      <c r="D12530" t="s">
        <v>1181</v>
      </c>
      <c r="E12530">
        <v>9</v>
      </c>
      <c r="F12530" t="s">
        <v>13</v>
      </c>
      <c r="G12530">
        <v>45616452</v>
      </c>
      <c r="H12530">
        <v>104088934</v>
      </c>
      <c r="I12530">
        <v>149705386</v>
      </c>
      <c r="J12530" s="1">
        <f t="shared" si="195"/>
        <v>-58472482</v>
      </c>
    </row>
    <row r="12531" spans="1:10" x14ac:dyDescent="0.25">
      <c r="A12531" t="s">
        <v>1682</v>
      </c>
      <c r="B12531" t="s">
        <v>1046</v>
      </c>
      <c r="C12531" s="3" t="s">
        <v>1200</v>
      </c>
      <c r="D12531" t="s">
        <v>1201</v>
      </c>
      <c r="E12531">
        <v>10</v>
      </c>
      <c r="F12531" t="s">
        <v>13</v>
      </c>
      <c r="G12531">
        <v>65880947</v>
      </c>
      <c r="H12531">
        <v>75885866</v>
      </c>
      <c r="I12531">
        <v>141766813</v>
      </c>
      <c r="J12531" s="1">
        <f t="shared" si="195"/>
        <v>-10004919</v>
      </c>
    </row>
    <row r="12532" spans="1:10" x14ac:dyDescent="0.25">
      <c r="A12532" t="s">
        <v>1683</v>
      </c>
      <c r="B12532" t="s">
        <v>10</v>
      </c>
      <c r="C12532" s="3" t="s">
        <v>14</v>
      </c>
      <c r="D12532" t="s">
        <v>15</v>
      </c>
      <c r="E12532">
        <v>1</v>
      </c>
      <c r="F12532" t="s">
        <v>13</v>
      </c>
      <c r="G12532">
        <v>593325303</v>
      </c>
      <c r="H12532">
        <v>342452052</v>
      </c>
      <c r="I12532">
        <v>935777355</v>
      </c>
      <c r="J12532" s="1">
        <f t="shared" si="195"/>
        <v>250873251</v>
      </c>
    </row>
    <row r="12533" spans="1:10" x14ac:dyDescent="0.25">
      <c r="A12533" t="s">
        <v>1683</v>
      </c>
      <c r="B12533" t="s">
        <v>10</v>
      </c>
      <c r="C12533" s="3" t="s">
        <v>89</v>
      </c>
      <c r="D12533" t="s">
        <v>90</v>
      </c>
      <c r="E12533">
        <v>2</v>
      </c>
      <c r="F12533" t="s">
        <v>13</v>
      </c>
      <c r="G12533">
        <v>465142882</v>
      </c>
      <c r="H12533">
        <v>255536299</v>
      </c>
      <c r="I12533">
        <v>720679181</v>
      </c>
      <c r="J12533" s="1">
        <f t="shared" si="195"/>
        <v>209606583</v>
      </c>
    </row>
    <row r="12534" spans="1:10" x14ac:dyDescent="0.25">
      <c r="A12534" t="s">
        <v>1683</v>
      </c>
      <c r="B12534" t="s">
        <v>10</v>
      </c>
      <c r="C12534" s="3" t="s">
        <v>39</v>
      </c>
      <c r="D12534" t="s">
        <v>40</v>
      </c>
      <c r="E12534">
        <v>3</v>
      </c>
      <c r="F12534" t="s">
        <v>13</v>
      </c>
      <c r="G12534">
        <v>534014499</v>
      </c>
      <c r="H12534">
        <v>182742884</v>
      </c>
      <c r="I12534">
        <v>716757383</v>
      </c>
      <c r="J12534" s="1">
        <f t="shared" si="195"/>
        <v>351271615</v>
      </c>
    </row>
    <row r="12535" spans="1:10" x14ac:dyDescent="0.25">
      <c r="A12535" t="s">
        <v>1683</v>
      </c>
      <c r="B12535" t="s">
        <v>10</v>
      </c>
      <c r="C12535" s="3" t="s">
        <v>11</v>
      </c>
      <c r="D12535" t="s">
        <v>12</v>
      </c>
      <c r="E12535">
        <v>4</v>
      </c>
      <c r="F12535" t="s">
        <v>13</v>
      </c>
      <c r="G12535">
        <v>411817887</v>
      </c>
      <c r="H12535">
        <v>271103593</v>
      </c>
      <c r="I12535">
        <v>682921480</v>
      </c>
      <c r="J12535" s="1">
        <f t="shared" si="195"/>
        <v>140714294</v>
      </c>
    </row>
    <row r="12536" spans="1:10" x14ac:dyDescent="0.25">
      <c r="A12536" t="s">
        <v>1683</v>
      </c>
      <c r="B12536" t="s">
        <v>10</v>
      </c>
      <c r="C12536" s="3" t="s">
        <v>101</v>
      </c>
      <c r="D12536" t="s">
        <v>102</v>
      </c>
      <c r="E12536">
        <v>5</v>
      </c>
      <c r="F12536" t="s">
        <v>13</v>
      </c>
      <c r="G12536">
        <v>237377769</v>
      </c>
      <c r="H12536">
        <v>201010860</v>
      </c>
      <c r="I12536">
        <v>438388629</v>
      </c>
      <c r="J12536" s="1">
        <f t="shared" si="195"/>
        <v>36366909</v>
      </c>
    </row>
    <row r="12537" spans="1:10" x14ac:dyDescent="0.25">
      <c r="A12537" t="s">
        <v>1683</v>
      </c>
      <c r="B12537" t="s">
        <v>10</v>
      </c>
      <c r="C12537" s="3" t="s">
        <v>181</v>
      </c>
      <c r="D12537" t="s">
        <v>182</v>
      </c>
      <c r="E12537">
        <v>6</v>
      </c>
      <c r="F12537" t="s">
        <v>13</v>
      </c>
      <c r="G12537">
        <v>230632560</v>
      </c>
      <c r="H12537">
        <v>163076810</v>
      </c>
      <c r="I12537">
        <v>393709370</v>
      </c>
      <c r="J12537" s="1">
        <f t="shared" si="195"/>
        <v>67555750</v>
      </c>
    </row>
    <row r="12538" spans="1:10" x14ac:dyDescent="0.25">
      <c r="A12538" t="s">
        <v>1683</v>
      </c>
      <c r="B12538" t="s">
        <v>10</v>
      </c>
      <c r="C12538" s="3" t="s">
        <v>28</v>
      </c>
      <c r="D12538" t="s">
        <v>29</v>
      </c>
      <c r="E12538">
        <v>7</v>
      </c>
      <c r="F12538" t="s">
        <v>13</v>
      </c>
      <c r="G12538">
        <v>157924459</v>
      </c>
      <c r="H12538">
        <v>184031127</v>
      </c>
      <c r="I12538">
        <v>341955586</v>
      </c>
      <c r="J12538" s="1">
        <f t="shared" si="195"/>
        <v>-26106668</v>
      </c>
    </row>
    <row r="12539" spans="1:10" x14ac:dyDescent="0.25">
      <c r="A12539" t="s">
        <v>1683</v>
      </c>
      <c r="B12539" t="s">
        <v>10</v>
      </c>
      <c r="C12539" s="3" t="s">
        <v>975</v>
      </c>
      <c r="D12539" t="s">
        <v>976</v>
      </c>
      <c r="E12539">
        <v>8</v>
      </c>
      <c r="F12539" t="s">
        <v>13</v>
      </c>
      <c r="G12539">
        <v>177433927</v>
      </c>
      <c r="H12539">
        <v>106794399</v>
      </c>
      <c r="I12539">
        <v>284228326</v>
      </c>
      <c r="J12539" s="1">
        <f t="shared" si="195"/>
        <v>70639528</v>
      </c>
    </row>
    <row r="12540" spans="1:10" x14ac:dyDescent="0.25">
      <c r="A12540" t="s">
        <v>1683</v>
      </c>
      <c r="B12540" t="s">
        <v>10</v>
      </c>
      <c r="C12540" s="3" t="s">
        <v>18</v>
      </c>
      <c r="D12540" t="s">
        <v>19</v>
      </c>
      <c r="E12540">
        <v>9</v>
      </c>
      <c r="F12540" t="s">
        <v>13</v>
      </c>
      <c r="G12540">
        <v>137107957</v>
      </c>
      <c r="H12540">
        <v>129661106</v>
      </c>
      <c r="I12540">
        <v>266769063</v>
      </c>
      <c r="J12540" s="1">
        <f t="shared" si="195"/>
        <v>7446851</v>
      </c>
    </row>
    <row r="12541" spans="1:10" x14ac:dyDescent="0.25">
      <c r="A12541" t="s">
        <v>1683</v>
      </c>
      <c r="B12541" t="s">
        <v>10</v>
      </c>
      <c r="C12541" s="3" t="s">
        <v>53</v>
      </c>
      <c r="D12541" t="s">
        <v>54</v>
      </c>
      <c r="E12541">
        <v>10</v>
      </c>
      <c r="F12541" t="s">
        <v>13</v>
      </c>
      <c r="G12541">
        <v>135928121</v>
      </c>
      <c r="H12541">
        <v>61061096</v>
      </c>
      <c r="I12541">
        <v>196989217</v>
      </c>
      <c r="J12541" s="1">
        <f t="shared" si="195"/>
        <v>74867025</v>
      </c>
    </row>
    <row r="12542" spans="1:10" x14ac:dyDescent="0.25">
      <c r="A12542" t="s">
        <v>1683</v>
      </c>
      <c r="B12542" t="s">
        <v>1046</v>
      </c>
      <c r="C12542" s="3" t="s">
        <v>1051</v>
      </c>
      <c r="D12542" t="s">
        <v>1052</v>
      </c>
      <c r="E12542">
        <v>1</v>
      </c>
      <c r="F12542" t="s">
        <v>13</v>
      </c>
      <c r="G12542">
        <v>492099580</v>
      </c>
      <c r="H12542">
        <v>325318318</v>
      </c>
      <c r="I12542">
        <v>817417898</v>
      </c>
      <c r="J12542" s="1">
        <f t="shared" si="195"/>
        <v>166781262</v>
      </c>
    </row>
    <row r="12543" spans="1:10" x14ac:dyDescent="0.25">
      <c r="A12543" t="s">
        <v>1683</v>
      </c>
      <c r="B12543" t="s">
        <v>1046</v>
      </c>
      <c r="C12543" s="3" t="s">
        <v>1059</v>
      </c>
      <c r="D12543" t="s">
        <v>1060</v>
      </c>
      <c r="E12543">
        <v>2</v>
      </c>
      <c r="F12543" t="s">
        <v>13</v>
      </c>
      <c r="G12543">
        <v>490050880</v>
      </c>
      <c r="H12543">
        <v>121347047</v>
      </c>
      <c r="I12543">
        <v>611397927</v>
      </c>
      <c r="J12543" s="1">
        <f t="shared" si="195"/>
        <v>368703833</v>
      </c>
    </row>
    <row r="12544" spans="1:10" x14ac:dyDescent="0.25">
      <c r="A12544" t="s">
        <v>1683</v>
      </c>
      <c r="B12544" t="s">
        <v>1046</v>
      </c>
      <c r="C12544" s="3" t="s">
        <v>1049</v>
      </c>
      <c r="D12544" t="s">
        <v>1050</v>
      </c>
      <c r="E12544">
        <v>3</v>
      </c>
      <c r="F12544" t="s">
        <v>13</v>
      </c>
      <c r="G12544">
        <v>286391370</v>
      </c>
      <c r="H12544">
        <v>265761106</v>
      </c>
      <c r="I12544">
        <v>552152476</v>
      </c>
      <c r="J12544" s="1">
        <f t="shared" si="195"/>
        <v>20630264</v>
      </c>
    </row>
    <row r="12545" spans="1:10" x14ac:dyDescent="0.25">
      <c r="A12545" t="s">
        <v>1683</v>
      </c>
      <c r="B12545" t="s">
        <v>1046</v>
      </c>
      <c r="C12545" s="3" t="s">
        <v>1047</v>
      </c>
      <c r="D12545" t="s">
        <v>1048</v>
      </c>
      <c r="E12545">
        <v>4</v>
      </c>
      <c r="F12545" t="s">
        <v>13</v>
      </c>
      <c r="G12545">
        <v>153848023</v>
      </c>
      <c r="H12545">
        <v>285268590</v>
      </c>
      <c r="I12545">
        <v>439116613</v>
      </c>
      <c r="J12545" s="1">
        <f t="shared" si="195"/>
        <v>-131420567</v>
      </c>
    </row>
    <row r="12546" spans="1:10" x14ac:dyDescent="0.25">
      <c r="A12546" t="s">
        <v>1683</v>
      </c>
      <c r="B12546" t="s">
        <v>1046</v>
      </c>
      <c r="C12546" s="3" t="s">
        <v>1063</v>
      </c>
      <c r="D12546" t="s">
        <v>1064</v>
      </c>
      <c r="E12546">
        <v>5</v>
      </c>
      <c r="F12546" t="s">
        <v>13</v>
      </c>
      <c r="G12546">
        <v>155743012</v>
      </c>
      <c r="H12546">
        <v>218025275</v>
      </c>
      <c r="I12546">
        <v>373768287</v>
      </c>
      <c r="J12546" s="1">
        <f t="shared" ref="J12546:J12609" si="196">G12546-H12546</f>
        <v>-62282263</v>
      </c>
    </row>
    <row r="12547" spans="1:10" x14ac:dyDescent="0.25">
      <c r="A12547" t="s">
        <v>1683</v>
      </c>
      <c r="B12547" t="s">
        <v>1046</v>
      </c>
      <c r="C12547" s="3" t="s">
        <v>1093</v>
      </c>
      <c r="D12547" t="s">
        <v>1094</v>
      </c>
      <c r="E12547">
        <v>6</v>
      </c>
      <c r="F12547" t="s">
        <v>13</v>
      </c>
      <c r="G12547">
        <v>131390116</v>
      </c>
      <c r="H12547">
        <v>83192159</v>
      </c>
      <c r="I12547">
        <v>214582275</v>
      </c>
      <c r="J12547" s="1">
        <f t="shared" si="196"/>
        <v>48197957</v>
      </c>
    </row>
    <row r="12548" spans="1:10" x14ac:dyDescent="0.25">
      <c r="A12548" t="s">
        <v>1683</v>
      </c>
      <c r="B12548" t="s">
        <v>1046</v>
      </c>
      <c r="C12548" s="3" t="s">
        <v>1100</v>
      </c>
      <c r="D12548" t="s">
        <v>1101</v>
      </c>
      <c r="E12548">
        <v>7</v>
      </c>
      <c r="F12548" t="s">
        <v>13</v>
      </c>
      <c r="G12548">
        <v>167455976</v>
      </c>
      <c r="H12548">
        <v>40170902</v>
      </c>
      <c r="I12548">
        <v>207626878</v>
      </c>
      <c r="J12548" s="1">
        <f t="shared" si="196"/>
        <v>127285074</v>
      </c>
    </row>
    <row r="12549" spans="1:10" x14ac:dyDescent="0.25">
      <c r="A12549" t="s">
        <v>1683</v>
      </c>
      <c r="B12549" t="s">
        <v>1046</v>
      </c>
      <c r="C12549" s="3" t="s">
        <v>1103</v>
      </c>
      <c r="D12549" t="s">
        <v>1104</v>
      </c>
      <c r="E12549">
        <v>8</v>
      </c>
      <c r="F12549" t="s">
        <v>13</v>
      </c>
      <c r="G12549">
        <v>61267529</v>
      </c>
      <c r="H12549">
        <v>68417367</v>
      </c>
      <c r="I12549">
        <v>129684896</v>
      </c>
      <c r="J12549" s="1">
        <f t="shared" si="196"/>
        <v>-7149838</v>
      </c>
    </row>
    <row r="12550" spans="1:10" x14ac:dyDescent="0.25">
      <c r="A12550" t="s">
        <v>1683</v>
      </c>
      <c r="B12550" t="s">
        <v>1046</v>
      </c>
      <c r="C12550" s="3" t="s">
        <v>1068</v>
      </c>
      <c r="D12550" t="s">
        <v>1069</v>
      </c>
      <c r="E12550">
        <v>9</v>
      </c>
      <c r="F12550" t="s">
        <v>13</v>
      </c>
      <c r="G12550">
        <v>68698657</v>
      </c>
      <c r="H12550">
        <v>58626667</v>
      </c>
      <c r="I12550">
        <v>127325324</v>
      </c>
      <c r="J12550" s="1">
        <f t="shared" si="196"/>
        <v>10071990</v>
      </c>
    </row>
    <row r="12551" spans="1:10" x14ac:dyDescent="0.25">
      <c r="A12551" t="s">
        <v>1683</v>
      </c>
      <c r="B12551" t="s">
        <v>1046</v>
      </c>
      <c r="C12551" s="3" t="s">
        <v>1143</v>
      </c>
      <c r="D12551" t="s">
        <v>1144</v>
      </c>
      <c r="E12551">
        <v>10</v>
      </c>
      <c r="F12551" t="s">
        <v>13</v>
      </c>
      <c r="G12551">
        <v>74784565</v>
      </c>
      <c r="H12551">
        <v>52468341</v>
      </c>
      <c r="I12551">
        <v>127252906</v>
      </c>
      <c r="J12551" s="1">
        <f t="shared" si="196"/>
        <v>22316224</v>
      </c>
    </row>
    <row r="12552" spans="1:10" x14ac:dyDescent="0.25">
      <c r="A12552" t="s">
        <v>1684</v>
      </c>
      <c r="B12552" t="s">
        <v>10</v>
      </c>
      <c r="C12552" s="3" t="s">
        <v>39</v>
      </c>
      <c r="D12552" t="s">
        <v>40</v>
      </c>
      <c r="E12552">
        <v>1</v>
      </c>
      <c r="F12552" t="s">
        <v>13</v>
      </c>
      <c r="G12552">
        <v>597733866</v>
      </c>
      <c r="H12552">
        <v>239911950</v>
      </c>
      <c r="I12552">
        <v>837645816</v>
      </c>
      <c r="J12552" s="1">
        <f t="shared" si="196"/>
        <v>357821916</v>
      </c>
    </row>
    <row r="12553" spans="1:10" x14ac:dyDescent="0.25">
      <c r="A12553" t="s">
        <v>1684</v>
      </c>
      <c r="B12553" t="s">
        <v>10</v>
      </c>
      <c r="C12553" s="3" t="s">
        <v>14</v>
      </c>
      <c r="D12553" t="s">
        <v>15</v>
      </c>
      <c r="E12553">
        <v>2</v>
      </c>
      <c r="F12553" t="s">
        <v>13</v>
      </c>
      <c r="G12553">
        <v>426165356</v>
      </c>
      <c r="H12553">
        <v>361160041</v>
      </c>
      <c r="I12553">
        <v>787325397</v>
      </c>
      <c r="J12553" s="1">
        <f t="shared" si="196"/>
        <v>65005315</v>
      </c>
    </row>
    <row r="12554" spans="1:10" x14ac:dyDescent="0.25">
      <c r="A12554" t="s">
        <v>1684</v>
      </c>
      <c r="B12554" t="s">
        <v>10</v>
      </c>
      <c r="C12554" s="3" t="s">
        <v>11</v>
      </c>
      <c r="D12554" t="s">
        <v>12</v>
      </c>
      <c r="E12554">
        <v>3</v>
      </c>
      <c r="F12554" t="s">
        <v>13</v>
      </c>
      <c r="G12554">
        <v>310505885</v>
      </c>
      <c r="H12554">
        <v>276148519</v>
      </c>
      <c r="I12554">
        <v>586654404</v>
      </c>
      <c r="J12554" s="1">
        <f t="shared" si="196"/>
        <v>34357366</v>
      </c>
    </row>
    <row r="12555" spans="1:10" x14ac:dyDescent="0.25">
      <c r="A12555" t="s">
        <v>1684</v>
      </c>
      <c r="B12555" t="s">
        <v>10</v>
      </c>
      <c r="C12555" s="3" t="s">
        <v>101</v>
      </c>
      <c r="D12555" t="s">
        <v>102</v>
      </c>
      <c r="E12555">
        <v>4</v>
      </c>
      <c r="F12555" t="s">
        <v>13</v>
      </c>
      <c r="G12555">
        <v>240240329</v>
      </c>
      <c r="H12555">
        <v>225706474</v>
      </c>
      <c r="I12555">
        <v>465946803</v>
      </c>
      <c r="J12555" s="1">
        <f t="shared" si="196"/>
        <v>14533855</v>
      </c>
    </row>
    <row r="12556" spans="1:10" x14ac:dyDescent="0.25">
      <c r="A12556" t="s">
        <v>1684</v>
      </c>
      <c r="B12556" t="s">
        <v>10</v>
      </c>
      <c r="C12556" s="3" t="s">
        <v>89</v>
      </c>
      <c r="D12556" t="s">
        <v>90</v>
      </c>
      <c r="E12556">
        <v>5</v>
      </c>
      <c r="F12556" t="s">
        <v>13</v>
      </c>
      <c r="G12556">
        <v>237431427</v>
      </c>
      <c r="H12556">
        <v>163397082</v>
      </c>
      <c r="I12556">
        <v>400828509</v>
      </c>
      <c r="J12556" s="1">
        <f t="shared" si="196"/>
        <v>74034345</v>
      </c>
    </row>
    <row r="12557" spans="1:10" x14ac:dyDescent="0.25">
      <c r="A12557" t="s">
        <v>1684</v>
      </c>
      <c r="B12557" t="s">
        <v>10</v>
      </c>
      <c r="C12557" s="3" t="s">
        <v>181</v>
      </c>
      <c r="D12557" t="s">
        <v>182</v>
      </c>
      <c r="E12557">
        <v>6</v>
      </c>
      <c r="F12557" t="s">
        <v>13</v>
      </c>
      <c r="G12557">
        <v>149243586</v>
      </c>
      <c r="H12557">
        <v>174323585</v>
      </c>
      <c r="I12557">
        <v>323567171</v>
      </c>
      <c r="J12557" s="1">
        <f t="shared" si="196"/>
        <v>-25079999</v>
      </c>
    </row>
    <row r="12558" spans="1:10" x14ac:dyDescent="0.25">
      <c r="A12558" t="s">
        <v>1684</v>
      </c>
      <c r="B12558" t="s">
        <v>10</v>
      </c>
      <c r="C12558" s="3" t="s">
        <v>55</v>
      </c>
      <c r="D12558" t="s">
        <v>56</v>
      </c>
      <c r="E12558">
        <v>7</v>
      </c>
      <c r="F12558" t="s">
        <v>13</v>
      </c>
      <c r="G12558">
        <v>191272446</v>
      </c>
      <c r="H12558">
        <v>47894755</v>
      </c>
      <c r="I12558">
        <v>239167201</v>
      </c>
      <c r="J12558" s="1">
        <f t="shared" si="196"/>
        <v>143377691</v>
      </c>
    </row>
    <row r="12559" spans="1:10" x14ac:dyDescent="0.25">
      <c r="A12559" t="s">
        <v>1684</v>
      </c>
      <c r="B12559" t="s">
        <v>10</v>
      </c>
      <c r="C12559" s="3" t="s">
        <v>18</v>
      </c>
      <c r="D12559" t="s">
        <v>19</v>
      </c>
      <c r="E12559">
        <v>8</v>
      </c>
      <c r="F12559" t="s">
        <v>13</v>
      </c>
      <c r="G12559">
        <v>109800195</v>
      </c>
      <c r="H12559">
        <v>128768990</v>
      </c>
      <c r="I12559">
        <v>238569185</v>
      </c>
      <c r="J12559" s="1">
        <f t="shared" si="196"/>
        <v>-18968795</v>
      </c>
    </row>
    <row r="12560" spans="1:10" x14ac:dyDescent="0.25">
      <c r="A12560" t="s">
        <v>1684</v>
      </c>
      <c r="B12560" t="s">
        <v>10</v>
      </c>
      <c r="C12560" s="3" t="s">
        <v>1518</v>
      </c>
      <c r="D12560" t="s">
        <v>1519</v>
      </c>
      <c r="E12560">
        <v>9</v>
      </c>
      <c r="F12560" t="s">
        <v>13</v>
      </c>
      <c r="G12560">
        <v>183158390</v>
      </c>
      <c r="H12560">
        <v>41813795</v>
      </c>
      <c r="I12560">
        <v>224972185</v>
      </c>
      <c r="J12560" s="1">
        <f t="shared" si="196"/>
        <v>141344595</v>
      </c>
    </row>
    <row r="12561" spans="1:10" x14ac:dyDescent="0.25">
      <c r="A12561" t="s">
        <v>1684</v>
      </c>
      <c r="B12561" t="s">
        <v>10</v>
      </c>
      <c r="C12561" s="3" t="s">
        <v>373</v>
      </c>
      <c r="D12561" t="s">
        <v>451</v>
      </c>
      <c r="E12561">
        <v>10</v>
      </c>
      <c r="F12561" t="s">
        <v>13</v>
      </c>
      <c r="G12561">
        <v>116106204</v>
      </c>
      <c r="H12561">
        <v>108615238</v>
      </c>
      <c r="I12561">
        <v>224721442</v>
      </c>
      <c r="J12561" s="1">
        <f t="shared" si="196"/>
        <v>7490966</v>
      </c>
    </row>
    <row r="12562" spans="1:10" x14ac:dyDescent="0.25">
      <c r="A12562" t="s">
        <v>1684</v>
      </c>
      <c r="B12562" t="s">
        <v>1046</v>
      </c>
      <c r="C12562" s="3" t="s">
        <v>1051</v>
      </c>
      <c r="D12562" t="s">
        <v>1052</v>
      </c>
      <c r="E12562">
        <v>1</v>
      </c>
      <c r="F12562" t="s">
        <v>13</v>
      </c>
      <c r="G12562">
        <v>942076087</v>
      </c>
      <c r="H12562">
        <v>396539050</v>
      </c>
      <c r="I12562">
        <v>1338615137</v>
      </c>
      <c r="J12562" s="1">
        <f t="shared" si="196"/>
        <v>545537037</v>
      </c>
    </row>
    <row r="12563" spans="1:10" x14ac:dyDescent="0.25">
      <c r="A12563" t="s">
        <v>1684</v>
      </c>
      <c r="B12563" t="s">
        <v>1046</v>
      </c>
      <c r="C12563" s="3" t="s">
        <v>1047</v>
      </c>
      <c r="D12563" t="s">
        <v>1048</v>
      </c>
      <c r="E12563">
        <v>2</v>
      </c>
      <c r="F12563" t="s">
        <v>13</v>
      </c>
      <c r="G12563">
        <v>655155305</v>
      </c>
      <c r="H12563">
        <v>411583753</v>
      </c>
      <c r="I12563">
        <v>1066739058</v>
      </c>
      <c r="J12563" s="1">
        <f t="shared" si="196"/>
        <v>243571552</v>
      </c>
    </row>
    <row r="12564" spans="1:10" x14ac:dyDescent="0.25">
      <c r="A12564" t="s">
        <v>1684</v>
      </c>
      <c r="B12564" t="s">
        <v>1046</v>
      </c>
      <c r="C12564" s="3" t="s">
        <v>1059</v>
      </c>
      <c r="D12564" t="s">
        <v>1060</v>
      </c>
      <c r="E12564">
        <v>3</v>
      </c>
      <c r="F12564" t="s">
        <v>13</v>
      </c>
      <c r="G12564">
        <v>342745005</v>
      </c>
      <c r="H12564">
        <v>161819050</v>
      </c>
      <c r="I12564">
        <v>504564055</v>
      </c>
      <c r="J12564" s="1">
        <f t="shared" si="196"/>
        <v>180925955</v>
      </c>
    </row>
    <row r="12565" spans="1:10" x14ac:dyDescent="0.25">
      <c r="A12565" t="s">
        <v>1684</v>
      </c>
      <c r="B12565" t="s">
        <v>1046</v>
      </c>
      <c r="C12565" s="3" t="s">
        <v>1049</v>
      </c>
      <c r="D12565" t="s">
        <v>1050</v>
      </c>
      <c r="E12565">
        <v>4</v>
      </c>
      <c r="F12565" t="s">
        <v>13</v>
      </c>
      <c r="G12565">
        <v>223644261</v>
      </c>
      <c r="H12565">
        <v>269060403</v>
      </c>
      <c r="I12565">
        <v>492704664</v>
      </c>
      <c r="J12565" s="1">
        <f t="shared" si="196"/>
        <v>-45416142</v>
      </c>
    </row>
    <row r="12566" spans="1:10" x14ac:dyDescent="0.25">
      <c r="A12566" t="s">
        <v>1684</v>
      </c>
      <c r="B12566" t="s">
        <v>1046</v>
      </c>
      <c r="C12566" s="3" t="s">
        <v>1100</v>
      </c>
      <c r="D12566" t="s">
        <v>1101</v>
      </c>
      <c r="E12566">
        <v>5</v>
      </c>
      <c r="F12566" t="s">
        <v>13</v>
      </c>
      <c r="G12566">
        <v>173229971</v>
      </c>
      <c r="H12566">
        <v>197983280</v>
      </c>
      <c r="I12566">
        <v>371213251</v>
      </c>
      <c r="J12566" s="1">
        <f t="shared" si="196"/>
        <v>-24753309</v>
      </c>
    </row>
    <row r="12567" spans="1:10" x14ac:dyDescent="0.25">
      <c r="A12567" t="s">
        <v>1684</v>
      </c>
      <c r="B12567" t="s">
        <v>1046</v>
      </c>
      <c r="C12567" s="3" t="s">
        <v>1063</v>
      </c>
      <c r="D12567" t="s">
        <v>1064</v>
      </c>
      <c r="E12567">
        <v>6</v>
      </c>
      <c r="F12567" t="s">
        <v>13</v>
      </c>
      <c r="G12567">
        <v>109525019</v>
      </c>
      <c r="H12567">
        <v>199461334</v>
      </c>
      <c r="I12567">
        <v>308986353</v>
      </c>
      <c r="J12567" s="1">
        <f t="shared" si="196"/>
        <v>-89936315</v>
      </c>
    </row>
    <row r="12568" spans="1:10" x14ac:dyDescent="0.25">
      <c r="A12568" t="s">
        <v>1684</v>
      </c>
      <c r="B12568" t="s">
        <v>1046</v>
      </c>
      <c r="C12568" s="3" t="s">
        <v>1093</v>
      </c>
      <c r="D12568" t="s">
        <v>1094</v>
      </c>
      <c r="E12568">
        <v>7</v>
      </c>
      <c r="F12568" t="s">
        <v>13</v>
      </c>
      <c r="G12568">
        <v>123604324</v>
      </c>
      <c r="H12568">
        <v>85490330</v>
      </c>
      <c r="I12568">
        <v>209094654</v>
      </c>
      <c r="J12568" s="1">
        <f t="shared" si="196"/>
        <v>38113994</v>
      </c>
    </row>
    <row r="12569" spans="1:10" x14ac:dyDescent="0.25">
      <c r="A12569" t="s">
        <v>1684</v>
      </c>
      <c r="B12569" t="s">
        <v>1046</v>
      </c>
      <c r="C12569" s="3" t="s">
        <v>1068</v>
      </c>
      <c r="D12569" t="s">
        <v>1069</v>
      </c>
      <c r="E12569">
        <v>8</v>
      </c>
      <c r="F12569" t="s">
        <v>13</v>
      </c>
      <c r="G12569">
        <v>48075374</v>
      </c>
      <c r="H12569">
        <v>94780188</v>
      </c>
      <c r="I12569">
        <v>142855562</v>
      </c>
      <c r="J12569" s="1">
        <f t="shared" si="196"/>
        <v>-46704814</v>
      </c>
    </row>
    <row r="12570" spans="1:10" x14ac:dyDescent="0.25">
      <c r="A12570" t="s">
        <v>1684</v>
      </c>
      <c r="B12570" t="s">
        <v>1046</v>
      </c>
      <c r="C12570" s="3" t="s">
        <v>1074</v>
      </c>
      <c r="D12570" t="s">
        <v>1075</v>
      </c>
      <c r="E12570">
        <v>9</v>
      </c>
      <c r="F12570" t="s">
        <v>13</v>
      </c>
      <c r="G12570">
        <v>42651169</v>
      </c>
      <c r="H12570">
        <v>91327977</v>
      </c>
      <c r="I12570">
        <v>133979146</v>
      </c>
      <c r="J12570" s="1">
        <f t="shared" si="196"/>
        <v>-48676808</v>
      </c>
    </row>
    <row r="12571" spans="1:10" x14ac:dyDescent="0.25">
      <c r="A12571" t="s">
        <v>1684</v>
      </c>
      <c r="B12571" t="s">
        <v>1046</v>
      </c>
      <c r="C12571" s="3" t="s">
        <v>1084</v>
      </c>
      <c r="D12571" t="s">
        <v>1085</v>
      </c>
      <c r="E12571">
        <v>10</v>
      </c>
      <c r="F12571" t="s">
        <v>13</v>
      </c>
      <c r="G12571">
        <v>53372808</v>
      </c>
      <c r="H12571">
        <v>69361343</v>
      </c>
      <c r="I12571">
        <v>122734151</v>
      </c>
      <c r="J12571" s="1">
        <f t="shared" si="196"/>
        <v>-15988535</v>
      </c>
    </row>
    <row r="12572" spans="1:10" x14ac:dyDescent="0.25">
      <c r="A12572" t="s">
        <v>1685</v>
      </c>
      <c r="B12572" t="s">
        <v>10</v>
      </c>
      <c r="C12572" s="3" t="s">
        <v>39</v>
      </c>
      <c r="D12572" t="s">
        <v>40</v>
      </c>
      <c r="E12572">
        <v>1</v>
      </c>
      <c r="F12572" t="s">
        <v>13</v>
      </c>
      <c r="G12572">
        <v>1043943299</v>
      </c>
      <c r="H12572">
        <v>175718942</v>
      </c>
      <c r="I12572">
        <v>1219662241</v>
      </c>
      <c r="J12572" s="1">
        <f t="shared" si="196"/>
        <v>868224357</v>
      </c>
    </row>
    <row r="12573" spans="1:10" x14ac:dyDescent="0.25">
      <c r="A12573" t="s">
        <v>1685</v>
      </c>
      <c r="B12573" t="s">
        <v>10</v>
      </c>
      <c r="C12573" s="3" t="s">
        <v>14</v>
      </c>
      <c r="D12573" t="s">
        <v>15</v>
      </c>
      <c r="E12573">
        <v>2</v>
      </c>
      <c r="F12573" t="s">
        <v>13</v>
      </c>
      <c r="G12573">
        <v>514111354</v>
      </c>
      <c r="H12573">
        <v>458668302</v>
      </c>
      <c r="I12573">
        <v>972779656</v>
      </c>
      <c r="J12573" s="1">
        <f t="shared" si="196"/>
        <v>55443052</v>
      </c>
    </row>
    <row r="12574" spans="1:10" x14ac:dyDescent="0.25">
      <c r="A12574" t="s">
        <v>1685</v>
      </c>
      <c r="B12574" t="s">
        <v>10</v>
      </c>
      <c r="C12574" s="3" t="s">
        <v>11</v>
      </c>
      <c r="D12574" t="s">
        <v>12</v>
      </c>
      <c r="E12574">
        <v>3</v>
      </c>
      <c r="F12574" t="s">
        <v>13</v>
      </c>
      <c r="G12574">
        <v>559779865</v>
      </c>
      <c r="H12574">
        <v>269894476</v>
      </c>
      <c r="I12574">
        <v>829674341</v>
      </c>
      <c r="J12574" s="1">
        <f t="shared" si="196"/>
        <v>289885389</v>
      </c>
    </row>
    <row r="12575" spans="1:10" x14ac:dyDescent="0.25">
      <c r="A12575" t="s">
        <v>1685</v>
      </c>
      <c r="B12575" t="s">
        <v>10</v>
      </c>
      <c r="C12575" s="3" t="s">
        <v>181</v>
      </c>
      <c r="D12575" t="s">
        <v>182</v>
      </c>
      <c r="E12575">
        <v>4</v>
      </c>
      <c r="F12575" t="s">
        <v>13</v>
      </c>
      <c r="G12575">
        <v>387124652</v>
      </c>
      <c r="H12575">
        <v>144755438</v>
      </c>
      <c r="I12575">
        <v>531880090</v>
      </c>
      <c r="J12575" s="1">
        <f t="shared" si="196"/>
        <v>242369214</v>
      </c>
    </row>
    <row r="12576" spans="1:10" x14ac:dyDescent="0.25">
      <c r="A12576" t="s">
        <v>1685</v>
      </c>
      <c r="B12576" t="s">
        <v>10</v>
      </c>
      <c r="C12576" s="3" t="s">
        <v>89</v>
      </c>
      <c r="D12576" t="s">
        <v>90</v>
      </c>
      <c r="E12576">
        <v>5</v>
      </c>
      <c r="F12576" t="s">
        <v>13</v>
      </c>
      <c r="G12576">
        <v>293859187</v>
      </c>
      <c r="H12576">
        <v>224472104</v>
      </c>
      <c r="I12576">
        <v>518331291</v>
      </c>
      <c r="J12576" s="1">
        <f t="shared" si="196"/>
        <v>69387083</v>
      </c>
    </row>
    <row r="12577" spans="1:10" x14ac:dyDescent="0.25">
      <c r="A12577" t="s">
        <v>1685</v>
      </c>
      <c r="B12577" t="s">
        <v>10</v>
      </c>
      <c r="C12577" s="3" t="s">
        <v>101</v>
      </c>
      <c r="D12577" t="s">
        <v>102</v>
      </c>
      <c r="E12577">
        <v>6</v>
      </c>
      <c r="F12577" t="s">
        <v>13</v>
      </c>
      <c r="G12577">
        <v>192293096</v>
      </c>
      <c r="H12577">
        <v>194885614</v>
      </c>
      <c r="I12577">
        <v>387178710</v>
      </c>
      <c r="J12577" s="1">
        <f t="shared" si="196"/>
        <v>-2592518</v>
      </c>
    </row>
    <row r="12578" spans="1:10" x14ac:dyDescent="0.25">
      <c r="A12578" t="s">
        <v>1685</v>
      </c>
      <c r="B12578" t="s">
        <v>10</v>
      </c>
      <c r="C12578" s="3" t="s">
        <v>86</v>
      </c>
      <c r="D12578" t="s">
        <v>87</v>
      </c>
      <c r="E12578">
        <v>7</v>
      </c>
      <c r="F12578" t="s">
        <v>13</v>
      </c>
      <c r="G12578">
        <v>133371409</v>
      </c>
      <c r="H12578">
        <v>160531799</v>
      </c>
      <c r="I12578">
        <v>293903208</v>
      </c>
      <c r="J12578" s="1">
        <f t="shared" si="196"/>
        <v>-27160390</v>
      </c>
    </row>
    <row r="12579" spans="1:10" x14ac:dyDescent="0.25">
      <c r="A12579" t="s">
        <v>1685</v>
      </c>
      <c r="B12579" t="s">
        <v>10</v>
      </c>
      <c r="C12579" s="3" t="s">
        <v>18</v>
      </c>
      <c r="D12579" t="s">
        <v>19</v>
      </c>
      <c r="E12579">
        <v>8</v>
      </c>
      <c r="F12579" t="s">
        <v>13</v>
      </c>
      <c r="G12579">
        <v>124017476</v>
      </c>
      <c r="H12579">
        <v>106919523</v>
      </c>
      <c r="I12579">
        <v>230936999</v>
      </c>
      <c r="J12579" s="1">
        <f t="shared" si="196"/>
        <v>17097953</v>
      </c>
    </row>
    <row r="12580" spans="1:10" x14ac:dyDescent="0.25">
      <c r="A12580" t="s">
        <v>1685</v>
      </c>
      <c r="B12580" t="s">
        <v>10</v>
      </c>
      <c r="C12580" s="3" t="s">
        <v>231</v>
      </c>
      <c r="D12580" t="s">
        <v>243</v>
      </c>
      <c r="E12580">
        <v>9</v>
      </c>
      <c r="F12580" t="s">
        <v>13</v>
      </c>
      <c r="G12580">
        <v>175445793</v>
      </c>
      <c r="H12580">
        <v>50947127</v>
      </c>
      <c r="I12580">
        <v>226392920</v>
      </c>
      <c r="J12580" s="1">
        <f t="shared" si="196"/>
        <v>124498666</v>
      </c>
    </row>
    <row r="12581" spans="1:10" x14ac:dyDescent="0.25">
      <c r="A12581" t="s">
        <v>1685</v>
      </c>
      <c r="B12581" t="s">
        <v>10</v>
      </c>
      <c r="C12581" s="3" t="s">
        <v>975</v>
      </c>
      <c r="D12581" t="s">
        <v>976</v>
      </c>
      <c r="E12581">
        <v>10</v>
      </c>
      <c r="F12581" t="s">
        <v>13</v>
      </c>
      <c r="G12581">
        <v>153768488</v>
      </c>
      <c r="H12581">
        <v>55263741</v>
      </c>
      <c r="I12581">
        <v>209032229</v>
      </c>
      <c r="J12581" s="1">
        <f t="shared" si="196"/>
        <v>98504747</v>
      </c>
    </row>
    <row r="12582" spans="1:10" x14ac:dyDescent="0.25">
      <c r="A12582" t="s">
        <v>1685</v>
      </c>
      <c r="B12582" t="s">
        <v>1046</v>
      </c>
      <c r="C12582" s="3" t="s">
        <v>1047</v>
      </c>
      <c r="D12582" t="s">
        <v>1048</v>
      </c>
      <c r="E12582">
        <v>1</v>
      </c>
      <c r="F12582" t="s">
        <v>13</v>
      </c>
      <c r="G12582">
        <v>747001437</v>
      </c>
      <c r="H12582">
        <v>332827769</v>
      </c>
      <c r="I12582">
        <v>1079829206</v>
      </c>
      <c r="J12582" s="1">
        <f t="shared" si="196"/>
        <v>414173668</v>
      </c>
    </row>
    <row r="12583" spans="1:10" x14ac:dyDescent="0.25">
      <c r="A12583" t="s">
        <v>1685</v>
      </c>
      <c r="B12583" t="s">
        <v>1046</v>
      </c>
      <c r="C12583" s="3" t="s">
        <v>1051</v>
      </c>
      <c r="D12583" t="s">
        <v>1052</v>
      </c>
      <c r="E12583">
        <v>2</v>
      </c>
      <c r="F12583" t="s">
        <v>13</v>
      </c>
      <c r="G12583">
        <v>271966266</v>
      </c>
      <c r="H12583">
        <v>252217147</v>
      </c>
      <c r="I12583">
        <v>524183413</v>
      </c>
      <c r="J12583" s="1">
        <f t="shared" si="196"/>
        <v>19749119</v>
      </c>
    </row>
    <row r="12584" spans="1:10" x14ac:dyDescent="0.25">
      <c r="A12584" t="s">
        <v>1685</v>
      </c>
      <c r="B12584" t="s">
        <v>1046</v>
      </c>
      <c r="C12584" s="3" t="s">
        <v>1100</v>
      </c>
      <c r="D12584" t="s">
        <v>1101</v>
      </c>
      <c r="E12584">
        <v>3</v>
      </c>
      <c r="F12584" t="s">
        <v>13</v>
      </c>
      <c r="G12584">
        <v>342040693</v>
      </c>
      <c r="H12584">
        <v>108586125</v>
      </c>
      <c r="I12584">
        <v>450626818</v>
      </c>
      <c r="J12584" s="1">
        <f t="shared" si="196"/>
        <v>233454568</v>
      </c>
    </row>
    <row r="12585" spans="1:10" x14ac:dyDescent="0.25">
      <c r="A12585" t="s">
        <v>1685</v>
      </c>
      <c r="B12585" t="s">
        <v>1046</v>
      </c>
      <c r="C12585" s="3" t="s">
        <v>1049</v>
      </c>
      <c r="D12585" t="s">
        <v>1050</v>
      </c>
      <c r="E12585">
        <v>4</v>
      </c>
      <c r="F12585" t="s">
        <v>13</v>
      </c>
      <c r="G12585">
        <v>278432279</v>
      </c>
      <c r="H12585">
        <v>156371276</v>
      </c>
      <c r="I12585">
        <v>434803555</v>
      </c>
      <c r="J12585" s="1">
        <f t="shared" si="196"/>
        <v>122061003</v>
      </c>
    </row>
    <row r="12586" spans="1:10" x14ac:dyDescent="0.25">
      <c r="A12586" t="s">
        <v>1685</v>
      </c>
      <c r="B12586" t="s">
        <v>1046</v>
      </c>
      <c r="C12586" s="3" t="s">
        <v>1059</v>
      </c>
      <c r="D12586" t="s">
        <v>1060</v>
      </c>
      <c r="E12586">
        <v>5</v>
      </c>
      <c r="F12586" t="s">
        <v>13</v>
      </c>
      <c r="G12586">
        <v>284160235</v>
      </c>
      <c r="H12586">
        <v>102686929</v>
      </c>
      <c r="I12586">
        <v>386847164</v>
      </c>
      <c r="J12586" s="1">
        <f t="shared" si="196"/>
        <v>181473306</v>
      </c>
    </row>
    <row r="12587" spans="1:10" x14ac:dyDescent="0.25">
      <c r="A12587" t="s">
        <v>1685</v>
      </c>
      <c r="B12587" t="s">
        <v>1046</v>
      </c>
      <c r="C12587" s="3" t="s">
        <v>1200</v>
      </c>
      <c r="D12587" t="s">
        <v>1201</v>
      </c>
      <c r="E12587">
        <v>6</v>
      </c>
      <c r="F12587" t="s">
        <v>13</v>
      </c>
      <c r="G12587">
        <v>149450915</v>
      </c>
      <c r="H12587">
        <v>189099011</v>
      </c>
      <c r="I12587">
        <v>338549926</v>
      </c>
      <c r="J12587" s="1">
        <f t="shared" si="196"/>
        <v>-39648096</v>
      </c>
    </row>
    <row r="12588" spans="1:10" x14ac:dyDescent="0.25">
      <c r="A12588" t="s">
        <v>1685</v>
      </c>
      <c r="B12588" t="s">
        <v>1046</v>
      </c>
      <c r="C12588" s="3" t="s">
        <v>1063</v>
      </c>
      <c r="D12588" t="s">
        <v>1064</v>
      </c>
      <c r="E12588">
        <v>7</v>
      </c>
      <c r="F12588" t="s">
        <v>13</v>
      </c>
      <c r="G12588">
        <v>137117113</v>
      </c>
      <c r="H12588">
        <v>106062590</v>
      </c>
      <c r="I12588">
        <v>243179703</v>
      </c>
      <c r="J12588" s="1">
        <f t="shared" si="196"/>
        <v>31054523</v>
      </c>
    </row>
    <row r="12589" spans="1:10" x14ac:dyDescent="0.25">
      <c r="A12589" t="s">
        <v>1685</v>
      </c>
      <c r="B12589" t="s">
        <v>1046</v>
      </c>
      <c r="C12589" s="3" t="s">
        <v>1093</v>
      </c>
      <c r="D12589" t="s">
        <v>1094</v>
      </c>
      <c r="E12589">
        <v>8</v>
      </c>
      <c r="F12589" t="s">
        <v>13</v>
      </c>
      <c r="G12589">
        <v>109494465</v>
      </c>
      <c r="H12589">
        <v>51522141</v>
      </c>
      <c r="I12589">
        <v>161016606</v>
      </c>
      <c r="J12589" s="1">
        <f t="shared" si="196"/>
        <v>57972324</v>
      </c>
    </row>
    <row r="12590" spans="1:10" x14ac:dyDescent="0.25">
      <c r="A12590" t="s">
        <v>1685</v>
      </c>
      <c r="B12590" t="s">
        <v>1046</v>
      </c>
      <c r="C12590" s="3" t="s">
        <v>1143</v>
      </c>
      <c r="D12590" t="s">
        <v>1144</v>
      </c>
      <c r="E12590">
        <v>9</v>
      </c>
      <c r="F12590" t="s">
        <v>13</v>
      </c>
      <c r="G12590">
        <v>100114200</v>
      </c>
      <c r="H12590">
        <v>48743800</v>
      </c>
      <c r="I12590">
        <v>148858000</v>
      </c>
      <c r="J12590" s="1">
        <f t="shared" si="196"/>
        <v>51370400</v>
      </c>
    </row>
    <row r="12591" spans="1:10" x14ac:dyDescent="0.25">
      <c r="A12591" t="s">
        <v>1685</v>
      </c>
      <c r="B12591" t="s">
        <v>1046</v>
      </c>
      <c r="C12591" s="3" t="s">
        <v>1103</v>
      </c>
      <c r="D12591" t="s">
        <v>1104</v>
      </c>
      <c r="E12591">
        <v>10</v>
      </c>
      <c r="F12591" t="s">
        <v>13</v>
      </c>
      <c r="G12591">
        <v>68314185</v>
      </c>
      <c r="H12591">
        <v>66896114</v>
      </c>
      <c r="I12591">
        <v>135210299</v>
      </c>
      <c r="J12591" s="1">
        <f t="shared" si="196"/>
        <v>1418071</v>
      </c>
    </row>
    <row r="12592" spans="1:10" x14ac:dyDescent="0.25">
      <c r="A12592" t="s">
        <v>1686</v>
      </c>
      <c r="B12592" t="s">
        <v>10</v>
      </c>
      <c r="C12592" s="3" t="s">
        <v>89</v>
      </c>
      <c r="D12592" t="s">
        <v>90</v>
      </c>
      <c r="E12592">
        <v>1</v>
      </c>
      <c r="F12592" t="s">
        <v>13</v>
      </c>
      <c r="G12592">
        <v>491241703</v>
      </c>
      <c r="H12592">
        <v>458853036</v>
      </c>
      <c r="I12592">
        <v>950094739</v>
      </c>
      <c r="J12592" s="1">
        <f t="shared" si="196"/>
        <v>32388667</v>
      </c>
    </row>
    <row r="12593" spans="1:10" x14ac:dyDescent="0.25">
      <c r="A12593" t="s">
        <v>1686</v>
      </c>
      <c r="B12593" t="s">
        <v>10</v>
      </c>
      <c r="C12593" s="3" t="s">
        <v>181</v>
      </c>
      <c r="D12593" t="s">
        <v>182</v>
      </c>
      <c r="E12593">
        <v>2</v>
      </c>
      <c r="F12593" t="s">
        <v>13</v>
      </c>
      <c r="G12593">
        <v>356578756</v>
      </c>
      <c r="H12593">
        <v>261167252</v>
      </c>
      <c r="I12593">
        <v>617746008</v>
      </c>
      <c r="J12593" s="1">
        <f t="shared" si="196"/>
        <v>95411504</v>
      </c>
    </row>
    <row r="12594" spans="1:10" x14ac:dyDescent="0.25">
      <c r="A12594" t="s">
        <v>1686</v>
      </c>
      <c r="B12594" t="s">
        <v>10</v>
      </c>
      <c r="C12594" s="3" t="s">
        <v>14</v>
      </c>
      <c r="D12594" t="s">
        <v>15</v>
      </c>
      <c r="E12594">
        <v>3</v>
      </c>
      <c r="F12594" t="s">
        <v>13</v>
      </c>
      <c r="G12594">
        <v>265976913</v>
      </c>
      <c r="H12594">
        <v>293330469</v>
      </c>
      <c r="I12594">
        <v>559307382</v>
      </c>
      <c r="J12594" s="1">
        <f t="shared" si="196"/>
        <v>-27353556</v>
      </c>
    </row>
    <row r="12595" spans="1:10" x14ac:dyDescent="0.25">
      <c r="A12595" t="s">
        <v>1686</v>
      </c>
      <c r="B12595" t="s">
        <v>10</v>
      </c>
      <c r="C12595" s="3" t="s">
        <v>11</v>
      </c>
      <c r="D12595" t="s">
        <v>12</v>
      </c>
      <c r="E12595">
        <v>4</v>
      </c>
      <c r="F12595" t="s">
        <v>13</v>
      </c>
      <c r="G12595">
        <v>199108691</v>
      </c>
      <c r="H12595">
        <v>348979161</v>
      </c>
      <c r="I12595">
        <v>548087852</v>
      </c>
      <c r="J12595" s="1">
        <f t="shared" si="196"/>
        <v>-149870470</v>
      </c>
    </row>
    <row r="12596" spans="1:10" x14ac:dyDescent="0.25">
      <c r="A12596" t="s">
        <v>1686</v>
      </c>
      <c r="B12596" t="s">
        <v>10</v>
      </c>
      <c r="C12596" s="3" t="s">
        <v>39</v>
      </c>
      <c r="D12596" t="s">
        <v>40</v>
      </c>
      <c r="E12596">
        <v>5</v>
      </c>
      <c r="F12596" t="s">
        <v>13</v>
      </c>
      <c r="G12596">
        <v>193437758</v>
      </c>
      <c r="H12596">
        <v>144886576</v>
      </c>
      <c r="I12596">
        <v>338324334</v>
      </c>
      <c r="J12596" s="1">
        <f t="shared" si="196"/>
        <v>48551182</v>
      </c>
    </row>
    <row r="12597" spans="1:10" x14ac:dyDescent="0.25">
      <c r="A12597" t="s">
        <v>1686</v>
      </c>
      <c r="B12597" t="s">
        <v>10</v>
      </c>
      <c r="C12597" s="3" t="s">
        <v>231</v>
      </c>
      <c r="D12597" t="s">
        <v>243</v>
      </c>
      <c r="E12597">
        <v>6</v>
      </c>
      <c r="F12597" t="s">
        <v>13</v>
      </c>
      <c r="G12597">
        <v>175216623</v>
      </c>
      <c r="H12597">
        <v>144463809</v>
      </c>
      <c r="I12597">
        <v>319680432</v>
      </c>
      <c r="J12597" s="1">
        <f t="shared" si="196"/>
        <v>30752814</v>
      </c>
    </row>
    <row r="12598" spans="1:10" x14ac:dyDescent="0.25">
      <c r="A12598" t="s">
        <v>1686</v>
      </c>
      <c r="B12598" t="s">
        <v>10</v>
      </c>
      <c r="C12598" s="3" t="s">
        <v>101</v>
      </c>
      <c r="D12598" t="s">
        <v>102</v>
      </c>
      <c r="E12598">
        <v>7</v>
      </c>
      <c r="F12598" t="s">
        <v>13</v>
      </c>
      <c r="G12598">
        <v>104793559</v>
      </c>
      <c r="H12598">
        <v>160148749</v>
      </c>
      <c r="I12598">
        <v>264942308</v>
      </c>
      <c r="J12598" s="1">
        <f t="shared" si="196"/>
        <v>-55355190</v>
      </c>
    </row>
    <row r="12599" spans="1:10" x14ac:dyDescent="0.25">
      <c r="A12599" t="s">
        <v>1686</v>
      </c>
      <c r="B12599" t="s">
        <v>10</v>
      </c>
      <c r="C12599" s="3" t="s">
        <v>1458</v>
      </c>
      <c r="D12599" t="s">
        <v>1459</v>
      </c>
      <c r="E12599">
        <v>8</v>
      </c>
      <c r="F12599" t="s">
        <v>13</v>
      </c>
      <c r="G12599">
        <v>73279708</v>
      </c>
      <c r="H12599">
        <v>165201983</v>
      </c>
      <c r="I12599">
        <v>238481691</v>
      </c>
      <c r="J12599" s="1">
        <f t="shared" si="196"/>
        <v>-91922275</v>
      </c>
    </row>
    <row r="12600" spans="1:10" x14ac:dyDescent="0.25">
      <c r="A12600" t="s">
        <v>1686</v>
      </c>
      <c r="B12600" t="s">
        <v>10</v>
      </c>
      <c r="C12600" s="3" t="s">
        <v>86</v>
      </c>
      <c r="D12600" t="s">
        <v>87</v>
      </c>
      <c r="E12600">
        <v>9</v>
      </c>
      <c r="F12600" t="s">
        <v>13</v>
      </c>
      <c r="G12600">
        <v>146987646</v>
      </c>
      <c r="H12600">
        <v>46270529</v>
      </c>
      <c r="I12600">
        <v>193258175</v>
      </c>
      <c r="J12600" s="1">
        <f t="shared" si="196"/>
        <v>100717117</v>
      </c>
    </row>
    <row r="12601" spans="1:10" x14ac:dyDescent="0.25">
      <c r="A12601" t="s">
        <v>1686</v>
      </c>
      <c r="B12601" t="s">
        <v>10</v>
      </c>
      <c r="C12601" s="3" t="s">
        <v>18</v>
      </c>
      <c r="D12601" t="s">
        <v>19</v>
      </c>
      <c r="E12601">
        <v>10</v>
      </c>
      <c r="F12601" t="s">
        <v>13</v>
      </c>
      <c r="G12601">
        <v>92132657</v>
      </c>
      <c r="H12601">
        <v>83589024</v>
      </c>
      <c r="I12601">
        <v>175721681</v>
      </c>
      <c r="J12601" s="1">
        <f t="shared" si="196"/>
        <v>8543633</v>
      </c>
    </row>
    <row r="12602" spans="1:10" x14ac:dyDescent="0.25">
      <c r="A12602" t="s">
        <v>1686</v>
      </c>
      <c r="B12602" t="s">
        <v>1046</v>
      </c>
      <c r="C12602" s="3" t="s">
        <v>1047</v>
      </c>
      <c r="D12602" t="s">
        <v>1048</v>
      </c>
      <c r="E12602">
        <v>1</v>
      </c>
      <c r="F12602" t="s">
        <v>13</v>
      </c>
      <c r="G12602">
        <v>247327170</v>
      </c>
      <c r="H12602">
        <v>313920667</v>
      </c>
      <c r="I12602">
        <v>561247837</v>
      </c>
      <c r="J12602" s="1">
        <f t="shared" si="196"/>
        <v>-66593497</v>
      </c>
    </row>
    <row r="12603" spans="1:10" x14ac:dyDescent="0.25">
      <c r="A12603" t="s">
        <v>1686</v>
      </c>
      <c r="B12603" t="s">
        <v>1046</v>
      </c>
      <c r="C12603" s="3" t="s">
        <v>1100</v>
      </c>
      <c r="D12603" t="s">
        <v>1101</v>
      </c>
      <c r="E12603">
        <v>2</v>
      </c>
      <c r="F12603" t="s">
        <v>13</v>
      </c>
      <c r="G12603">
        <v>333371772</v>
      </c>
      <c r="H12603">
        <v>119472630</v>
      </c>
      <c r="I12603">
        <v>452844402</v>
      </c>
      <c r="J12603" s="1">
        <f t="shared" si="196"/>
        <v>213899142</v>
      </c>
    </row>
    <row r="12604" spans="1:10" x14ac:dyDescent="0.25">
      <c r="A12604" t="s">
        <v>1686</v>
      </c>
      <c r="B12604" t="s">
        <v>1046</v>
      </c>
      <c r="C12604" s="3" t="s">
        <v>1051</v>
      </c>
      <c r="D12604" t="s">
        <v>1052</v>
      </c>
      <c r="E12604">
        <v>3</v>
      </c>
      <c r="F12604" t="s">
        <v>13</v>
      </c>
      <c r="G12604">
        <v>247517735</v>
      </c>
      <c r="H12604">
        <v>194267411</v>
      </c>
      <c r="I12604">
        <v>441785146</v>
      </c>
      <c r="J12604" s="1">
        <f t="shared" si="196"/>
        <v>53250324</v>
      </c>
    </row>
    <row r="12605" spans="1:10" x14ac:dyDescent="0.25">
      <c r="A12605" t="s">
        <v>1686</v>
      </c>
      <c r="B12605" t="s">
        <v>1046</v>
      </c>
      <c r="C12605" s="3" t="s">
        <v>1049</v>
      </c>
      <c r="D12605" t="s">
        <v>1050</v>
      </c>
      <c r="E12605">
        <v>4</v>
      </c>
      <c r="F12605" t="s">
        <v>13</v>
      </c>
      <c r="G12605">
        <v>202597466</v>
      </c>
      <c r="H12605">
        <v>144580911</v>
      </c>
      <c r="I12605">
        <v>347178377</v>
      </c>
      <c r="J12605" s="1">
        <f t="shared" si="196"/>
        <v>58016555</v>
      </c>
    </row>
    <row r="12606" spans="1:10" x14ac:dyDescent="0.25">
      <c r="A12606" t="s">
        <v>1686</v>
      </c>
      <c r="B12606" t="s">
        <v>1046</v>
      </c>
      <c r="C12606" s="3" t="s">
        <v>1059</v>
      </c>
      <c r="D12606" t="s">
        <v>1060</v>
      </c>
      <c r="E12606">
        <v>5</v>
      </c>
      <c r="F12606" t="s">
        <v>13</v>
      </c>
      <c r="G12606">
        <v>105082281</v>
      </c>
      <c r="H12606">
        <v>109979871</v>
      </c>
      <c r="I12606">
        <v>215062152</v>
      </c>
      <c r="J12606" s="1">
        <f t="shared" si="196"/>
        <v>-4897590</v>
      </c>
    </row>
    <row r="12607" spans="1:10" x14ac:dyDescent="0.25">
      <c r="A12607" t="s">
        <v>1686</v>
      </c>
      <c r="B12607" t="s">
        <v>1046</v>
      </c>
      <c r="C12607" s="3" t="s">
        <v>1068</v>
      </c>
      <c r="D12607" t="s">
        <v>1069</v>
      </c>
      <c r="E12607">
        <v>6</v>
      </c>
      <c r="F12607" t="s">
        <v>13</v>
      </c>
      <c r="G12607">
        <v>42781321</v>
      </c>
      <c r="H12607">
        <v>112566307</v>
      </c>
      <c r="I12607">
        <v>155347628</v>
      </c>
      <c r="J12607" s="1">
        <f t="shared" si="196"/>
        <v>-69784986</v>
      </c>
    </row>
    <row r="12608" spans="1:10" x14ac:dyDescent="0.25">
      <c r="A12608" t="s">
        <v>1686</v>
      </c>
      <c r="B12608" t="s">
        <v>1046</v>
      </c>
      <c r="C12608" s="3" t="s">
        <v>1667</v>
      </c>
      <c r="D12608" t="s">
        <v>1668</v>
      </c>
      <c r="E12608">
        <v>7</v>
      </c>
      <c r="F12608" t="s">
        <v>13</v>
      </c>
      <c r="G12608">
        <v>55799603</v>
      </c>
      <c r="H12608">
        <v>96677693</v>
      </c>
      <c r="I12608">
        <v>152477296</v>
      </c>
      <c r="J12608" s="1">
        <f t="shared" si="196"/>
        <v>-40878090</v>
      </c>
    </row>
    <row r="12609" spans="1:10" x14ac:dyDescent="0.25">
      <c r="A12609" t="s">
        <v>1686</v>
      </c>
      <c r="B12609" t="s">
        <v>1046</v>
      </c>
      <c r="C12609" s="3" t="s">
        <v>1063</v>
      </c>
      <c r="D12609" t="s">
        <v>1064</v>
      </c>
      <c r="E12609">
        <v>8</v>
      </c>
      <c r="F12609" t="s">
        <v>13</v>
      </c>
      <c r="G12609">
        <v>50323069</v>
      </c>
      <c r="H12609">
        <v>82850638</v>
      </c>
      <c r="I12609">
        <v>133173707</v>
      </c>
      <c r="J12609" s="1">
        <f t="shared" si="196"/>
        <v>-32527569</v>
      </c>
    </row>
    <row r="12610" spans="1:10" x14ac:dyDescent="0.25">
      <c r="A12610" t="s">
        <v>1686</v>
      </c>
      <c r="B12610" t="s">
        <v>1046</v>
      </c>
      <c r="C12610" s="3" t="s">
        <v>1074</v>
      </c>
      <c r="D12610" t="s">
        <v>1075</v>
      </c>
      <c r="E12610">
        <v>9</v>
      </c>
      <c r="F12610" t="s">
        <v>13</v>
      </c>
      <c r="G12610">
        <v>77408134</v>
      </c>
      <c r="H12610">
        <v>42199077</v>
      </c>
      <c r="I12610">
        <v>119607211</v>
      </c>
      <c r="J12610" s="1">
        <f t="shared" ref="J12610:J12673" si="197">G12610-H12610</f>
        <v>35209057</v>
      </c>
    </row>
    <row r="12611" spans="1:10" x14ac:dyDescent="0.25">
      <c r="A12611" t="s">
        <v>1686</v>
      </c>
      <c r="B12611" t="s">
        <v>1046</v>
      </c>
      <c r="C12611" s="3" t="s">
        <v>1200</v>
      </c>
      <c r="D12611" t="s">
        <v>1201</v>
      </c>
      <c r="E12611">
        <v>10</v>
      </c>
      <c r="F12611" t="s">
        <v>13</v>
      </c>
      <c r="G12611">
        <v>58873273</v>
      </c>
      <c r="H12611">
        <v>57210836</v>
      </c>
      <c r="I12611">
        <v>116084109</v>
      </c>
      <c r="J12611" s="1">
        <f t="shared" si="197"/>
        <v>1662437</v>
      </c>
    </row>
    <row r="12612" spans="1:10" x14ac:dyDescent="0.25">
      <c r="A12612" t="s">
        <v>1687</v>
      </c>
      <c r="B12612" t="s">
        <v>10</v>
      </c>
      <c r="C12612" s="3" t="s">
        <v>14</v>
      </c>
      <c r="D12612" t="s">
        <v>15</v>
      </c>
      <c r="E12612">
        <v>1</v>
      </c>
      <c r="F12612" t="s">
        <v>13</v>
      </c>
      <c r="G12612">
        <v>266038134</v>
      </c>
      <c r="H12612">
        <v>353246455</v>
      </c>
      <c r="I12612">
        <v>619284589</v>
      </c>
      <c r="J12612" s="1">
        <f t="shared" si="197"/>
        <v>-87208321</v>
      </c>
    </row>
    <row r="12613" spans="1:10" x14ac:dyDescent="0.25">
      <c r="A12613" t="s">
        <v>1687</v>
      </c>
      <c r="B12613" t="s">
        <v>10</v>
      </c>
      <c r="C12613" s="3" t="s">
        <v>11</v>
      </c>
      <c r="D12613" t="s">
        <v>12</v>
      </c>
      <c r="E12613">
        <v>2</v>
      </c>
      <c r="F12613" t="s">
        <v>13</v>
      </c>
      <c r="G12613">
        <v>175892264</v>
      </c>
      <c r="H12613">
        <v>253538240</v>
      </c>
      <c r="I12613">
        <v>429430504</v>
      </c>
      <c r="J12613" s="1">
        <f t="shared" si="197"/>
        <v>-77645976</v>
      </c>
    </row>
    <row r="12614" spans="1:10" x14ac:dyDescent="0.25">
      <c r="A12614" t="s">
        <v>1687</v>
      </c>
      <c r="B12614" t="s">
        <v>10</v>
      </c>
      <c r="C12614" s="3" t="s">
        <v>39</v>
      </c>
      <c r="D12614" t="s">
        <v>40</v>
      </c>
      <c r="E12614">
        <v>3</v>
      </c>
      <c r="F12614" t="s">
        <v>13</v>
      </c>
      <c r="G12614">
        <v>197717544</v>
      </c>
      <c r="H12614">
        <v>142726665</v>
      </c>
      <c r="I12614">
        <v>340444209</v>
      </c>
      <c r="J12614" s="1">
        <f t="shared" si="197"/>
        <v>54990879</v>
      </c>
    </row>
    <row r="12615" spans="1:10" x14ac:dyDescent="0.25">
      <c r="A12615" t="s">
        <v>1687</v>
      </c>
      <c r="B12615" t="s">
        <v>10</v>
      </c>
      <c r="C12615" s="3" t="s">
        <v>89</v>
      </c>
      <c r="D12615" t="s">
        <v>90</v>
      </c>
      <c r="E12615">
        <v>4</v>
      </c>
      <c r="F12615" t="s">
        <v>13</v>
      </c>
      <c r="G12615">
        <v>147178049</v>
      </c>
      <c r="H12615">
        <v>166936426</v>
      </c>
      <c r="I12615">
        <v>314114475</v>
      </c>
      <c r="J12615" s="1">
        <f t="shared" si="197"/>
        <v>-19758377</v>
      </c>
    </row>
    <row r="12616" spans="1:10" x14ac:dyDescent="0.25">
      <c r="A12616" t="s">
        <v>1687</v>
      </c>
      <c r="B12616" t="s">
        <v>10</v>
      </c>
      <c r="C12616" s="3" t="s">
        <v>181</v>
      </c>
      <c r="D12616" t="s">
        <v>182</v>
      </c>
      <c r="E12616">
        <v>5</v>
      </c>
      <c r="F12616" t="s">
        <v>13</v>
      </c>
      <c r="G12616">
        <v>194832896</v>
      </c>
      <c r="H12616">
        <v>94757122</v>
      </c>
      <c r="I12616">
        <v>289590018</v>
      </c>
      <c r="J12616" s="1">
        <f t="shared" si="197"/>
        <v>100075774</v>
      </c>
    </row>
    <row r="12617" spans="1:10" x14ac:dyDescent="0.25">
      <c r="A12617" t="s">
        <v>1687</v>
      </c>
      <c r="B12617" t="s">
        <v>10</v>
      </c>
      <c r="C12617" s="3" t="s">
        <v>101</v>
      </c>
      <c r="D12617" t="s">
        <v>102</v>
      </c>
      <c r="E12617">
        <v>6</v>
      </c>
      <c r="F12617" t="s">
        <v>13</v>
      </c>
      <c r="G12617">
        <v>124242417</v>
      </c>
      <c r="H12617">
        <v>141875681</v>
      </c>
      <c r="I12617">
        <v>266118098</v>
      </c>
      <c r="J12617" s="1">
        <f t="shared" si="197"/>
        <v>-17633264</v>
      </c>
    </row>
    <row r="12618" spans="1:10" x14ac:dyDescent="0.25">
      <c r="A12618" t="s">
        <v>1687</v>
      </c>
      <c r="B12618" t="s">
        <v>10</v>
      </c>
      <c r="C12618" s="3" t="s">
        <v>53</v>
      </c>
      <c r="D12618" t="s">
        <v>54</v>
      </c>
      <c r="E12618">
        <v>7</v>
      </c>
      <c r="F12618" t="s">
        <v>13</v>
      </c>
      <c r="G12618">
        <v>146762874</v>
      </c>
      <c r="H12618">
        <v>92438304</v>
      </c>
      <c r="I12618">
        <v>239201178</v>
      </c>
      <c r="J12618" s="1">
        <f t="shared" si="197"/>
        <v>54324570</v>
      </c>
    </row>
    <row r="12619" spans="1:10" x14ac:dyDescent="0.25">
      <c r="A12619" t="s">
        <v>1687</v>
      </c>
      <c r="B12619" t="s">
        <v>10</v>
      </c>
      <c r="C12619" s="3" t="s">
        <v>18</v>
      </c>
      <c r="D12619" t="s">
        <v>19</v>
      </c>
      <c r="E12619">
        <v>8</v>
      </c>
      <c r="F12619" t="s">
        <v>13</v>
      </c>
      <c r="G12619">
        <v>82468458</v>
      </c>
      <c r="H12619">
        <v>122803766</v>
      </c>
      <c r="I12619">
        <v>205272224</v>
      </c>
      <c r="J12619" s="1">
        <f t="shared" si="197"/>
        <v>-40335308</v>
      </c>
    </row>
    <row r="12620" spans="1:10" x14ac:dyDescent="0.25">
      <c r="A12620" t="s">
        <v>1687</v>
      </c>
      <c r="B12620" t="s">
        <v>10</v>
      </c>
      <c r="C12620" s="3" t="s">
        <v>231</v>
      </c>
      <c r="D12620" t="s">
        <v>243</v>
      </c>
      <c r="E12620">
        <v>9</v>
      </c>
      <c r="F12620" t="s">
        <v>13</v>
      </c>
      <c r="G12620">
        <v>92211922</v>
      </c>
      <c r="H12620">
        <v>60106463</v>
      </c>
      <c r="I12620">
        <v>152318385</v>
      </c>
      <c r="J12620" s="1">
        <f t="shared" si="197"/>
        <v>32105459</v>
      </c>
    </row>
    <row r="12621" spans="1:10" x14ac:dyDescent="0.25">
      <c r="A12621" t="s">
        <v>1687</v>
      </c>
      <c r="B12621" t="s">
        <v>10</v>
      </c>
      <c r="C12621" s="3" t="s">
        <v>373</v>
      </c>
      <c r="D12621" t="s">
        <v>451</v>
      </c>
      <c r="E12621">
        <v>10</v>
      </c>
      <c r="F12621" t="s">
        <v>13</v>
      </c>
      <c r="G12621">
        <v>73044768</v>
      </c>
      <c r="H12621">
        <v>62081088</v>
      </c>
      <c r="I12621">
        <v>135125856</v>
      </c>
      <c r="J12621" s="1">
        <f t="shared" si="197"/>
        <v>10963680</v>
      </c>
    </row>
    <row r="12622" spans="1:10" x14ac:dyDescent="0.25">
      <c r="A12622" t="s">
        <v>1687</v>
      </c>
      <c r="B12622" t="s">
        <v>1046</v>
      </c>
      <c r="C12622" s="3" t="s">
        <v>1059</v>
      </c>
      <c r="D12622" t="s">
        <v>1060</v>
      </c>
      <c r="E12622">
        <v>1</v>
      </c>
      <c r="F12622" t="s">
        <v>13</v>
      </c>
      <c r="G12622">
        <v>281174172</v>
      </c>
      <c r="H12622">
        <v>489844255</v>
      </c>
      <c r="I12622">
        <v>771018427</v>
      </c>
      <c r="J12622" s="1">
        <f t="shared" si="197"/>
        <v>-208670083</v>
      </c>
    </row>
    <row r="12623" spans="1:10" x14ac:dyDescent="0.25">
      <c r="A12623" t="s">
        <v>1687</v>
      </c>
      <c r="B12623" t="s">
        <v>1046</v>
      </c>
      <c r="C12623" s="3" t="s">
        <v>1047</v>
      </c>
      <c r="D12623" t="s">
        <v>1048</v>
      </c>
      <c r="E12623">
        <v>2</v>
      </c>
      <c r="F12623" t="s">
        <v>13</v>
      </c>
      <c r="G12623">
        <v>144260397</v>
      </c>
      <c r="H12623">
        <v>239006586</v>
      </c>
      <c r="I12623">
        <v>383266983</v>
      </c>
      <c r="J12623" s="1">
        <f t="shared" si="197"/>
        <v>-94746189</v>
      </c>
    </row>
    <row r="12624" spans="1:10" x14ac:dyDescent="0.25">
      <c r="A12624" t="s">
        <v>1687</v>
      </c>
      <c r="B12624" t="s">
        <v>1046</v>
      </c>
      <c r="C12624" s="3" t="s">
        <v>1051</v>
      </c>
      <c r="D12624" t="s">
        <v>1052</v>
      </c>
      <c r="E12624">
        <v>3</v>
      </c>
      <c r="F12624" t="s">
        <v>13</v>
      </c>
      <c r="G12624">
        <v>154839997</v>
      </c>
      <c r="H12624">
        <v>217169589</v>
      </c>
      <c r="I12624">
        <v>372009586</v>
      </c>
      <c r="J12624" s="1">
        <f t="shared" si="197"/>
        <v>-62329592</v>
      </c>
    </row>
    <row r="12625" spans="1:10" x14ac:dyDescent="0.25">
      <c r="A12625" t="s">
        <v>1687</v>
      </c>
      <c r="B12625" t="s">
        <v>1046</v>
      </c>
      <c r="C12625" s="3" t="s">
        <v>1049</v>
      </c>
      <c r="D12625" t="s">
        <v>1050</v>
      </c>
      <c r="E12625">
        <v>4</v>
      </c>
      <c r="F12625" t="s">
        <v>13</v>
      </c>
      <c r="G12625">
        <v>117180843</v>
      </c>
      <c r="H12625">
        <v>164193489</v>
      </c>
      <c r="I12625">
        <v>281374332</v>
      </c>
      <c r="J12625" s="1">
        <f t="shared" si="197"/>
        <v>-47012646</v>
      </c>
    </row>
    <row r="12626" spans="1:10" x14ac:dyDescent="0.25">
      <c r="A12626" t="s">
        <v>1687</v>
      </c>
      <c r="B12626" t="s">
        <v>1046</v>
      </c>
      <c r="C12626" s="3" t="s">
        <v>1100</v>
      </c>
      <c r="D12626" t="s">
        <v>1101</v>
      </c>
      <c r="E12626">
        <v>5</v>
      </c>
      <c r="F12626" t="s">
        <v>13</v>
      </c>
      <c r="G12626">
        <v>128385971</v>
      </c>
      <c r="H12626">
        <v>71293435</v>
      </c>
      <c r="I12626">
        <v>199679406</v>
      </c>
      <c r="J12626" s="1">
        <f t="shared" si="197"/>
        <v>57092536</v>
      </c>
    </row>
    <row r="12627" spans="1:10" x14ac:dyDescent="0.25">
      <c r="A12627" t="s">
        <v>1687</v>
      </c>
      <c r="B12627" t="s">
        <v>1046</v>
      </c>
      <c r="C12627" s="3" t="s">
        <v>1063</v>
      </c>
      <c r="D12627" t="s">
        <v>1064</v>
      </c>
      <c r="E12627">
        <v>6</v>
      </c>
      <c r="F12627" t="s">
        <v>13</v>
      </c>
      <c r="G12627">
        <v>76424233</v>
      </c>
      <c r="H12627">
        <v>76319872</v>
      </c>
      <c r="I12627">
        <v>152744105</v>
      </c>
      <c r="J12627" s="1">
        <f t="shared" si="197"/>
        <v>104361</v>
      </c>
    </row>
    <row r="12628" spans="1:10" x14ac:dyDescent="0.25">
      <c r="A12628" t="s">
        <v>1687</v>
      </c>
      <c r="B12628" t="s">
        <v>1046</v>
      </c>
      <c r="C12628" s="3" t="s">
        <v>1103</v>
      </c>
      <c r="D12628" t="s">
        <v>1104</v>
      </c>
      <c r="E12628">
        <v>7</v>
      </c>
      <c r="F12628" t="s">
        <v>13</v>
      </c>
      <c r="G12628">
        <v>43302525</v>
      </c>
      <c r="H12628">
        <v>96851858</v>
      </c>
      <c r="I12628">
        <v>140154383</v>
      </c>
      <c r="J12628" s="1">
        <f t="shared" si="197"/>
        <v>-53549333</v>
      </c>
    </row>
    <row r="12629" spans="1:10" x14ac:dyDescent="0.25">
      <c r="A12629" t="s">
        <v>1687</v>
      </c>
      <c r="B12629" t="s">
        <v>1046</v>
      </c>
      <c r="C12629" s="3" t="s">
        <v>1143</v>
      </c>
      <c r="D12629" t="s">
        <v>1144</v>
      </c>
      <c r="E12629">
        <v>8</v>
      </c>
      <c r="F12629" t="s">
        <v>13</v>
      </c>
      <c r="G12629">
        <v>77412686</v>
      </c>
      <c r="H12629">
        <v>54678130</v>
      </c>
      <c r="I12629">
        <v>132090816</v>
      </c>
      <c r="J12629" s="1">
        <f t="shared" si="197"/>
        <v>22734556</v>
      </c>
    </row>
    <row r="12630" spans="1:10" x14ac:dyDescent="0.25">
      <c r="A12630" t="s">
        <v>1687</v>
      </c>
      <c r="B12630" t="s">
        <v>1046</v>
      </c>
      <c r="C12630" s="3" t="s">
        <v>1688</v>
      </c>
      <c r="D12630" t="s">
        <v>1689</v>
      </c>
      <c r="E12630">
        <v>9</v>
      </c>
      <c r="F12630" t="s">
        <v>13</v>
      </c>
      <c r="G12630">
        <v>80567418</v>
      </c>
      <c r="H12630">
        <v>30191977</v>
      </c>
      <c r="I12630">
        <v>110759395</v>
      </c>
      <c r="J12630" s="1">
        <f t="shared" si="197"/>
        <v>50375441</v>
      </c>
    </row>
    <row r="12631" spans="1:10" x14ac:dyDescent="0.25">
      <c r="A12631" t="s">
        <v>1687</v>
      </c>
      <c r="B12631" t="s">
        <v>1046</v>
      </c>
      <c r="C12631" s="3" t="s">
        <v>1250</v>
      </c>
      <c r="D12631" t="s">
        <v>1251</v>
      </c>
      <c r="E12631">
        <v>10</v>
      </c>
      <c r="F12631" t="s">
        <v>13</v>
      </c>
      <c r="G12631">
        <v>41781331</v>
      </c>
      <c r="H12631">
        <v>66744641</v>
      </c>
      <c r="I12631">
        <v>108525972</v>
      </c>
      <c r="J12631" s="1">
        <f t="shared" si="197"/>
        <v>-24963310</v>
      </c>
    </row>
    <row r="12632" spans="1:10" x14ac:dyDescent="0.25">
      <c r="A12632" t="s">
        <v>1690</v>
      </c>
      <c r="B12632" t="s">
        <v>10</v>
      </c>
      <c r="C12632" s="3" t="s">
        <v>14</v>
      </c>
      <c r="D12632" t="s">
        <v>15</v>
      </c>
      <c r="E12632">
        <v>1</v>
      </c>
      <c r="F12632" t="s">
        <v>13</v>
      </c>
      <c r="G12632">
        <v>245679844</v>
      </c>
      <c r="H12632">
        <v>316926664</v>
      </c>
      <c r="I12632">
        <v>562606508</v>
      </c>
      <c r="J12632" s="1">
        <f t="shared" si="197"/>
        <v>-71246820</v>
      </c>
    </row>
    <row r="12633" spans="1:10" x14ac:dyDescent="0.25">
      <c r="A12633" t="s">
        <v>1690</v>
      </c>
      <c r="B12633" t="s">
        <v>10</v>
      </c>
      <c r="C12633" s="3" t="s">
        <v>89</v>
      </c>
      <c r="D12633" t="s">
        <v>90</v>
      </c>
      <c r="E12633">
        <v>2</v>
      </c>
      <c r="F12633" t="s">
        <v>13</v>
      </c>
      <c r="G12633">
        <v>226215074</v>
      </c>
      <c r="H12633">
        <v>282203755</v>
      </c>
      <c r="I12633">
        <v>508418829</v>
      </c>
      <c r="J12633" s="1">
        <f t="shared" si="197"/>
        <v>-55988681</v>
      </c>
    </row>
    <row r="12634" spans="1:10" x14ac:dyDescent="0.25">
      <c r="A12634" t="s">
        <v>1690</v>
      </c>
      <c r="B12634" t="s">
        <v>10</v>
      </c>
      <c r="C12634" s="3" t="s">
        <v>11</v>
      </c>
      <c r="D12634" t="s">
        <v>12</v>
      </c>
      <c r="E12634">
        <v>3</v>
      </c>
      <c r="F12634" t="s">
        <v>13</v>
      </c>
      <c r="G12634">
        <v>223069897</v>
      </c>
      <c r="H12634">
        <v>206529629</v>
      </c>
      <c r="I12634">
        <v>429599526</v>
      </c>
      <c r="J12634" s="1">
        <f t="shared" si="197"/>
        <v>16540268</v>
      </c>
    </row>
    <row r="12635" spans="1:10" x14ac:dyDescent="0.25">
      <c r="A12635" t="s">
        <v>1690</v>
      </c>
      <c r="B12635" t="s">
        <v>10</v>
      </c>
      <c r="C12635" s="3" t="s">
        <v>39</v>
      </c>
      <c r="D12635" t="s">
        <v>40</v>
      </c>
      <c r="E12635">
        <v>4</v>
      </c>
      <c r="F12635" t="s">
        <v>13</v>
      </c>
      <c r="G12635">
        <v>146129625</v>
      </c>
      <c r="H12635">
        <v>193310058</v>
      </c>
      <c r="I12635">
        <v>339439683</v>
      </c>
      <c r="J12635" s="1">
        <f t="shared" si="197"/>
        <v>-47180433</v>
      </c>
    </row>
    <row r="12636" spans="1:10" x14ac:dyDescent="0.25">
      <c r="A12636" t="s">
        <v>1690</v>
      </c>
      <c r="B12636" t="s">
        <v>10</v>
      </c>
      <c r="C12636" s="3" t="s">
        <v>181</v>
      </c>
      <c r="D12636" t="s">
        <v>182</v>
      </c>
      <c r="E12636">
        <v>5</v>
      </c>
      <c r="F12636" t="s">
        <v>13</v>
      </c>
      <c r="G12636">
        <v>218512043</v>
      </c>
      <c r="H12636">
        <v>95568208</v>
      </c>
      <c r="I12636">
        <v>314080251</v>
      </c>
      <c r="J12636" s="1">
        <f t="shared" si="197"/>
        <v>122943835</v>
      </c>
    </row>
    <row r="12637" spans="1:10" x14ac:dyDescent="0.25">
      <c r="A12637" t="s">
        <v>1690</v>
      </c>
      <c r="B12637" t="s">
        <v>10</v>
      </c>
      <c r="C12637" s="3" t="s">
        <v>101</v>
      </c>
      <c r="D12637" t="s">
        <v>102</v>
      </c>
      <c r="E12637">
        <v>6</v>
      </c>
      <c r="F12637" t="s">
        <v>13</v>
      </c>
      <c r="G12637">
        <v>157846025</v>
      </c>
      <c r="H12637">
        <v>153224658</v>
      </c>
      <c r="I12637">
        <v>311070683</v>
      </c>
      <c r="J12637" s="1">
        <f t="shared" si="197"/>
        <v>4621367</v>
      </c>
    </row>
    <row r="12638" spans="1:10" x14ac:dyDescent="0.25">
      <c r="A12638" t="s">
        <v>1690</v>
      </c>
      <c r="B12638" t="s">
        <v>10</v>
      </c>
      <c r="C12638" s="3" t="s">
        <v>18</v>
      </c>
      <c r="D12638" t="s">
        <v>19</v>
      </c>
      <c r="E12638">
        <v>7</v>
      </c>
      <c r="F12638" t="s">
        <v>13</v>
      </c>
      <c r="G12638">
        <v>77352520</v>
      </c>
      <c r="H12638">
        <v>94231116</v>
      </c>
      <c r="I12638">
        <v>171583636</v>
      </c>
      <c r="J12638" s="1">
        <f t="shared" si="197"/>
        <v>-16878596</v>
      </c>
    </row>
    <row r="12639" spans="1:10" x14ac:dyDescent="0.25">
      <c r="A12639" t="s">
        <v>1690</v>
      </c>
      <c r="B12639" t="s">
        <v>10</v>
      </c>
      <c r="C12639" s="3" t="s">
        <v>53</v>
      </c>
      <c r="D12639" t="s">
        <v>54</v>
      </c>
      <c r="E12639">
        <v>8</v>
      </c>
      <c r="F12639" t="s">
        <v>13</v>
      </c>
      <c r="G12639">
        <v>111271003</v>
      </c>
      <c r="H12639">
        <v>59221502</v>
      </c>
      <c r="I12639">
        <v>170492505</v>
      </c>
      <c r="J12639" s="1">
        <f t="shared" si="197"/>
        <v>52049501</v>
      </c>
    </row>
    <row r="12640" spans="1:10" x14ac:dyDescent="0.25">
      <c r="A12640" t="s">
        <v>1690</v>
      </c>
      <c r="B12640" t="s">
        <v>10</v>
      </c>
      <c r="C12640" s="3" t="s">
        <v>231</v>
      </c>
      <c r="D12640" t="s">
        <v>243</v>
      </c>
      <c r="E12640">
        <v>9</v>
      </c>
      <c r="F12640" t="s">
        <v>13</v>
      </c>
      <c r="G12640">
        <v>48104868</v>
      </c>
      <c r="H12640">
        <v>115139795</v>
      </c>
      <c r="I12640">
        <v>163244663</v>
      </c>
      <c r="J12640" s="1">
        <f t="shared" si="197"/>
        <v>-67034927</v>
      </c>
    </row>
    <row r="12641" spans="1:10" x14ac:dyDescent="0.25">
      <c r="A12641" t="s">
        <v>1690</v>
      </c>
      <c r="B12641" t="s">
        <v>10</v>
      </c>
      <c r="C12641" s="3" t="s">
        <v>82</v>
      </c>
      <c r="D12641" t="s">
        <v>83</v>
      </c>
      <c r="E12641">
        <v>10</v>
      </c>
      <c r="F12641" t="s">
        <v>13</v>
      </c>
      <c r="G12641">
        <v>82031851</v>
      </c>
      <c r="H12641">
        <v>62160718</v>
      </c>
      <c r="I12641">
        <v>144192569</v>
      </c>
      <c r="J12641" s="1">
        <f t="shared" si="197"/>
        <v>19871133</v>
      </c>
    </row>
    <row r="12642" spans="1:10" x14ac:dyDescent="0.25">
      <c r="A12642" t="s">
        <v>1690</v>
      </c>
      <c r="B12642" t="s">
        <v>1046</v>
      </c>
      <c r="C12642" s="3" t="s">
        <v>1059</v>
      </c>
      <c r="D12642" t="s">
        <v>1060</v>
      </c>
      <c r="E12642">
        <v>1</v>
      </c>
      <c r="F12642" t="s">
        <v>13</v>
      </c>
      <c r="G12642">
        <v>264221390</v>
      </c>
      <c r="H12642">
        <v>356415083</v>
      </c>
      <c r="I12642">
        <v>620636473</v>
      </c>
      <c r="J12642" s="1">
        <f t="shared" si="197"/>
        <v>-92193693</v>
      </c>
    </row>
    <row r="12643" spans="1:10" x14ac:dyDescent="0.25">
      <c r="A12643" t="s">
        <v>1690</v>
      </c>
      <c r="B12643" t="s">
        <v>1046</v>
      </c>
      <c r="C12643" s="3" t="s">
        <v>1051</v>
      </c>
      <c r="D12643" t="s">
        <v>1052</v>
      </c>
      <c r="E12643">
        <v>2</v>
      </c>
      <c r="F12643" t="s">
        <v>13</v>
      </c>
      <c r="G12643">
        <v>181573039</v>
      </c>
      <c r="H12643">
        <v>395540231</v>
      </c>
      <c r="I12643">
        <v>577113270</v>
      </c>
      <c r="J12643" s="1">
        <f t="shared" si="197"/>
        <v>-213967192</v>
      </c>
    </row>
    <row r="12644" spans="1:10" x14ac:dyDescent="0.25">
      <c r="A12644" t="s">
        <v>1690</v>
      </c>
      <c r="B12644" t="s">
        <v>1046</v>
      </c>
      <c r="C12644" s="3" t="s">
        <v>1047</v>
      </c>
      <c r="D12644" t="s">
        <v>1048</v>
      </c>
      <c r="E12644">
        <v>3</v>
      </c>
      <c r="F12644" t="s">
        <v>13</v>
      </c>
      <c r="G12644">
        <v>176649368</v>
      </c>
      <c r="H12644">
        <v>215236576</v>
      </c>
      <c r="I12644">
        <v>391885944</v>
      </c>
      <c r="J12644" s="1">
        <f t="shared" si="197"/>
        <v>-38587208</v>
      </c>
    </row>
    <row r="12645" spans="1:10" x14ac:dyDescent="0.25">
      <c r="A12645" t="s">
        <v>1690</v>
      </c>
      <c r="B12645" t="s">
        <v>1046</v>
      </c>
      <c r="C12645" s="3" t="s">
        <v>1063</v>
      </c>
      <c r="D12645" t="s">
        <v>1064</v>
      </c>
      <c r="E12645">
        <v>4</v>
      </c>
      <c r="F12645" t="s">
        <v>13</v>
      </c>
      <c r="G12645">
        <v>85701881</v>
      </c>
      <c r="H12645">
        <v>159835062</v>
      </c>
      <c r="I12645">
        <v>245536943</v>
      </c>
      <c r="J12645" s="1">
        <f t="shared" si="197"/>
        <v>-74133181</v>
      </c>
    </row>
    <row r="12646" spans="1:10" x14ac:dyDescent="0.25">
      <c r="A12646" t="s">
        <v>1690</v>
      </c>
      <c r="B12646" t="s">
        <v>1046</v>
      </c>
      <c r="C12646" s="3" t="s">
        <v>1103</v>
      </c>
      <c r="D12646" t="s">
        <v>1104</v>
      </c>
      <c r="E12646">
        <v>5</v>
      </c>
      <c r="F12646" t="s">
        <v>13</v>
      </c>
      <c r="G12646">
        <v>153106515</v>
      </c>
      <c r="H12646">
        <v>36789238</v>
      </c>
      <c r="I12646">
        <v>189895753</v>
      </c>
      <c r="J12646" s="1">
        <f t="shared" si="197"/>
        <v>116317277</v>
      </c>
    </row>
    <row r="12647" spans="1:10" x14ac:dyDescent="0.25">
      <c r="A12647" t="s">
        <v>1690</v>
      </c>
      <c r="B12647" t="s">
        <v>1046</v>
      </c>
      <c r="C12647" s="3" t="s">
        <v>1049</v>
      </c>
      <c r="D12647" t="s">
        <v>1050</v>
      </c>
      <c r="E12647">
        <v>6</v>
      </c>
      <c r="F12647" t="s">
        <v>13</v>
      </c>
      <c r="G12647">
        <v>70904476</v>
      </c>
      <c r="H12647">
        <v>108671294</v>
      </c>
      <c r="I12647">
        <v>179575770</v>
      </c>
      <c r="J12647" s="1">
        <f t="shared" si="197"/>
        <v>-37766818</v>
      </c>
    </row>
    <row r="12648" spans="1:10" x14ac:dyDescent="0.25">
      <c r="A12648" t="s">
        <v>1690</v>
      </c>
      <c r="B12648" t="s">
        <v>1046</v>
      </c>
      <c r="C12648" s="3" t="s">
        <v>1190</v>
      </c>
      <c r="D12648" t="s">
        <v>1589</v>
      </c>
      <c r="E12648">
        <v>7</v>
      </c>
      <c r="F12648" t="s">
        <v>13</v>
      </c>
      <c r="G12648">
        <v>87510135</v>
      </c>
      <c r="H12648">
        <v>79822814</v>
      </c>
      <c r="I12648">
        <v>167332949</v>
      </c>
      <c r="J12648" s="1">
        <f t="shared" si="197"/>
        <v>7687321</v>
      </c>
    </row>
    <row r="12649" spans="1:10" x14ac:dyDescent="0.25">
      <c r="A12649" t="s">
        <v>1690</v>
      </c>
      <c r="B12649" t="s">
        <v>1046</v>
      </c>
      <c r="C12649" s="3" t="s">
        <v>1100</v>
      </c>
      <c r="D12649" t="s">
        <v>1101</v>
      </c>
      <c r="E12649">
        <v>8</v>
      </c>
      <c r="F12649" t="s">
        <v>13</v>
      </c>
      <c r="G12649">
        <v>84831842</v>
      </c>
      <c r="H12649">
        <v>81314418</v>
      </c>
      <c r="I12649">
        <v>166146260</v>
      </c>
      <c r="J12649" s="1">
        <f t="shared" si="197"/>
        <v>3517424</v>
      </c>
    </row>
    <row r="12650" spans="1:10" x14ac:dyDescent="0.25">
      <c r="A12650" t="s">
        <v>1690</v>
      </c>
      <c r="B12650" t="s">
        <v>1046</v>
      </c>
      <c r="C12650" s="3" t="s">
        <v>1143</v>
      </c>
      <c r="D12650" t="s">
        <v>1144</v>
      </c>
      <c r="E12650">
        <v>9</v>
      </c>
      <c r="F12650" t="s">
        <v>13</v>
      </c>
      <c r="G12650">
        <v>52978119</v>
      </c>
      <c r="H12650">
        <v>82213187</v>
      </c>
      <c r="I12650">
        <v>135191306</v>
      </c>
      <c r="J12650" s="1">
        <f t="shared" si="197"/>
        <v>-29235068</v>
      </c>
    </row>
    <row r="12651" spans="1:10" x14ac:dyDescent="0.25">
      <c r="A12651" t="s">
        <v>1690</v>
      </c>
      <c r="B12651" t="s">
        <v>1046</v>
      </c>
      <c r="C12651" s="3" t="s">
        <v>1688</v>
      </c>
      <c r="D12651" t="s">
        <v>1689</v>
      </c>
      <c r="E12651">
        <v>10</v>
      </c>
      <c r="F12651" t="s">
        <v>13</v>
      </c>
      <c r="G12651">
        <v>59403199</v>
      </c>
      <c r="H12651">
        <v>63490734</v>
      </c>
      <c r="I12651">
        <v>122893933</v>
      </c>
      <c r="J12651" s="1">
        <f t="shared" si="197"/>
        <v>-4087535</v>
      </c>
    </row>
    <row r="12652" spans="1:10" x14ac:dyDescent="0.25">
      <c r="A12652" t="s">
        <v>1691</v>
      </c>
      <c r="B12652" t="s">
        <v>10</v>
      </c>
      <c r="C12652" s="3" t="s">
        <v>14</v>
      </c>
      <c r="D12652" t="s">
        <v>15</v>
      </c>
      <c r="E12652">
        <v>1</v>
      </c>
      <c r="F12652" t="s">
        <v>13</v>
      </c>
      <c r="G12652">
        <v>229450951</v>
      </c>
      <c r="H12652">
        <v>518248043</v>
      </c>
      <c r="I12652">
        <v>747698994</v>
      </c>
      <c r="J12652" s="1">
        <f t="shared" si="197"/>
        <v>-288797092</v>
      </c>
    </row>
    <row r="12653" spans="1:10" x14ac:dyDescent="0.25">
      <c r="A12653" t="s">
        <v>1691</v>
      </c>
      <c r="B12653" t="s">
        <v>10</v>
      </c>
      <c r="C12653" s="3" t="s">
        <v>89</v>
      </c>
      <c r="D12653" t="s">
        <v>90</v>
      </c>
      <c r="E12653">
        <v>2</v>
      </c>
      <c r="F12653" t="s">
        <v>13</v>
      </c>
      <c r="G12653">
        <v>221959442</v>
      </c>
      <c r="H12653">
        <v>517829161</v>
      </c>
      <c r="I12653">
        <v>739788603</v>
      </c>
      <c r="J12653" s="1">
        <f t="shared" si="197"/>
        <v>-295869719</v>
      </c>
    </row>
    <row r="12654" spans="1:10" x14ac:dyDescent="0.25">
      <c r="A12654" t="s">
        <v>1691</v>
      </c>
      <c r="B12654" t="s">
        <v>10</v>
      </c>
      <c r="C12654" s="3" t="s">
        <v>11</v>
      </c>
      <c r="D12654" t="s">
        <v>12</v>
      </c>
      <c r="E12654">
        <v>3</v>
      </c>
      <c r="F12654" t="s">
        <v>13</v>
      </c>
      <c r="G12654">
        <v>341027212</v>
      </c>
      <c r="H12654">
        <v>302446631</v>
      </c>
      <c r="I12654">
        <v>643473843</v>
      </c>
      <c r="J12654" s="1">
        <f t="shared" si="197"/>
        <v>38580581</v>
      </c>
    </row>
    <row r="12655" spans="1:10" x14ac:dyDescent="0.25">
      <c r="A12655" t="s">
        <v>1691</v>
      </c>
      <c r="B12655" t="s">
        <v>10</v>
      </c>
      <c r="C12655" s="3" t="s">
        <v>101</v>
      </c>
      <c r="D12655" t="s">
        <v>102</v>
      </c>
      <c r="E12655">
        <v>4</v>
      </c>
      <c r="F12655" t="s">
        <v>13</v>
      </c>
      <c r="G12655">
        <v>278130320</v>
      </c>
      <c r="H12655">
        <v>120804102</v>
      </c>
      <c r="I12655">
        <v>398934422</v>
      </c>
      <c r="J12655" s="1">
        <f t="shared" si="197"/>
        <v>157326218</v>
      </c>
    </row>
    <row r="12656" spans="1:10" x14ac:dyDescent="0.25">
      <c r="A12656" t="s">
        <v>1691</v>
      </c>
      <c r="B12656" t="s">
        <v>10</v>
      </c>
      <c r="C12656" s="3" t="s">
        <v>181</v>
      </c>
      <c r="D12656" t="s">
        <v>182</v>
      </c>
      <c r="E12656">
        <v>5</v>
      </c>
      <c r="F12656" t="s">
        <v>13</v>
      </c>
      <c r="G12656">
        <v>191539598</v>
      </c>
      <c r="H12656">
        <v>62309203</v>
      </c>
      <c r="I12656">
        <v>253848801</v>
      </c>
      <c r="J12656" s="1">
        <f t="shared" si="197"/>
        <v>129230395</v>
      </c>
    </row>
    <row r="12657" spans="1:10" x14ac:dyDescent="0.25">
      <c r="A12657" t="s">
        <v>1691</v>
      </c>
      <c r="B12657" t="s">
        <v>10</v>
      </c>
      <c r="C12657" s="3" t="s">
        <v>39</v>
      </c>
      <c r="D12657" t="s">
        <v>40</v>
      </c>
      <c r="E12657">
        <v>6</v>
      </c>
      <c r="F12657" t="s">
        <v>13</v>
      </c>
      <c r="G12657">
        <v>117584991</v>
      </c>
      <c r="H12657">
        <v>109354649</v>
      </c>
      <c r="I12657">
        <v>226939640</v>
      </c>
      <c r="J12657" s="1">
        <f t="shared" si="197"/>
        <v>8230342</v>
      </c>
    </row>
    <row r="12658" spans="1:10" x14ac:dyDescent="0.25">
      <c r="A12658" t="s">
        <v>1691</v>
      </c>
      <c r="B12658" t="s">
        <v>10</v>
      </c>
      <c r="C12658" s="3" t="s">
        <v>18</v>
      </c>
      <c r="D12658" t="s">
        <v>19</v>
      </c>
      <c r="E12658">
        <v>7</v>
      </c>
      <c r="F12658" t="s">
        <v>13</v>
      </c>
      <c r="G12658">
        <v>78325624</v>
      </c>
      <c r="H12658">
        <v>124718290</v>
      </c>
      <c r="I12658">
        <v>203043914</v>
      </c>
      <c r="J12658" s="1">
        <f t="shared" si="197"/>
        <v>-46392666</v>
      </c>
    </row>
    <row r="12659" spans="1:10" x14ac:dyDescent="0.25">
      <c r="A12659" t="s">
        <v>1691</v>
      </c>
      <c r="B12659" t="s">
        <v>10</v>
      </c>
      <c r="C12659" s="3" t="s">
        <v>60</v>
      </c>
      <c r="D12659" t="s">
        <v>61</v>
      </c>
      <c r="E12659">
        <v>8</v>
      </c>
      <c r="F12659" t="s">
        <v>13</v>
      </c>
      <c r="G12659">
        <v>68631037</v>
      </c>
      <c r="H12659">
        <v>71164411</v>
      </c>
      <c r="I12659">
        <v>139795448</v>
      </c>
      <c r="J12659" s="1">
        <f t="shared" si="197"/>
        <v>-2533374</v>
      </c>
    </row>
    <row r="12660" spans="1:10" x14ac:dyDescent="0.25">
      <c r="A12660" t="s">
        <v>1691</v>
      </c>
      <c r="B12660" t="s">
        <v>10</v>
      </c>
      <c r="C12660" s="3" t="s">
        <v>28</v>
      </c>
      <c r="D12660" t="s">
        <v>29</v>
      </c>
      <c r="E12660">
        <v>9</v>
      </c>
      <c r="F12660" t="s">
        <v>13</v>
      </c>
      <c r="G12660">
        <v>66123528</v>
      </c>
      <c r="H12660">
        <v>62394063</v>
      </c>
      <c r="I12660">
        <v>128517591</v>
      </c>
      <c r="J12660" s="1">
        <f t="shared" si="197"/>
        <v>3729465</v>
      </c>
    </row>
    <row r="12661" spans="1:10" x14ac:dyDescent="0.25">
      <c r="A12661" t="s">
        <v>1691</v>
      </c>
      <c r="B12661" t="s">
        <v>10</v>
      </c>
      <c r="C12661" s="3" t="s">
        <v>33</v>
      </c>
      <c r="D12661" t="s">
        <v>34</v>
      </c>
      <c r="E12661">
        <v>10</v>
      </c>
      <c r="F12661" t="s">
        <v>13</v>
      </c>
      <c r="G12661">
        <v>85837186</v>
      </c>
      <c r="H12661">
        <v>40425650</v>
      </c>
      <c r="I12661">
        <v>126262836</v>
      </c>
      <c r="J12661" s="1">
        <f t="shared" si="197"/>
        <v>45411536</v>
      </c>
    </row>
    <row r="12662" spans="1:10" x14ac:dyDescent="0.25">
      <c r="A12662" t="s">
        <v>1691</v>
      </c>
      <c r="B12662" t="s">
        <v>1046</v>
      </c>
      <c r="C12662" s="3" t="s">
        <v>1051</v>
      </c>
      <c r="D12662" t="s">
        <v>1052</v>
      </c>
      <c r="E12662">
        <v>1</v>
      </c>
      <c r="F12662" t="s">
        <v>13</v>
      </c>
      <c r="G12662">
        <v>254985145</v>
      </c>
      <c r="H12662">
        <v>392735523</v>
      </c>
      <c r="I12662">
        <v>647720668</v>
      </c>
      <c r="J12662" s="1">
        <f t="shared" si="197"/>
        <v>-137750378</v>
      </c>
    </row>
    <row r="12663" spans="1:10" x14ac:dyDescent="0.25">
      <c r="A12663" t="s">
        <v>1691</v>
      </c>
      <c r="B12663" t="s">
        <v>1046</v>
      </c>
      <c r="C12663" s="3" t="s">
        <v>1103</v>
      </c>
      <c r="D12663" t="s">
        <v>1104</v>
      </c>
      <c r="E12663">
        <v>2</v>
      </c>
      <c r="F12663" t="s">
        <v>13</v>
      </c>
      <c r="G12663">
        <v>185076137</v>
      </c>
      <c r="H12663">
        <v>149274132</v>
      </c>
      <c r="I12663">
        <v>334350269</v>
      </c>
      <c r="J12663" s="1">
        <f t="shared" si="197"/>
        <v>35802005</v>
      </c>
    </row>
    <row r="12664" spans="1:10" x14ac:dyDescent="0.25">
      <c r="A12664" t="s">
        <v>1691</v>
      </c>
      <c r="B12664" t="s">
        <v>1046</v>
      </c>
      <c r="C12664" s="3" t="s">
        <v>1049</v>
      </c>
      <c r="D12664" t="s">
        <v>1050</v>
      </c>
      <c r="E12664">
        <v>3</v>
      </c>
      <c r="F12664" t="s">
        <v>13</v>
      </c>
      <c r="G12664">
        <v>88297708</v>
      </c>
      <c r="H12664">
        <v>231082858</v>
      </c>
      <c r="I12664">
        <v>319380566</v>
      </c>
      <c r="J12664" s="1">
        <f t="shared" si="197"/>
        <v>-142785150</v>
      </c>
    </row>
    <row r="12665" spans="1:10" x14ac:dyDescent="0.25">
      <c r="A12665" t="s">
        <v>1691</v>
      </c>
      <c r="B12665" t="s">
        <v>1046</v>
      </c>
      <c r="C12665" s="3" t="s">
        <v>1047</v>
      </c>
      <c r="D12665" t="s">
        <v>1048</v>
      </c>
      <c r="E12665">
        <v>4</v>
      </c>
      <c r="F12665" t="s">
        <v>13</v>
      </c>
      <c r="G12665">
        <v>179085896</v>
      </c>
      <c r="H12665">
        <v>116009622</v>
      </c>
      <c r="I12665">
        <v>295095518</v>
      </c>
      <c r="J12665" s="1">
        <f t="shared" si="197"/>
        <v>63076274</v>
      </c>
    </row>
    <row r="12666" spans="1:10" x14ac:dyDescent="0.25">
      <c r="A12666" t="s">
        <v>1691</v>
      </c>
      <c r="B12666" t="s">
        <v>1046</v>
      </c>
      <c r="C12666" s="3" t="s">
        <v>1059</v>
      </c>
      <c r="D12666" t="s">
        <v>1060</v>
      </c>
      <c r="E12666">
        <v>5</v>
      </c>
      <c r="F12666" t="s">
        <v>13</v>
      </c>
      <c r="G12666">
        <v>112214696</v>
      </c>
      <c r="H12666">
        <v>144905607</v>
      </c>
      <c r="I12666">
        <v>257120303</v>
      </c>
      <c r="J12666" s="1">
        <f t="shared" si="197"/>
        <v>-32690911</v>
      </c>
    </row>
    <row r="12667" spans="1:10" x14ac:dyDescent="0.25">
      <c r="A12667" t="s">
        <v>1691</v>
      </c>
      <c r="B12667" t="s">
        <v>1046</v>
      </c>
      <c r="C12667" s="3" t="s">
        <v>1100</v>
      </c>
      <c r="D12667" t="s">
        <v>1101</v>
      </c>
      <c r="E12667">
        <v>6</v>
      </c>
      <c r="F12667" t="s">
        <v>13</v>
      </c>
      <c r="G12667">
        <v>66561932</v>
      </c>
      <c r="H12667">
        <v>139346749</v>
      </c>
      <c r="I12667">
        <v>205908681</v>
      </c>
      <c r="J12667" s="1">
        <f t="shared" si="197"/>
        <v>-72784817</v>
      </c>
    </row>
    <row r="12668" spans="1:10" x14ac:dyDescent="0.25">
      <c r="A12668" t="s">
        <v>1691</v>
      </c>
      <c r="B12668" t="s">
        <v>1046</v>
      </c>
      <c r="C12668" s="3" t="s">
        <v>1070</v>
      </c>
      <c r="D12668" t="s">
        <v>1071</v>
      </c>
      <c r="E12668">
        <v>7</v>
      </c>
      <c r="F12668" t="s">
        <v>13</v>
      </c>
      <c r="G12668">
        <v>81332560</v>
      </c>
      <c r="H12668">
        <v>119176579</v>
      </c>
      <c r="I12668">
        <v>200509139</v>
      </c>
      <c r="J12668" s="1">
        <f t="shared" si="197"/>
        <v>-37844019</v>
      </c>
    </row>
    <row r="12669" spans="1:10" x14ac:dyDescent="0.25">
      <c r="A12669" t="s">
        <v>1691</v>
      </c>
      <c r="B12669" t="s">
        <v>1046</v>
      </c>
      <c r="C12669" s="3" t="s">
        <v>1063</v>
      </c>
      <c r="D12669" t="s">
        <v>1064</v>
      </c>
      <c r="E12669">
        <v>8</v>
      </c>
      <c r="F12669" t="s">
        <v>13</v>
      </c>
      <c r="G12669">
        <v>78393998</v>
      </c>
      <c r="H12669">
        <v>109883773</v>
      </c>
      <c r="I12669">
        <v>188277771</v>
      </c>
      <c r="J12669" s="1">
        <f t="shared" si="197"/>
        <v>-31489775</v>
      </c>
    </row>
    <row r="12670" spans="1:10" x14ac:dyDescent="0.25">
      <c r="A12670" t="s">
        <v>1691</v>
      </c>
      <c r="B12670" t="s">
        <v>1046</v>
      </c>
      <c r="C12670" s="3" t="s">
        <v>1162</v>
      </c>
      <c r="D12670" t="s">
        <v>1163</v>
      </c>
      <c r="E12670">
        <v>9</v>
      </c>
      <c r="F12670" t="s">
        <v>13</v>
      </c>
      <c r="G12670">
        <v>95600553</v>
      </c>
      <c r="H12670">
        <v>53883883</v>
      </c>
      <c r="I12670">
        <v>149484436</v>
      </c>
      <c r="J12670" s="1">
        <f t="shared" si="197"/>
        <v>41716670</v>
      </c>
    </row>
    <row r="12671" spans="1:10" x14ac:dyDescent="0.25">
      <c r="A12671" t="s">
        <v>1691</v>
      </c>
      <c r="B12671" t="s">
        <v>1046</v>
      </c>
      <c r="C12671" s="3" t="s">
        <v>1143</v>
      </c>
      <c r="D12671" t="s">
        <v>1144</v>
      </c>
      <c r="E12671">
        <v>10</v>
      </c>
      <c r="F12671" t="s">
        <v>13</v>
      </c>
      <c r="G12671">
        <v>71515622</v>
      </c>
      <c r="H12671">
        <v>54233722</v>
      </c>
      <c r="I12671">
        <v>125749344</v>
      </c>
      <c r="J12671" s="1">
        <f t="shared" si="197"/>
        <v>17281900</v>
      </c>
    </row>
    <row r="12672" spans="1:10" x14ac:dyDescent="0.25">
      <c r="A12672" t="s">
        <v>1692</v>
      </c>
      <c r="B12672" t="s">
        <v>10</v>
      </c>
      <c r="C12672" s="3" t="s">
        <v>14</v>
      </c>
      <c r="D12672" t="s">
        <v>15</v>
      </c>
      <c r="E12672">
        <v>1</v>
      </c>
      <c r="F12672" t="s">
        <v>13</v>
      </c>
      <c r="G12672">
        <v>662207536</v>
      </c>
      <c r="H12672">
        <v>1083162567</v>
      </c>
      <c r="I12672">
        <v>1745370103</v>
      </c>
      <c r="J12672" s="1">
        <f t="shared" si="197"/>
        <v>-420955031</v>
      </c>
    </row>
    <row r="12673" spans="1:10" x14ac:dyDescent="0.25">
      <c r="A12673" t="s">
        <v>1692</v>
      </c>
      <c r="B12673" t="s">
        <v>10</v>
      </c>
      <c r="C12673" s="3" t="s">
        <v>11</v>
      </c>
      <c r="D12673" t="s">
        <v>12</v>
      </c>
      <c r="E12673">
        <v>2</v>
      </c>
      <c r="F12673" t="s">
        <v>13</v>
      </c>
      <c r="G12673">
        <v>531759008</v>
      </c>
      <c r="H12673">
        <v>228575663</v>
      </c>
      <c r="I12673">
        <v>760334671</v>
      </c>
      <c r="J12673" s="1">
        <f t="shared" si="197"/>
        <v>303183345</v>
      </c>
    </row>
    <row r="12674" spans="1:10" x14ac:dyDescent="0.25">
      <c r="A12674" t="s">
        <v>1692</v>
      </c>
      <c r="B12674" t="s">
        <v>10</v>
      </c>
      <c r="C12674" s="3" t="s">
        <v>89</v>
      </c>
      <c r="D12674" t="s">
        <v>90</v>
      </c>
      <c r="E12674">
        <v>3</v>
      </c>
      <c r="F12674" t="s">
        <v>13</v>
      </c>
      <c r="G12674">
        <v>260377902</v>
      </c>
      <c r="H12674">
        <v>331033448</v>
      </c>
      <c r="I12674">
        <v>591411350</v>
      </c>
      <c r="J12674" s="1">
        <f t="shared" ref="J12674:J12737" si="198">G12674-H12674</f>
        <v>-70655546</v>
      </c>
    </row>
    <row r="12675" spans="1:10" x14ac:dyDescent="0.25">
      <c r="A12675" t="s">
        <v>1692</v>
      </c>
      <c r="B12675" t="s">
        <v>10</v>
      </c>
      <c r="C12675" s="3" t="s">
        <v>181</v>
      </c>
      <c r="D12675" t="s">
        <v>182</v>
      </c>
      <c r="E12675">
        <v>4</v>
      </c>
      <c r="F12675" t="s">
        <v>13</v>
      </c>
      <c r="G12675">
        <v>228559541</v>
      </c>
      <c r="H12675">
        <v>222145739</v>
      </c>
      <c r="I12675">
        <v>450705280</v>
      </c>
      <c r="J12675" s="1">
        <f t="shared" si="198"/>
        <v>6413802</v>
      </c>
    </row>
    <row r="12676" spans="1:10" x14ac:dyDescent="0.25">
      <c r="A12676" t="s">
        <v>1692</v>
      </c>
      <c r="B12676" t="s">
        <v>10</v>
      </c>
      <c r="C12676" s="3" t="s">
        <v>39</v>
      </c>
      <c r="D12676" t="s">
        <v>40</v>
      </c>
      <c r="E12676">
        <v>5</v>
      </c>
      <c r="F12676" t="s">
        <v>13</v>
      </c>
      <c r="G12676">
        <v>264055116</v>
      </c>
      <c r="H12676">
        <v>178267200</v>
      </c>
      <c r="I12676">
        <v>442322316</v>
      </c>
      <c r="J12676" s="1">
        <f t="shared" si="198"/>
        <v>85787916</v>
      </c>
    </row>
    <row r="12677" spans="1:10" x14ac:dyDescent="0.25">
      <c r="A12677" t="s">
        <v>1692</v>
      </c>
      <c r="B12677" t="s">
        <v>10</v>
      </c>
      <c r="C12677" s="3" t="s">
        <v>67</v>
      </c>
      <c r="D12677" t="s">
        <v>68</v>
      </c>
      <c r="E12677">
        <v>6</v>
      </c>
      <c r="F12677" t="s">
        <v>13</v>
      </c>
      <c r="G12677">
        <v>295290242</v>
      </c>
      <c r="H12677">
        <v>100964659</v>
      </c>
      <c r="I12677">
        <v>396254901</v>
      </c>
      <c r="J12677" s="1">
        <f t="shared" si="198"/>
        <v>194325583</v>
      </c>
    </row>
    <row r="12678" spans="1:10" x14ac:dyDescent="0.25">
      <c r="A12678" t="s">
        <v>1692</v>
      </c>
      <c r="B12678" t="s">
        <v>10</v>
      </c>
      <c r="C12678" s="3" t="s">
        <v>28</v>
      </c>
      <c r="D12678" t="s">
        <v>29</v>
      </c>
      <c r="E12678">
        <v>7</v>
      </c>
      <c r="F12678" t="s">
        <v>13</v>
      </c>
      <c r="G12678">
        <v>170377305</v>
      </c>
      <c r="H12678">
        <v>160006641</v>
      </c>
      <c r="I12678">
        <v>330383946</v>
      </c>
      <c r="J12678" s="1">
        <f t="shared" si="198"/>
        <v>10370664</v>
      </c>
    </row>
    <row r="12679" spans="1:10" x14ac:dyDescent="0.25">
      <c r="A12679" t="s">
        <v>1692</v>
      </c>
      <c r="B12679" t="s">
        <v>10</v>
      </c>
      <c r="C12679" s="3" t="s">
        <v>18</v>
      </c>
      <c r="D12679" t="s">
        <v>19</v>
      </c>
      <c r="E12679">
        <v>8</v>
      </c>
      <c r="F12679" t="s">
        <v>13</v>
      </c>
      <c r="G12679">
        <v>243088889</v>
      </c>
      <c r="H12679">
        <v>70787947</v>
      </c>
      <c r="I12679">
        <v>313876836</v>
      </c>
      <c r="J12679" s="1">
        <f t="shared" si="198"/>
        <v>172300942</v>
      </c>
    </row>
    <row r="12680" spans="1:10" x14ac:dyDescent="0.25">
      <c r="A12680" t="s">
        <v>1692</v>
      </c>
      <c r="B12680" t="s">
        <v>10</v>
      </c>
      <c r="C12680" s="3" t="s">
        <v>101</v>
      </c>
      <c r="D12680" t="s">
        <v>102</v>
      </c>
      <c r="E12680">
        <v>9</v>
      </c>
      <c r="F12680" t="s">
        <v>13</v>
      </c>
      <c r="G12680">
        <v>157439814</v>
      </c>
      <c r="H12680">
        <v>121962379</v>
      </c>
      <c r="I12680">
        <v>279402193</v>
      </c>
      <c r="J12680" s="1">
        <f t="shared" si="198"/>
        <v>35477435</v>
      </c>
    </row>
    <row r="12681" spans="1:10" x14ac:dyDescent="0.25">
      <c r="A12681" t="s">
        <v>1692</v>
      </c>
      <c r="B12681" t="s">
        <v>10</v>
      </c>
      <c r="C12681" s="3" t="s">
        <v>20</v>
      </c>
      <c r="D12681" t="s">
        <v>21</v>
      </c>
      <c r="E12681">
        <v>10</v>
      </c>
      <c r="F12681" t="s">
        <v>13</v>
      </c>
      <c r="G12681">
        <v>151817093</v>
      </c>
      <c r="H12681">
        <v>100514361</v>
      </c>
      <c r="I12681">
        <v>252331454</v>
      </c>
      <c r="J12681" s="1">
        <f t="shared" si="198"/>
        <v>51302732</v>
      </c>
    </row>
    <row r="12682" spans="1:10" x14ac:dyDescent="0.25">
      <c r="A12682" t="s">
        <v>1692</v>
      </c>
      <c r="B12682" t="s">
        <v>1046</v>
      </c>
      <c r="C12682" s="3" t="s">
        <v>1051</v>
      </c>
      <c r="D12682" t="s">
        <v>1052</v>
      </c>
      <c r="E12682">
        <v>1</v>
      </c>
      <c r="F12682" t="s">
        <v>13</v>
      </c>
      <c r="G12682">
        <v>369032678</v>
      </c>
      <c r="H12682">
        <v>260945961</v>
      </c>
      <c r="I12682">
        <v>629978639</v>
      </c>
      <c r="J12682" s="1">
        <f t="shared" si="198"/>
        <v>108086717</v>
      </c>
    </row>
    <row r="12683" spans="1:10" x14ac:dyDescent="0.25">
      <c r="A12683" t="s">
        <v>1692</v>
      </c>
      <c r="B12683" t="s">
        <v>1046</v>
      </c>
      <c r="C12683" s="3" t="s">
        <v>1047</v>
      </c>
      <c r="D12683" t="s">
        <v>1048</v>
      </c>
      <c r="E12683">
        <v>2</v>
      </c>
      <c r="F12683" t="s">
        <v>13</v>
      </c>
      <c r="G12683">
        <v>346560418</v>
      </c>
      <c r="H12683">
        <v>228201783</v>
      </c>
      <c r="I12683">
        <v>574762201</v>
      </c>
      <c r="J12683" s="1">
        <f t="shared" si="198"/>
        <v>118358635</v>
      </c>
    </row>
    <row r="12684" spans="1:10" x14ac:dyDescent="0.25">
      <c r="A12684" t="s">
        <v>1692</v>
      </c>
      <c r="B12684" t="s">
        <v>1046</v>
      </c>
      <c r="C12684" s="3" t="s">
        <v>1059</v>
      </c>
      <c r="D12684" t="s">
        <v>1060</v>
      </c>
      <c r="E12684">
        <v>3</v>
      </c>
      <c r="F12684" t="s">
        <v>13</v>
      </c>
      <c r="G12684">
        <v>276894778</v>
      </c>
      <c r="H12684">
        <v>192349262</v>
      </c>
      <c r="I12684">
        <v>469244040</v>
      </c>
      <c r="J12684" s="1">
        <f t="shared" si="198"/>
        <v>84545516</v>
      </c>
    </row>
    <row r="12685" spans="1:10" x14ac:dyDescent="0.25">
      <c r="A12685" t="s">
        <v>1692</v>
      </c>
      <c r="B12685" t="s">
        <v>1046</v>
      </c>
      <c r="C12685" s="3" t="s">
        <v>1049</v>
      </c>
      <c r="D12685" t="s">
        <v>1050</v>
      </c>
      <c r="E12685">
        <v>4</v>
      </c>
      <c r="F12685" t="s">
        <v>13</v>
      </c>
      <c r="G12685">
        <v>278134156</v>
      </c>
      <c r="H12685">
        <v>170524008</v>
      </c>
      <c r="I12685">
        <v>448658164</v>
      </c>
      <c r="J12685" s="1">
        <f t="shared" si="198"/>
        <v>107610148</v>
      </c>
    </row>
    <row r="12686" spans="1:10" x14ac:dyDescent="0.25">
      <c r="A12686" t="s">
        <v>1692</v>
      </c>
      <c r="B12686" t="s">
        <v>1046</v>
      </c>
      <c r="C12686" s="3" t="s">
        <v>1063</v>
      </c>
      <c r="D12686" t="s">
        <v>1064</v>
      </c>
      <c r="E12686">
        <v>5</v>
      </c>
      <c r="F12686" t="s">
        <v>13</v>
      </c>
      <c r="G12686">
        <v>240778240</v>
      </c>
      <c r="H12686">
        <v>66625698</v>
      </c>
      <c r="I12686">
        <v>307403938</v>
      </c>
      <c r="J12686" s="1">
        <f t="shared" si="198"/>
        <v>174152542</v>
      </c>
    </row>
    <row r="12687" spans="1:10" x14ac:dyDescent="0.25">
      <c r="A12687" t="s">
        <v>1692</v>
      </c>
      <c r="B12687" t="s">
        <v>1046</v>
      </c>
      <c r="C12687" s="3" t="s">
        <v>1093</v>
      </c>
      <c r="D12687" t="s">
        <v>1094</v>
      </c>
      <c r="E12687">
        <v>6</v>
      </c>
      <c r="F12687" t="s">
        <v>13</v>
      </c>
      <c r="G12687">
        <v>166640297</v>
      </c>
      <c r="H12687">
        <v>76859720</v>
      </c>
      <c r="I12687">
        <v>243500017</v>
      </c>
      <c r="J12687" s="1">
        <f t="shared" si="198"/>
        <v>89780577</v>
      </c>
    </row>
    <row r="12688" spans="1:10" x14ac:dyDescent="0.25">
      <c r="A12688" t="s">
        <v>1692</v>
      </c>
      <c r="B12688" t="s">
        <v>1046</v>
      </c>
      <c r="C12688" s="3" t="s">
        <v>1103</v>
      </c>
      <c r="D12688" t="s">
        <v>1104</v>
      </c>
      <c r="E12688">
        <v>7</v>
      </c>
      <c r="F12688" t="s">
        <v>13</v>
      </c>
      <c r="G12688">
        <v>144086898</v>
      </c>
      <c r="H12688">
        <v>61196018</v>
      </c>
      <c r="I12688">
        <v>205282916</v>
      </c>
      <c r="J12688" s="1">
        <f t="shared" si="198"/>
        <v>82890880</v>
      </c>
    </row>
    <row r="12689" spans="1:10" x14ac:dyDescent="0.25">
      <c r="A12689" t="s">
        <v>1692</v>
      </c>
      <c r="B12689" t="s">
        <v>1046</v>
      </c>
      <c r="C12689" s="3" t="s">
        <v>1100</v>
      </c>
      <c r="D12689" t="s">
        <v>1101</v>
      </c>
      <c r="E12689">
        <v>8</v>
      </c>
      <c r="F12689" t="s">
        <v>13</v>
      </c>
      <c r="G12689">
        <v>120041465</v>
      </c>
      <c r="H12689">
        <v>83014660</v>
      </c>
      <c r="I12689">
        <v>203056125</v>
      </c>
      <c r="J12689" s="1">
        <f t="shared" si="198"/>
        <v>37026805</v>
      </c>
    </row>
    <row r="12690" spans="1:10" x14ac:dyDescent="0.25">
      <c r="A12690" t="s">
        <v>1692</v>
      </c>
      <c r="B12690" t="s">
        <v>1046</v>
      </c>
      <c r="C12690" s="3" t="s">
        <v>1070</v>
      </c>
      <c r="D12690" t="s">
        <v>1071</v>
      </c>
      <c r="E12690">
        <v>9</v>
      </c>
      <c r="F12690" t="s">
        <v>13</v>
      </c>
      <c r="G12690">
        <v>60898753</v>
      </c>
      <c r="H12690">
        <v>82146371</v>
      </c>
      <c r="I12690">
        <v>143045124</v>
      </c>
      <c r="J12690" s="1">
        <f t="shared" si="198"/>
        <v>-21247618</v>
      </c>
    </row>
    <row r="12691" spans="1:10" x14ac:dyDescent="0.25">
      <c r="A12691" t="s">
        <v>1692</v>
      </c>
      <c r="B12691" t="s">
        <v>1046</v>
      </c>
      <c r="C12691" s="3" t="s">
        <v>1135</v>
      </c>
      <c r="D12691" t="s">
        <v>1136</v>
      </c>
      <c r="E12691">
        <v>10</v>
      </c>
      <c r="F12691" t="s">
        <v>13</v>
      </c>
      <c r="G12691">
        <v>28176159</v>
      </c>
      <c r="H12691">
        <v>111572923</v>
      </c>
      <c r="I12691">
        <v>139749082</v>
      </c>
      <c r="J12691" s="1">
        <f t="shared" si="198"/>
        <v>-83396764</v>
      </c>
    </row>
    <row r="12692" spans="1:10" x14ac:dyDescent="0.25">
      <c r="A12692" t="s">
        <v>1693</v>
      </c>
      <c r="B12692" t="s">
        <v>10</v>
      </c>
      <c r="C12692" s="3" t="s">
        <v>14</v>
      </c>
      <c r="D12692" t="s">
        <v>15</v>
      </c>
      <c r="E12692">
        <v>1</v>
      </c>
      <c r="F12692" t="s">
        <v>13</v>
      </c>
      <c r="G12692">
        <v>602027591</v>
      </c>
      <c r="H12692">
        <v>267162793</v>
      </c>
      <c r="I12692">
        <v>869190384</v>
      </c>
      <c r="J12692" s="1">
        <f t="shared" si="198"/>
        <v>334864798</v>
      </c>
    </row>
    <row r="12693" spans="1:10" x14ac:dyDescent="0.25">
      <c r="A12693" t="s">
        <v>1693</v>
      </c>
      <c r="B12693" t="s">
        <v>10</v>
      </c>
      <c r="C12693" s="3" t="s">
        <v>89</v>
      </c>
      <c r="D12693" t="s">
        <v>90</v>
      </c>
      <c r="E12693">
        <v>2</v>
      </c>
      <c r="F12693" t="s">
        <v>13</v>
      </c>
      <c r="G12693">
        <v>157547092</v>
      </c>
      <c r="H12693">
        <v>415051029</v>
      </c>
      <c r="I12693">
        <v>572598121</v>
      </c>
      <c r="J12693" s="1">
        <f t="shared" si="198"/>
        <v>-257503937</v>
      </c>
    </row>
    <row r="12694" spans="1:10" x14ac:dyDescent="0.25">
      <c r="A12694" t="s">
        <v>1693</v>
      </c>
      <c r="B12694" t="s">
        <v>10</v>
      </c>
      <c r="C12694" s="3" t="s">
        <v>11</v>
      </c>
      <c r="D12694" t="s">
        <v>12</v>
      </c>
      <c r="E12694">
        <v>3</v>
      </c>
      <c r="F12694" t="s">
        <v>13</v>
      </c>
      <c r="G12694">
        <v>267418937</v>
      </c>
      <c r="H12694">
        <v>184391252</v>
      </c>
      <c r="I12694">
        <v>451810189</v>
      </c>
      <c r="J12694" s="1">
        <f t="shared" si="198"/>
        <v>83027685</v>
      </c>
    </row>
    <row r="12695" spans="1:10" x14ac:dyDescent="0.25">
      <c r="A12695" t="s">
        <v>1693</v>
      </c>
      <c r="B12695" t="s">
        <v>10</v>
      </c>
      <c r="C12695" s="3" t="s">
        <v>181</v>
      </c>
      <c r="D12695" t="s">
        <v>182</v>
      </c>
      <c r="E12695">
        <v>4</v>
      </c>
      <c r="F12695" t="s">
        <v>13</v>
      </c>
      <c r="G12695">
        <v>204779202</v>
      </c>
      <c r="H12695">
        <v>121262589</v>
      </c>
      <c r="I12695">
        <v>326041791</v>
      </c>
      <c r="J12695" s="1">
        <f t="shared" si="198"/>
        <v>83516613</v>
      </c>
    </row>
    <row r="12696" spans="1:10" x14ac:dyDescent="0.25">
      <c r="A12696" t="s">
        <v>1693</v>
      </c>
      <c r="B12696" t="s">
        <v>10</v>
      </c>
      <c r="C12696" s="3" t="s">
        <v>101</v>
      </c>
      <c r="D12696" t="s">
        <v>102</v>
      </c>
      <c r="E12696">
        <v>5</v>
      </c>
      <c r="F12696" t="s">
        <v>13</v>
      </c>
      <c r="G12696">
        <v>166656894</v>
      </c>
      <c r="H12696">
        <v>140971835</v>
      </c>
      <c r="I12696">
        <v>307628729</v>
      </c>
      <c r="J12696" s="1">
        <f t="shared" si="198"/>
        <v>25685059</v>
      </c>
    </row>
    <row r="12697" spans="1:10" x14ac:dyDescent="0.25">
      <c r="A12697" t="s">
        <v>1693</v>
      </c>
      <c r="B12697" t="s">
        <v>10</v>
      </c>
      <c r="C12697" s="3" t="s">
        <v>39</v>
      </c>
      <c r="D12697" t="s">
        <v>40</v>
      </c>
      <c r="E12697">
        <v>6</v>
      </c>
      <c r="F12697" t="s">
        <v>13</v>
      </c>
      <c r="G12697">
        <v>154731615</v>
      </c>
      <c r="H12697">
        <v>101153910</v>
      </c>
      <c r="I12697">
        <v>255885525</v>
      </c>
      <c r="J12697" s="1">
        <f t="shared" si="198"/>
        <v>53577705</v>
      </c>
    </row>
    <row r="12698" spans="1:10" x14ac:dyDescent="0.25">
      <c r="A12698" t="s">
        <v>1693</v>
      </c>
      <c r="B12698" t="s">
        <v>10</v>
      </c>
      <c r="C12698" s="3" t="s">
        <v>471</v>
      </c>
      <c r="D12698" t="s">
        <v>472</v>
      </c>
      <c r="E12698">
        <v>7</v>
      </c>
      <c r="F12698" t="s">
        <v>13</v>
      </c>
      <c r="G12698">
        <v>111443553</v>
      </c>
      <c r="H12698">
        <v>141298615</v>
      </c>
      <c r="I12698">
        <v>252742168</v>
      </c>
      <c r="J12698" s="1">
        <f t="shared" si="198"/>
        <v>-29855062</v>
      </c>
    </row>
    <row r="12699" spans="1:10" x14ac:dyDescent="0.25">
      <c r="A12699" t="s">
        <v>1693</v>
      </c>
      <c r="B12699" t="s">
        <v>10</v>
      </c>
      <c r="C12699" s="3" t="s">
        <v>67</v>
      </c>
      <c r="D12699" t="s">
        <v>68</v>
      </c>
      <c r="E12699">
        <v>8</v>
      </c>
      <c r="F12699" t="s">
        <v>13</v>
      </c>
      <c r="G12699">
        <v>95452492</v>
      </c>
      <c r="H12699">
        <v>94065243</v>
      </c>
      <c r="I12699">
        <v>189517735</v>
      </c>
      <c r="J12699" s="1">
        <f t="shared" si="198"/>
        <v>1387249</v>
      </c>
    </row>
    <row r="12700" spans="1:10" x14ac:dyDescent="0.25">
      <c r="A12700" t="s">
        <v>1693</v>
      </c>
      <c r="B12700" t="s">
        <v>10</v>
      </c>
      <c r="C12700" s="3" t="s">
        <v>28</v>
      </c>
      <c r="D12700" t="s">
        <v>29</v>
      </c>
      <c r="E12700">
        <v>9</v>
      </c>
      <c r="F12700" t="s">
        <v>13</v>
      </c>
      <c r="G12700">
        <v>93278676</v>
      </c>
      <c r="H12700">
        <v>86340399</v>
      </c>
      <c r="I12700">
        <v>179619075</v>
      </c>
      <c r="J12700" s="1">
        <f t="shared" si="198"/>
        <v>6938277</v>
      </c>
    </row>
    <row r="12701" spans="1:10" x14ac:dyDescent="0.25">
      <c r="A12701" t="s">
        <v>1693</v>
      </c>
      <c r="B12701" t="s">
        <v>10</v>
      </c>
      <c r="C12701" s="3" t="s">
        <v>20</v>
      </c>
      <c r="D12701" t="s">
        <v>21</v>
      </c>
      <c r="E12701">
        <v>10</v>
      </c>
      <c r="F12701" t="s">
        <v>13</v>
      </c>
      <c r="G12701">
        <v>65930156</v>
      </c>
      <c r="H12701">
        <v>90987920</v>
      </c>
      <c r="I12701">
        <v>156918076</v>
      </c>
      <c r="J12701" s="1">
        <f t="shared" si="198"/>
        <v>-25057764</v>
      </c>
    </row>
    <row r="12702" spans="1:10" x14ac:dyDescent="0.25">
      <c r="A12702" t="s">
        <v>1693</v>
      </c>
      <c r="B12702" t="s">
        <v>1046</v>
      </c>
      <c r="C12702" s="3" t="s">
        <v>1059</v>
      </c>
      <c r="D12702" t="s">
        <v>1060</v>
      </c>
      <c r="E12702">
        <v>1</v>
      </c>
      <c r="F12702" t="s">
        <v>13</v>
      </c>
      <c r="G12702">
        <v>407621932</v>
      </c>
      <c r="H12702">
        <v>154535776</v>
      </c>
      <c r="I12702">
        <v>562157708</v>
      </c>
      <c r="J12702" s="1">
        <f t="shared" si="198"/>
        <v>253086156</v>
      </c>
    </row>
    <row r="12703" spans="1:10" x14ac:dyDescent="0.25">
      <c r="A12703" t="s">
        <v>1693</v>
      </c>
      <c r="B12703" t="s">
        <v>1046</v>
      </c>
      <c r="C12703" s="3" t="s">
        <v>1063</v>
      </c>
      <c r="D12703" t="s">
        <v>1064</v>
      </c>
      <c r="E12703">
        <v>2</v>
      </c>
      <c r="F12703" t="s">
        <v>13</v>
      </c>
      <c r="G12703">
        <v>301327781</v>
      </c>
      <c r="H12703">
        <v>118042075</v>
      </c>
      <c r="I12703">
        <v>419369856</v>
      </c>
      <c r="J12703" s="1">
        <f t="shared" si="198"/>
        <v>183285706</v>
      </c>
    </row>
    <row r="12704" spans="1:10" x14ac:dyDescent="0.25">
      <c r="A12704" t="s">
        <v>1693</v>
      </c>
      <c r="B12704" t="s">
        <v>1046</v>
      </c>
      <c r="C12704" s="3" t="s">
        <v>1051</v>
      </c>
      <c r="D12704" t="s">
        <v>1052</v>
      </c>
      <c r="E12704">
        <v>3</v>
      </c>
      <c r="F12704" t="s">
        <v>13</v>
      </c>
      <c r="G12704">
        <v>151366317</v>
      </c>
      <c r="H12704">
        <v>193595743</v>
      </c>
      <c r="I12704">
        <v>344962060</v>
      </c>
      <c r="J12704" s="1">
        <f t="shared" si="198"/>
        <v>-42229426</v>
      </c>
    </row>
    <row r="12705" spans="1:10" x14ac:dyDescent="0.25">
      <c r="A12705" t="s">
        <v>1693</v>
      </c>
      <c r="B12705" t="s">
        <v>1046</v>
      </c>
      <c r="C12705" s="3" t="s">
        <v>1093</v>
      </c>
      <c r="D12705" t="s">
        <v>1094</v>
      </c>
      <c r="E12705">
        <v>4</v>
      </c>
      <c r="F12705" t="s">
        <v>13</v>
      </c>
      <c r="G12705">
        <v>238136237</v>
      </c>
      <c r="H12705">
        <v>84911753</v>
      </c>
      <c r="I12705">
        <v>323047990</v>
      </c>
      <c r="J12705" s="1">
        <f t="shared" si="198"/>
        <v>153224484</v>
      </c>
    </row>
    <row r="12706" spans="1:10" x14ac:dyDescent="0.25">
      <c r="A12706" t="s">
        <v>1693</v>
      </c>
      <c r="B12706" t="s">
        <v>1046</v>
      </c>
      <c r="C12706" s="3" t="s">
        <v>1049</v>
      </c>
      <c r="D12706" t="s">
        <v>1050</v>
      </c>
      <c r="E12706">
        <v>5</v>
      </c>
      <c r="F12706" t="s">
        <v>13</v>
      </c>
      <c r="G12706">
        <v>166044937</v>
      </c>
      <c r="H12706">
        <v>150221085</v>
      </c>
      <c r="I12706">
        <v>316266022</v>
      </c>
      <c r="J12706" s="1">
        <f t="shared" si="198"/>
        <v>15823852</v>
      </c>
    </row>
    <row r="12707" spans="1:10" x14ac:dyDescent="0.25">
      <c r="A12707" t="s">
        <v>1693</v>
      </c>
      <c r="B12707" t="s">
        <v>1046</v>
      </c>
      <c r="C12707" s="3" t="s">
        <v>1047</v>
      </c>
      <c r="D12707" t="s">
        <v>1048</v>
      </c>
      <c r="E12707">
        <v>6</v>
      </c>
      <c r="F12707" t="s">
        <v>13</v>
      </c>
      <c r="G12707">
        <v>161951539</v>
      </c>
      <c r="H12707">
        <v>137915827</v>
      </c>
      <c r="I12707">
        <v>299867366</v>
      </c>
      <c r="J12707" s="1">
        <f t="shared" si="198"/>
        <v>24035712</v>
      </c>
    </row>
    <row r="12708" spans="1:10" x14ac:dyDescent="0.25">
      <c r="A12708" t="s">
        <v>1693</v>
      </c>
      <c r="B12708" t="s">
        <v>1046</v>
      </c>
      <c r="C12708" s="3" t="s">
        <v>1135</v>
      </c>
      <c r="D12708" t="s">
        <v>1136</v>
      </c>
      <c r="E12708">
        <v>7</v>
      </c>
      <c r="F12708" t="s">
        <v>13</v>
      </c>
      <c r="G12708">
        <v>64165268</v>
      </c>
      <c r="H12708">
        <v>142194994</v>
      </c>
      <c r="I12708">
        <v>206360262</v>
      </c>
      <c r="J12708" s="1">
        <f t="shared" si="198"/>
        <v>-78029726</v>
      </c>
    </row>
    <row r="12709" spans="1:10" x14ac:dyDescent="0.25">
      <c r="A12709" t="s">
        <v>1693</v>
      </c>
      <c r="B12709" t="s">
        <v>1046</v>
      </c>
      <c r="C12709" s="3" t="s">
        <v>1100</v>
      </c>
      <c r="D12709" t="s">
        <v>1101</v>
      </c>
      <c r="E12709">
        <v>8</v>
      </c>
      <c r="F12709" t="s">
        <v>13</v>
      </c>
      <c r="G12709">
        <v>128728990</v>
      </c>
      <c r="H12709">
        <v>70205699</v>
      </c>
      <c r="I12709">
        <v>198934689</v>
      </c>
      <c r="J12709" s="1">
        <f t="shared" si="198"/>
        <v>58523291</v>
      </c>
    </row>
    <row r="12710" spans="1:10" x14ac:dyDescent="0.25">
      <c r="A12710" t="s">
        <v>1693</v>
      </c>
      <c r="B12710" t="s">
        <v>1046</v>
      </c>
      <c r="C12710" s="3" t="s">
        <v>1070</v>
      </c>
      <c r="D12710" t="s">
        <v>1071</v>
      </c>
      <c r="E12710">
        <v>9</v>
      </c>
      <c r="F12710" t="s">
        <v>13</v>
      </c>
      <c r="G12710">
        <v>94857706</v>
      </c>
      <c r="H12710">
        <v>57429508</v>
      </c>
      <c r="I12710">
        <v>152287214</v>
      </c>
      <c r="J12710" s="1">
        <f t="shared" si="198"/>
        <v>37428198</v>
      </c>
    </row>
    <row r="12711" spans="1:10" x14ac:dyDescent="0.25">
      <c r="A12711" t="s">
        <v>1693</v>
      </c>
      <c r="B12711" t="s">
        <v>1046</v>
      </c>
      <c r="C12711" s="3" t="s">
        <v>1103</v>
      </c>
      <c r="D12711" t="s">
        <v>1104</v>
      </c>
      <c r="E12711">
        <v>10</v>
      </c>
      <c r="F12711" t="s">
        <v>13</v>
      </c>
      <c r="G12711">
        <v>117544738</v>
      </c>
      <c r="H12711">
        <v>25473091</v>
      </c>
      <c r="I12711">
        <v>143017829</v>
      </c>
      <c r="J12711" s="1">
        <f t="shared" si="198"/>
        <v>92071647</v>
      </c>
    </row>
    <row r="12712" spans="1:10" x14ac:dyDescent="0.25">
      <c r="A12712" t="s">
        <v>1694</v>
      </c>
      <c r="B12712" t="s">
        <v>10</v>
      </c>
      <c r="C12712" s="3" t="s">
        <v>14</v>
      </c>
      <c r="D12712" t="s">
        <v>15</v>
      </c>
      <c r="E12712">
        <v>1</v>
      </c>
      <c r="F12712" t="s">
        <v>13</v>
      </c>
      <c r="G12712">
        <v>704335966</v>
      </c>
      <c r="H12712">
        <v>273523710</v>
      </c>
      <c r="I12712">
        <v>977859676</v>
      </c>
      <c r="J12712" s="1">
        <f t="shared" si="198"/>
        <v>430812256</v>
      </c>
    </row>
    <row r="12713" spans="1:10" x14ac:dyDescent="0.25">
      <c r="A12713" t="s">
        <v>1694</v>
      </c>
      <c r="B12713" t="s">
        <v>10</v>
      </c>
      <c r="C12713" s="3" t="s">
        <v>89</v>
      </c>
      <c r="D12713" t="s">
        <v>90</v>
      </c>
      <c r="E12713">
        <v>2</v>
      </c>
      <c r="F12713" t="s">
        <v>13</v>
      </c>
      <c r="G12713">
        <v>338935991</v>
      </c>
      <c r="H12713">
        <v>551881802</v>
      </c>
      <c r="I12713">
        <v>890817793</v>
      </c>
      <c r="J12713" s="1">
        <f t="shared" si="198"/>
        <v>-212945811</v>
      </c>
    </row>
    <row r="12714" spans="1:10" x14ac:dyDescent="0.25">
      <c r="A12714" t="s">
        <v>1694</v>
      </c>
      <c r="B12714" t="s">
        <v>10</v>
      </c>
      <c r="C12714" s="3" t="s">
        <v>11</v>
      </c>
      <c r="D12714" t="s">
        <v>12</v>
      </c>
      <c r="E12714">
        <v>3</v>
      </c>
      <c r="F12714" t="s">
        <v>13</v>
      </c>
      <c r="G12714">
        <v>568397929</v>
      </c>
      <c r="H12714">
        <v>82555159</v>
      </c>
      <c r="I12714">
        <v>650953088</v>
      </c>
      <c r="J12714" s="1">
        <f t="shared" si="198"/>
        <v>485842770</v>
      </c>
    </row>
    <row r="12715" spans="1:10" x14ac:dyDescent="0.25">
      <c r="A12715" t="s">
        <v>1694</v>
      </c>
      <c r="B12715" t="s">
        <v>10</v>
      </c>
      <c r="C12715" s="3" t="s">
        <v>101</v>
      </c>
      <c r="D12715" t="s">
        <v>102</v>
      </c>
      <c r="E12715">
        <v>4</v>
      </c>
      <c r="F12715" t="s">
        <v>13</v>
      </c>
      <c r="G12715">
        <v>258326046</v>
      </c>
      <c r="H12715">
        <v>145619500</v>
      </c>
      <c r="I12715">
        <v>403945546</v>
      </c>
      <c r="J12715" s="1">
        <f t="shared" si="198"/>
        <v>112706546</v>
      </c>
    </row>
    <row r="12716" spans="1:10" x14ac:dyDescent="0.25">
      <c r="A12716" t="s">
        <v>1694</v>
      </c>
      <c r="B12716" t="s">
        <v>10</v>
      </c>
      <c r="C12716" s="3" t="s">
        <v>18</v>
      </c>
      <c r="D12716" t="s">
        <v>19</v>
      </c>
      <c r="E12716">
        <v>5</v>
      </c>
      <c r="F12716" t="s">
        <v>13</v>
      </c>
      <c r="G12716">
        <v>285338474</v>
      </c>
      <c r="H12716">
        <v>93087372</v>
      </c>
      <c r="I12716">
        <v>378425846</v>
      </c>
      <c r="J12716" s="1">
        <f t="shared" si="198"/>
        <v>192251102</v>
      </c>
    </row>
    <row r="12717" spans="1:10" x14ac:dyDescent="0.25">
      <c r="A12717" t="s">
        <v>1694</v>
      </c>
      <c r="B12717" t="s">
        <v>10</v>
      </c>
      <c r="C12717" s="3" t="s">
        <v>39</v>
      </c>
      <c r="D12717" t="s">
        <v>40</v>
      </c>
      <c r="E12717">
        <v>6</v>
      </c>
      <c r="F12717" t="s">
        <v>13</v>
      </c>
      <c r="G12717">
        <v>238271592</v>
      </c>
      <c r="H12717">
        <v>110837579</v>
      </c>
      <c r="I12717">
        <v>349109171</v>
      </c>
      <c r="J12717" s="1">
        <f t="shared" si="198"/>
        <v>127434013</v>
      </c>
    </row>
    <row r="12718" spans="1:10" x14ac:dyDescent="0.25">
      <c r="A12718" t="s">
        <v>1694</v>
      </c>
      <c r="B12718" t="s">
        <v>10</v>
      </c>
      <c r="C12718" s="3" t="s">
        <v>28</v>
      </c>
      <c r="D12718" t="s">
        <v>29</v>
      </c>
      <c r="E12718">
        <v>7</v>
      </c>
      <c r="F12718" t="s">
        <v>13</v>
      </c>
      <c r="G12718">
        <v>143373725</v>
      </c>
      <c r="H12718">
        <v>199716764</v>
      </c>
      <c r="I12718">
        <v>343090489</v>
      </c>
      <c r="J12718" s="1">
        <f t="shared" si="198"/>
        <v>-56343039</v>
      </c>
    </row>
    <row r="12719" spans="1:10" x14ac:dyDescent="0.25">
      <c r="A12719" t="s">
        <v>1694</v>
      </c>
      <c r="B12719" t="s">
        <v>10</v>
      </c>
      <c r="C12719" s="3" t="s">
        <v>82</v>
      </c>
      <c r="D12719" t="s">
        <v>83</v>
      </c>
      <c r="E12719">
        <v>8</v>
      </c>
      <c r="F12719" t="s">
        <v>13</v>
      </c>
      <c r="G12719">
        <v>143246566</v>
      </c>
      <c r="H12719">
        <v>118885860</v>
      </c>
      <c r="I12719">
        <v>262132426</v>
      </c>
      <c r="J12719" s="1">
        <f t="shared" si="198"/>
        <v>24360706</v>
      </c>
    </row>
    <row r="12720" spans="1:10" x14ac:dyDescent="0.25">
      <c r="A12720" t="s">
        <v>1694</v>
      </c>
      <c r="B12720" t="s">
        <v>10</v>
      </c>
      <c r="C12720" s="3" t="s">
        <v>67</v>
      </c>
      <c r="D12720" t="s">
        <v>68</v>
      </c>
      <c r="E12720">
        <v>9</v>
      </c>
      <c r="F12720" t="s">
        <v>13</v>
      </c>
      <c r="G12720">
        <v>172319213</v>
      </c>
      <c r="H12720">
        <v>71101563</v>
      </c>
      <c r="I12720">
        <v>243420776</v>
      </c>
      <c r="J12720" s="1">
        <f t="shared" si="198"/>
        <v>101217650</v>
      </c>
    </row>
    <row r="12721" spans="1:10" x14ac:dyDescent="0.25">
      <c r="A12721" t="s">
        <v>1694</v>
      </c>
      <c r="B12721" t="s">
        <v>10</v>
      </c>
      <c r="C12721" s="3" t="s">
        <v>181</v>
      </c>
      <c r="D12721" t="s">
        <v>182</v>
      </c>
      <c r="E12721">
        <v>10</v>
      </c>
      <c r="F12721" t="s">
        <v>13</v>
      </c>
      <c r="G12721">
        <v>116119084</v>
      </c>
      <c r="H12721">
        <v>96019630</v>
      </c>
      <c r="I12721">
        <v>212138714</v>
      </c>
      <c r="J12721" s="1">
        <f t="shared" si="198"/>
        <v>20099454</v>
      </c>
    </row>
    <row r="12722" spans="1:10" x14ac:dyDescent="0.25">
      <c r="A12722" t="s">
        <v>1694</v>
      </c>
      <c r="B12722" t="s">
        <v>1046</v>
      </c>
      <c r="C12722" s="3" t="s">
        <v>1059</v>
      </c>
      <c r="D12722" t="s">
        <v>1060</v>
      </c>
      <c r="E12722">
        <v>1</v>
      </c>
      <c r="F12722" t="s">
        <v>13</v>
      </c>
      <c r="G12722">
        <v>497368707</v>
      </c>
      <c r="H12722">
        <v>102263980</v>
      </c>
      <c r="I12722">
        <v>599632687</v>
      </c>
      <c r="J12722" s="1">
        <f t="shared" si="198"/>
        <v>395104727</v>
      </c>
    </row>
    <row r="12723" spans="1:10" x14ac:dyDescent="0.25">
      <c r="A12723" t="s">
        <v>1694</v>
      </c>
      <c r="B12723" t="s">
        <v>1046</v>
      </c>
      <c r="C12723" s="3" t="s">
        <v>1051</v>
      </c>
      <c r="D12723" t="s">
        <v>1052</v>
      </c>
      <c r="E12723">
        <v>2</v>
      </c>
      <c r="F12723" t="s">
        <v>13</v>
      </c>
      <c r="G12723">
        <v>403624456</v>
      </c>
      <c r="H12723">
        <v>131380187</v>
      </c>
      <c r="I12723">
        <v>535004643</v>
      </c>
      <c r="J12723" s="1">
        <f t="shared" si="198"/>
        <v>272244269</v>
      </c>
    </row>
    <row r="12724" spans="1:10" x14ac:dyDescent="0.25">
      <c r="A12724" t="s">
        <v>1694</v>
      </c>
      <c r="B12724" t="s">
        <v>1046</v>
      </c>
      <c r="C12724" s="3" t="s">
        <v>1047</v>
      </c>
      <c r="D12724" t="s">
        <v>1048</v>
      </c>
      <c r="E12724">
        <v>3</v>
      </c>
      <c r="F12724" t="s">
        <v>13</v>
      </c>
      <c r="G12724">
        <v>270394471</v>
      </c>
      <c r="H12724">
        <v>223341461</v>
      </c>
      <c r="I12724">
        <v>493735932</v>
      </c>
      <c r="J12724" s="1">
        <f t="shared" si="198"/>
        <v>47053010</v>
      </c>
    </row>
    <row r="12725" spans="1:10" x14ac:dyDescent="0.25">
      <c r="A12725" t="s">
        <v>1694</v>
      </c>
      <c r="B12725" t="s">
        <v>1046</v>
      </c>
      <c r="C12725" s="3" t="s">
        <v>1049</v>
      </c>
      <c r="D12725" t="s">
        <v>1050</v>
      </c>
      <c r="E12725">
        <v>4</v>
      </c>
      <c r="F12725" t="s">
        <v>13</v>
      </c>
      <c r="G12725">
        <v>296804378</v>
      </c>
      <c r="H12725">
        <v>140971748</v>
      </c>
      <c r="I12725">
        <v>437776126</v>
      </c>
      <c r="J12725" s="1">
        <f t="shared" si="198"/>
        <v>155832630</v>
      </c>
    </row>
    <row r="12726" spans="1:10" x14ac:dyDescent="0.25">
      <c r="A12726" t="s">
        <v>1694</v>
      </c>
      <c r="B12726" t="s">
        <v>1046</v>
      </c>
      <c r="C12726" s="3" t="s">
        <v>1093</v>
      </c>
      <c r="D12726" t="s">
        <v>1094</v>
      </c>
      <c r="E12726">
        <v>5</v>
      </c>
      <c r="F12726" t="s">
        <v>13</v>
      </c>
      <c r="G12726">
        <v>192634468</v>
      </c>
      <c r="H12726">
        <v>101789471</v>
      </c>
      <c r="I12726">
        <v>294423939</v>
      </c>
      <c r="J12726" s="1">
        <f t="shared" si="198"/>
        <v>90844997</v>
      </c>
    </row>
    <row r="12727" spans="1:10" x14ac:dyDescent="0.25">
      <c r="A12727" t="s">
        <v>1694</v>
      </c>
      <c r="B12727" t="s">
        <v>1046</v>
      </c>
      <c r="C12727" s="3" t="s">
        <v>1103</v>
      </c>
      <c r="D12727" t="s">
        <v>1104</v>
      </c>
      <c r="E12727">
        <v>6</v>
      </c>
      <c r="F12727" t="s">
        <v>13</v>
      </c>
      <c r="G12727">
        <v>190773222</v>
      </c>
      <c r="H12727">
        <v>85598545</v>
      </c>
      <c r="I12727">
        <v>276371767</v>
      </c>
      <c r="J12727" s="1">
        <f t="shared" si="198"/>
        <v>105174677</v>
      </c>
    </row>
    <row r="12728" spans="1:10" x14ac:dyDescent="0.25">
      <c r="A12728" t="s">
        <v>1694</v>
      </c>
      <c r="B12728" t="s">
        <v>1046</v>
      </c>
      <c r="C12728" s="3" t="s">
        <v>1100</v>
      </c>
      <c r="D12728" t="s">
        <v>1101</v>
      </c>
      <c r="E12728">
        <v>7</v>
      </c>
      <c r="F12728" t="s">
        <v>13</v>
      </c>
      <c r="G12728">
        <v>170576110</v>
      </c>
      <c r="H12728">
        <v>61009520</v>
      </c>
      <c r="I12728">
        <v>231585630</v>
      </c>
      <c r="J12728" s="1">
        <f t="shared" si="198"/>
        <v>109566590</v>
      </c>
    </row>
    <row r="12729" spans="1:10" x14ac:dyDescent="0.25">
      <c r="A12729" t="s">
        <v>1694</v>
      </c>
      <c r="B12729" t="s">
        <v>1046</v>
      </c>
      <c r="C12729" s="3" t="s">
        <v>1063</v>
      </c>
      <c r="D12729" t="s">
        <v>1064</v>
      </c>
      <c r="E12729">
        <v>8</v>
      </c>
      <c r="F12729" t="s">
        <v>13</v>
      </c>
      <c r="G12729">
        <v>157321464</v>
      </c>
      <c r="H12729">
        <v>64081082</v>
      </c>
      <c r="I12729">
        <v>221402546</v>
      </c>
      <c r="J12729" s="1">
        <f t="shared" si="198"/>
        <v>93240382</v>
      </c>
    </row>
    <row r="12730" spans="1:10" x14ac:dyDescent="0.25">
      <c r="A12730" t="s">
        <v>1694</v>
      </c>
      <c r="B12730" t="s">
        <v>1046</v>
      </c>
      <c r="C12730" s="3" t="s">
        <v>1070</v>
      </c>
      <c r="D12730" t="s">
        <v>1071</v>
      </c>
      <c r="E12730">
        <v>9</v>
      </c>
      <c r="F12730" t="s">
        <v>13</v>
      </c>
      <c r="G12730">
        <v>138547618</v>
      </c>
      <c r="H12730">
        <v>75548284</v>
      </c>
      <c r="I12730">
        <v>214095902</v>
      </c>
      <c r="J12730" s="1">
        <f t="shared" si="198"/>
        <v>62999334</v>
      </c>
    </row>
    <row r="12731" spans="1:10" x14ac:dyDescent="0.25">
      <c r="A12731" t="s">
        <v>1694</v>
      </c>
      <c r="B12731" t="s">
        <v>1046</v>
      </c>
      <c r="C12731" s="3" t="s">
        <v>1180</v>
      </c>
      <c r="D12731" t="s">
        <v>1181</v>
      </c>
      <c r="E12731">
        <v>10</v>
      </c>
      <c r="F12731" t="s">
        <v>13</v>
      </c>
      <c r="G12731">
        <v>28934753</v>
      </c>
      <c r="H12731">
        <v>148371724</v>
      </c>
      <c r="I12731">
        <v>177306477</v>
      </c>
      <c r="J12731" s="1">
        <f t="shared" si="198"/>
        <v>-119436971</v>
      </c>
    </row>
    <row r="12732" spans="1:10" x14ac:dyDescent="0.25">
      <c r="A12732" t="s">
        <v>1695</v>
      </c>
      <c r="B12732" t="s">
        <v>10</v>
      </c>
      <c r="C12732" s="3" t="s">
        <v>14</v>
      </c>
      <c r="D12732" t="s">
        <v>15</v>
      </c>
      <c r="E12732">
        <v>1</v>
      </c>
      <c r="F12732" t="s">
        <v>13</v>
      </c>
      <c r="G12732">
        <v>747753199</v>
      </c>
      <c r="H12732">
        <v>281454637</v>
      </c>
      <c r="I12732">
        <v>1029207836</v>
      </c>
      <c r="J12732" s="1">
        <f t="shared" si="198"/>
        <v>466298562</v>
      </c>
    </row>
    <row r="12733" spans="1:10" x14ac:dyDescent="0.25">
      <c r="A12733" t="s">
        <v>1695</v>
      </c>
      <c r="B12733" t="s">
        <v>10</v>
      </c>
      <c r="C12733" s="3" t="s">
        <v>11</v>
      </c>
      <c r="D12733" t="s">
        <v>12</v>
      </c>
      <c r="E12733">
        <v>2</v>
      </c>
      <c r="F12733" t="s">
        <v>13</v>
      </c>
      <c r="G12733">
        <v>288660112</v>
      </c>
      <c r="H12733">
        <v>369438437</v>
      </c>
      <c r="I12733">
        <v>658098549</v>
      </c>
      <c r="J12733" s="1">
        <f t="shared" si="198"/>
        <v>-80778325</v>
      </c>
    </row>
    <row r="12734" spans="1:10" x14ac:dyDescent="0.25">
      <c r="A12734" t="s">
        <v>1695</v>
      </c>
      <c r="B12734" t="s">
        <v>10</v>
      </c>
      <c r="C12734" s="3" t="s">
        <v>181</v>
      </c>
      <c r="D12734" t="s">
        <v>182</v>
      </c>
      <c r="E12734">
        <v>3</v>
      </c>
      <c r="F12734" t="s">
        <v>13</v>
      </c>
      <c r="G12734">
        <v>214809376</v>
      </c>
      <c r="H12734">
        <v>263689715</v>
      </c>
      <c r="I12734">
        <v>478499091</v>
      </c>
      <c r="J12734" s="1">
        <f t="shared" si="198"/>
        <v>-48880339</v>
      </c>
    </row>
    <row r="12735" spans="1:10" x14ac:dyDescent="0.25">
      <c r="A12735" t="s">
        <v>1695</v>
      </c>
      <c r="B12735" t="s">
        <v>10</v>
      </c>
      <c r="C12735" s="3" t="s">
        <v>89</v>
      </c>
      <c r="D12735" t="s">
        <v>90</v>
      </c>
      <c r="E12735">
        <v>4</v>
      </c>
      <c r="F12735" t="s">
        <v>13</v>
      </c>
      <c r="G12735">
        <v>324834014</v>
      </c>
      <c r="H12735">
        <v>151054938</v>
      </c>
      <c r="I12735">
        <v>475888952</v>
      </c>
      <c r="J12735" s="1">
        <f t="shared" si="198"/>
        <v>173779076</v>
      </c>
    </row>
    <row r="12736" spans="1:10" x14ac:dyDescent="0.25">
      <c r="A12736" t="s">
        <v>1695</v>
      </c>
      <c r="B12736" t="s">
        <v>10</v>
      </c>
      <c r="C12736" s="3" t="s">
        <v>1518</v>
      </c>
      <c r="D12736" t="s">
        <v>1519</v>
      </c>
      <c r="E12736">
        <v>5</v>
      </c>
      <c r="F12736" t="s">
        <v>13</v>
      </c>
      <c r="G12736">
        <v>212720526</v>
      </c>
      <c r="H12736">
        <v>216145445</v>
      </c>
      <c r="I12736">
        <v>428865971</v>
      </c>
      <c r="J12736" s="1">
        <f t="shared" si="198"/>
        <v>-3424919</v>
      </c>
    </row>
    <row r="12737" spans="1:10" x14ac:dyDescent="0.25">
      <c r="A12737" t="s">
        <v>1695</v>
      </c>
      <c r="B12737" t="s">
        <v>10</v>
      </c>
      <c r="C12737" s="3" t="s">
        <v>39</v>
      </c>
      <c r="D12737" t="s">
        <v>40</v>
      </c>
      <c r="E12737">
        <v>6</v>
      </c>
      <c r="F12737" t="s">
        <v>13</v>
      </c>
      <c r="G12737">
        <v>314426352</v>
      </c>
      <c r="H12737">
        <v>109969069</v>
      </c>
      <c r="I12737">
        <v>424395421</v>
      </c>
      <c r="J12737" s="1">
        <f t="shared" si="198"/>
        <v>204457283</v>
      </c>
    </row>
    <row r="12738" spans="1:10" x14ac:dyDescent="0.25">
      <c r="A12738" t="s">
        <v>1695</v>
      </c>
      <c r="B12738" t="s">
        <v>10</v>
      </c>
      <c r="C12738" s="3" t="s">
        <v>101</v>
      </c>
      <c r="D12738" t="s">
        <v>102</v>
      </c>
      <c r="E12738">
        <v>7</v>
      </c>
      <c r="F12738" t="s">
        <v>13</v>
      </c>
      <c r="G12738">
        <v>94775534</v>
      </c>
      <c r="H12738">
        <v>125234118</v>
      </c>
      <c r="I12738">
        <v>220009652</v>
      </c>
      <c r="J12738" s="1">
        <f t="shared" ref="J12738:J12801" si="199">G12738-H12738</f>
        <v>-30458584</v>
      </c>
    </row>
    <row r="12739" spans="1:10" x14ac:dyDescent="0.25">
      <c r="A12739" t="s">
        <v>1695</v>
      </c>
      <c r="B12739" t="s">
        <v>10</v>
      </c>
      <c r="C12739" s="3" t="s">
        <v>67</v>
      </c>
      <c r="D12739" t="s">
        <v>68</v>
      </c>
      <c r="E12739">
        <v>8</v>
      </c>
      <c r="F12739" t="s">
        <v>13</v>
      </c>
      <c r="G12739">
        <v>104033329</v>
      </c>
      <c r="H12739">
        <v>107206482</v>
      </c>
      <c r="I12739">
        <v>211239811</v>
      </c>
      <c r="J12739" s="1">
        <f t="shared" si="199"/>
        <v>-3173153</v>
      </c>
    </row>
    <row r="12740" spans="1:10" x14ac:dyDescent="0.25">
      <c r="A12740" t="s">
        <v>1695</v>
      </c>
      <c r="B12740" t="s">
        <v>10</v>
      </c>
      <c r="C12740" s="3" t="s">
        <v>18</v>
      </c>
      <c r="D12740" t="s">
        <v>19</v>
      </c>
      <c r="E12740">
        <v>9</v>
      </c>
      <c r="F12740" t="s">
        <v>13</v>
      </c>
      <c r="G12740">
        <v>149019086</v>
      </c>
      <c r="H12740">
        <v>50950959</v>
      </c>
      <c r="I12740">
        <v>199970045</v>
      </c>
      <c r="J12740" s="1">
        <f t="shared" si="199"/>
        <v>98068127</v>
      </c>
    </row>
    <row r="12741" spans="1:10" x14ac:dyDescent="0.25">
      <c r="A12741" t="s">
        <v>1695</v>
      </c>
      <c r="B12741" t="s">
        <v>10</v>
      </c>
      <c r="C12741" s="3" t="s">
        <v>231</v>
      </c>
      <c r="D12741" t="s">
        <v>243</v>
      </c>
      <c r="E12741">
        <v>10</v>
      </c>
      <c r="F12741" t="s">
        <v>13</v>
      </c>
      <c r="G12741">
        <v>88760854</v>
      </c>
      <c r="H12741">
        <v>68438359</v>
      </c>
      <c r="I12741">
        <v>157199213</v>
      </c>
      <c r="J12741" s="1">
        <f t="shared" si="199"/>
        <v>20322495</v>
      </c>
    </row>
    <row r="12742" spans="1:10" x14ac:dyDescent="0.25">
      <c r="A12742" t="s">
        <v>1695</v>
      </c>
      <c r="B12742" t="s">
        <v>1046</v>
      </c>
      <c r="C12742" s="3" t="s">
        <v>1059</v>
      </c>
      <c r="D12742" t="s">
        <v>1060</v>
      </c>
      <c r="E12742">
        <v>1</v>
      </c>
      <c r="F12742" t="s">
        <v>13</v>
      </c>
      <c r="G12742">
        <v>557393672</v>
      </c>
      <c r="H12742">
        <v>136011894</v>
      </c>
      <c r="I12742">
        <v>693405566</v>
      </c>
      <c r="J12742" s="1">
        <f t="shared" si="199"/>
        <v>421381778</v>
      </c>
    </row>
    <row r="12743" spans="1:10" x14ac:dyDescent="0.25">
      <c r="A12743" t="s">
        <v>1695</v>
      </c>
      <c r="B12743" t="s">
        <v>1046</v>
      </c>
      <c r="C12743" s="3" t="s">
        <v>1051</v>
      </c>
      <c r="D12743" t="s">
        <v>1052</v>
      </c>
      <c r="E12743">
        <v>2</v>
      </c>
      <c r="F12743" t="s">
        <v>13</v>
      </c>
      <c r="G12743">
        <v>338315596</v>
      </c>
      <c r="H12743">
        <v>333479320</v>
      </c>
      <c r="I12743">
        <v>671794916</v>
      </c>
      <c r="J12743" s="1">
        <f t="shared" si="199"/>
        <v>4836276</v>
      </c>
    </row>
    <row r="12744" spans="1:10" x14ac:dyDescent="0.25">
      <c r="A12744" t="s">
        <v>1695</v>
      </c>
      <c r="B12744" t="s">
        <v>1046</v>
      </c>
      <c r="C12744" s="3" t="s">
        <v>1049</v>
      </c>
      <c r="D12744" t="s">
        <v>1050</v>
      </c>
      <c r="E12744">
        <v>3</v>
      </c>
      <c r="F12744" t="s">
        <v>13</v>
      </c>
      <c r="G12744">
        <v>377241594</v>
      </c>
      <c r="H12744">
        <v>235848088</v>
      </c>
      <c r="I12744">
        <v>613089682</v>
      </c>
      <c r="J12744" s="1">
        <f t="shared" si="199"/>
        <v>141393506</v>
      </c>
    </row>
    <row r="12745" spans="1:10" x14ac:dyDescent="0.25">
      <c r="A12745" t="s">
        <v>1695</v>
      </c>
      <c r="B12745" t="s">
        <v>1046</v>
      </c>
      <c r="C12745" s="3" t="s">
        <v>1047</v>
      </c>
      <c r="D12745" t="s">
        <v>1048</v>
      </c>
      <c r="E12745">
        <v>4</v>
      </c>
      <c r="F12745" t="s">
        <v>13</v>
      </c>
      <c r="G12745">
        <v>307940301</v>
      </c>
      <c r="H12745">
        <v>214457625</v>
      </c>
      <c r="I12745">
        <v>522397926</v>
      </c>
      <c r="J12745" s="1">
        <f t="shared" si="199"/>
        <v>93482676</v>
      </c>
    </row>
    <row r="12746" spans="1:10" x14ac:dyDescent="0.25">
      <c r="A12746" t="s">
        <v>1695</v>
      </c>
      <c r="B12746" t="s">
        <v>1046</v>
      </c>
      <c r="C12746" s="3" t="s">
        <v>1103</v>
      </c>
      <c r="D12746" t="s">
        <v>1104</v>
      </c>
  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c r="J12746" s="1">
        <f t="shared" si="199"/>
        <v>168295321</v>
      </c>
    </row>
    <row r="12747" spans="1:10" x14ac:dyDescent="0.25">
      <c r="A12747" t="s">
        <v>1695</v>
      </c>
      <c r="B12747" t="s">
        <v>1046</v>
      </c>
      <c r="C12747" s="3" t="s">
        <v>1100</v>
      </c>
      <c r="D12747" t="s">
        <v>1101</v>
      </c>
      <c r="E12747">
        <v>6</v>
      </c>
      <c r="F12747" t="s">
        <v>13</v>
      </c>
      <c r="G12747">
        <v>146854696</v>
      </c>
      <c r="H12747">
        <v>126164689</v>
      </c>
      <c r="I12747">
        <v>273019385</v>
      </c>
      <c r="J12747" s="1">
        <f t="shared" si="199"/>
        <v>20690007</v>
      </c>
    </row>
    <row r="12748" spans="1:10" x14ac:dyDescent="0.25">
      <c r="A12748" t="s">
        <v>1695</v>
      </c>
      <c r="B12748" t="s">
        <v>1046</v>
      </c>
      <c r="C12748" s="3" t="s">
        <v>1070</v>
      </c>
      <c r="D12748" t="s">
        <v>1071</v>
      </c>
      <c r="E12748">
        <v>7</v>
      </c>
      <c r="F12748" t="s">
        <v>13</v>
      </c>
      <c r="G12748">
        <v>185145881</v>
      </c>
      <c r="H12748">
        <v>30409368</v>
      </c>
      <c r="I12748">
        <v>215555249</v>
      </c>
      <c r="J12748" s="1">
        <f t="shared" si="199"/>
        <v>154736513</v>
      </c>
    </row>
    <row r="12749" spans="1:10" x14ac:dyDescent="0.25">
      <c r="A12749" t="s">
        <v>1695</v>
      </c>
      <c r="B12749" t="s">
        <v>1046</v>
      </c>
      <c r="C12749" s="3" t="s">
        <v>1077</v>
      </c>
      <c r="D12749" t="s">
        <v>1078</v>
      </c>
      <c r="E12749">
        <v>8</v>
      </c>
      <c r="F12749" t="s">
        <v>13</v>
      </c>
      <c r="G12749">
        <v>185462947</v>
      </c>
      <c r="H12749">
        <v>28910817</v>
      </c>
      <c r="I12749">
        <v>214373764</v>
      </c>
      <c r="J12749" s="1">
        <f t="shared" si="199"/>
        <v>156552130</v>
      </c>
    </row>
    <row r="12750" spans="1:10" x14ac:dyDescent="0.25">
      <c r="A12750" t="s">
        <v>1695</v>
      </c>
      <c r="B12750" t="s">
        <v>1046</v>
      </c>
      <c r="C12750" s="3" t="s">
        <v>1135</v>
      </c>
      <c r="D12750" t="s">
        <v>1136</v>
      </c>
      <c r="E12750">
        <v>9</v>
      </c>
      <c r="F12750" t="s">
        <v>13</v>
      </c>
      <c r="G12750">
        <v>92565426</v>
      </c>
      <c r="H12750">
        <v>102610147</v>
      </c>
      <c r="I12750">
        <v>195175573</v>
      </c>
      <c r="J12750" s="1">
        <f t="shared" si="199"/>
        <v>-10044721</v>
      </c>
    </row>
    <row r="12751" spans="1:10" x14ac:dyDescent="0.25">
      <c r="A12751" t="s">
        <v>1695</v>
      </c>
      <c r="B12751" t="s">
        <v>1046</v>
      </c>
      <c r="C12751" s="3" t="s">
        <v>1200</v>
      </c>
      <c r="D12751" t="s">
        <v>1201</v>
      </c>
      <c r="E12751">
        <v>10</v>
      </c>
      <c r="F12751" t="s">
        <v>13</v>
      </c>
      <c r="G12751">
        <v>90338390</v>
      </c>
      <c r="H12751">
        <v>89659534</v>
      </c>
      <c r="I12751">
        <v>179997924</v>
      </c>
      <c r="J12751" s="1">
        <f t="shared" si="199"/>
        <v>678856</v>
      </c>
    </row>
    <row r="12752" spans="1:10" x14ac:dyDescent="0.25">
      <c r="A12752" t="s">
        <v>1696</v>
      </c>
      <c r="B12752" t="s">
        <v>10</v>
      </c>
      <c r="C12752" s="3" t="s">
        <v>11</v>
      </c>
      <c r="D12752" t="s">
        <v>12</v>
      </c>
      <c r="E12752">
        <v>1</v>
      </c>
      <c r="F12752" t="s">
        <v>13</v>
      </c>
      <c r="G12752">
        <v>1231062668</v>
      </c>
      <c r="H12752">
        <v>324399600</v>
      </c>
      <c r="I12752">
        <v>1555462268</v>
      </c>
      <c r="J12752" s="1">
        <f t="shared" si="199"/>
        <v>906663068</v>
      </c>
    </row>
    <row r="12753" spans="1:10" x14ac:dyDescent="0.25">
      <c r="A12753" t="s">
        <v>1696</v>
      </c>
      <c r="B12753" t="s">
        <v>10</v>
      </c>
      <c r="C12753" s="3" t="s">
        <v>14</v>
      </c>
      <c r="D12753" t="s">
        <v>15</v>
      </c>
      <c r="E12753">
        <v>2</v>
      </c>
      <c r="F12753" t="s">
        <v>13</v>
      </c>
      <c r="G12753">
        <v>356064916</v>
      </c>
      <c r="H12753">
        <v>168048046</v>
      </c>
      <c r="I12753">
        <v>524112962</v>
      </c>
      <c r="J12753" s="1">
        <f t="shared" si="199"/>
        <v>188016870</v>
      </c>
    </row>
    <row r="12754" spans="1:10" x14ac:dyDescent="0.25">
      <c r="A12754" t="s">
        <v>1696</v>
      </c>
      <c r="B12754" t="s">
        <v>10</v>
      </c>
      <c r="C12754" s="3" t="s">
        <v>181</v>
      </c>
      <c r="D12754" t="s">
        <v>182</v>
      </c>
      <c r="E12754">
        <v>3</v>
      </c>
      <c r="F12754" t="s">
        <v>13</v>
      </c>
      <c r="G12754">
        <v>118563687</v>
      </c>
      <c r="H12754">
        <v>143058028</v>
      </c>
      <c r="I12754">
        <v>261621715</v>
      </c>
      <c r="J12754" s="1">
        <f t="shared" si="199"/>
        <v>-24494341</v>
      </c>
    </row>
    <row r="12755" spans="1:10" x14ac:dyDescent="0.25">
      <c r="A12755" t="s">
        <v>1696</v>
      </c>
      <c r="B12755" t="s">
        <v>10</v>
      </c>
      <c r="C12755" s="3" t="s">
        <v>89</v>
      </c>
      <c r="D12755" t="s">
        <v>90</v>
      </c>
      <c r="E12755">
        <v>4</v>
      </c>
      <c r="F12755" t="s">
        <v>13</v>
      </c>
      <c r="G12755">
        <v>107565709</v>
      </c>
      <c r="H12755">
        <v>122191677</v>
      </c>
      <c r="I12755">
        <v>229757386</v>
      </c>
      <c r="J12755" s="1">
        <f t="shared" si="199"/>
        <v>-14625968</v>
      </c>
    </row>
    <row r="12756" spans="1:10" x14ac:dyDescent="0.25">
      <c r="A12756" t="s">
        <v>1696</v>
      </c>
      <c r="B12756" t="s">
        <v>10</v>
      </c>
      <c r="C12756" s="3" t="s">
        <v>39</v>
      </c>
      <c r="D12756" t="s">
        <v>40</v>
      </c>
      <c r="E12756">
        <v>5</v>
      </c>
      <c r="F12756" t="s">
        <v>13</v>
      </c>
      <c r="G12756">
        <v>164917971</v>
      </c>
      <c r="H12756">
        <v>51009227</v>
      </c>
      <c r="I12756">
        <v>215927198</v>
      </c>
      <c r="J12756" s="1">
        <f t="shared" si="199"/>
        <v>113908744</v>
      </c>
    </row>
    <row r="12757" spans="1:10" x14ac:dyDescent="0.25">
      <c r="A12757" t="s">
        <v>1696</v>
      </c>
      <c r="B12757" t="s">
        <v>10</v>
      </c>
      <c r="C12757" s="3" t="s">
        <v>101</v>
      </c>
      <c r="D12757" t="s">
        <v>102</v>
      </c>
      <c r="E12757">
        <v>6</v>
      </c>
      <c r="F12757" t="s">
        <v>13</v>
      </c>
      <c r="G12757">
        <v>118878175</v>
      </c>
      <c r="H12757">
        <v>84097856</v>
      </c>
      <c r="I12757">
        <v>202976031</v>
      </c>
      <c r="J12757" s="1">
        <f t="shared" si="199"/>
        <v>34780319</v>
      </c>
    </row>
    <row r="12758" spans="1:10" x14ac:dyDescent="0.25">
      <c r="A12758" t="s">
        <v>1696</v>
      </c>
      <c r="B12758" t="s">
        <v>10</v>
      </c>
      <c r="C12758" s="3" t="s">
        <v>231</v>
      </c>
      <c r="D12758" t="s">
        <v>243</v>
      </c>
      <c r="E12758">
        <v>7</v>
      </c>
      <c r="F12758" t="s">
        <v>13</v>
      </c>
      <c r="G12758">
        <v>108473743</v>
      </c>
      <c r="H12758">
        <v>65305844</v>
      </c>
      <c r="I12758">
        <v>173779587</v>
      </c>
      <c r="J12758" s="1">
        <f t="shared" si="199"/>
        <v>43167899</v>
      </c>
    </row>
    <row r="12759" spans="1:10" x14ac:dyDescent="0.25">
      <c r="A12759" t="s">
        <v>1696</v>
      </c>
      <c r="B12759" t="s">
        <v>10</v>
      </c>
      <c r="C12759" s="3" t="s">
        <v>60</v>
      </c>
      <c r="D12759" t="s">
        <v>61</v>
      </c>
      <c r="E12759">
        <v>8</v>
      </c>
      <c r="F12759" t="s">
        <v>13</v>
      </c>
      <c r="G12759">
        <v>141895603</v>
      </c>
      <c r="H12759">
        <v>12356862</v>
      </c>
      <c r="I12759">
        <v>154252465</v>
      </c>
      <c r="J12759" s="1">
        <f t="shared" si="199"/>
        <v>129538741</v>
      </c>
    </row>
    <row r="12760" spans="1:10" x14ac:dyDescent="0.25">
      <c r="A12760" t="s">
        <v>1696</v>
      </c>
      <c r="B12760" t="s">
        <v>10</v>
      </c>
      <c r="C12760" s="3" t="s">
        <v>1518</v>
      </c>
      <c r="D12760" t="s">
        <v>1519</v>
      </c>
      <c r="E12760">
        <v>9</v>
      </c>
      <c r="F12760" t="s">
        <v>13</v>
      </c>
      <c r="G12760">
        <v>82414991</v>
      </c>
      <c r="H12760">
        <v>60493010</v>
      </c>
      <c r="I12760">
        <v>142908001</v>
      </c>
      <c r="J12760" s="1">
        <f t="shared" si="199"/>
        <v>21921981</v>
      </c>
    </row>
    <row r="12761" spans="1:10" x14ac:dyDescent="0.25">
      <c r="A12761" t="s">
        <v>1696</v>
      </c>
      <c r="B12761" t="s">
        <v>10</v>
      </c>
      <c r="C12761" s="3" t="s">
        <v>67</v>
      </c>
      <c r="D12761" t="s">
        <v>68</v>
      </c>
      <c r="E12761">
        <v>10</v>
      </c>
      <c r="F12761" t="s">
        <v>13</v>
      </c>
      <c r="G12761">
        <v>56626796</v>
      </c>
      <c r="H12761">
        <v>50698801</v>
      </c>
      <c r="I12761">
        <v>107325597</v>
      </c>
      <c r="J12761" s="1">
        <f t="shared" si="199"/>
        <v>5927995</v>
      </c>
    </row>
    <row r="12762" spans="1:10" x14ac:dyDescent="0.25">
      <c r="A12762" t="s">
        <v>1696</v>
      </c>
      <c r="B12762" t="s">
        <v>1046</v>
      </c>
      <c r="C12762" s="3" t="s">
        <v>1049</v>
      </c>
      <c r="D12762" t="s">
        <v>1050</v>
      </c>
      <c r="E12762">
        <v>1</v>
      </c>
      <c r="F12762" t="s">
        <v>13</v>
      </c>
      <c r="G12762">
        <v>104198135</v>
      </c>
      <c r="H12762">
        <v>111461298</v>
      </c>
      <c r="I12762">
        <v>215659433</v>
      </c>
      <c r="J12762" s="1">
        <f t="shared" si="199"/>
        <v>-7263163</v>
      </c>
    </row>
    <row r="12763" spans="1:10" x14ac:dyDescent="0.25">
      <c r="A12763" t="s">
        <v>1696</v>
      </c>
      <c r="B12763" t="s">
        <v>1046</v>
      </c>
      <c r="C12763" s="3" t="s">
        <v>1047</v>
      </c>
      <c r="D12763" t="s">
        <v>1048</v>
      </c>
      <c r="E12763">
        <v>2</v>
      </c>
      <c r="F12763" t="s">
        <v>13</v>
      </c>
      <c r="G12763">
        <v>97881012</v>
      </c>
      <c r="H12763">
        <v>116863217</v>
      </c>
      <c r="I12763">
        <v>214744229</v>
      </c>
      <c r="J12763" s="1">
        <f t="shared" si="199"/>
        <v>-18982205</v>
      </c>
    </row>
    <row r="12764" spans="1:10" x14ac:dyDescent="0.25">
      <c r="A12764" t="s">
        <v>1696</v>
      </c>
      <c r="B12764" t="s">
        <v>1046</v>
      </c>
      <c r="C12764" s="3" t="s">
        <v>1100</v>
      </c>
      <c r="D12764" t="s">
        <v>1101</v>
      </c>
      <c r="E12764">
        <v>3</v>
      </c>
      <c r="F12764" t="s">
        <v>13</v>
      </c>
      <c r="G12764">
        <v>122258362</v>
      </c>
      <c r="H12764">
        <v>88253161</v>
      </c>
      <c r="I12764">
        <v>210511523</v>
      </c>
      <c r="J12764" s="1">
        <f t="shared" si="199"/>
        <v>34005201</v>
      </c>
    </row>
    <row r="12765" spans="1:10" x14ac:dyDescent="0.25">
      <c r="A12765" t="s">
        <v>1696</v>
      </c>
      <c r="B12765" t="s">
        <v>1046</v>
      </c>
      <c r="C12765" s="3" t="s">
        <v>1051</v>
      </c>
      <c r="D12765" t="s">
        <v>1052</v>
      </c>
      <c r="E12765">
        <v>4</v>
      </c>
      <c r="F12765" t="s">
        <v>13</v>
      </c>
      <c r="G12765">
        <v>96656506</v>
      </c>
      <c r="H12765">
        <v>111912764</v>
      </c>
      <c r="I12765">
        <v>208569270</v>
      </c>
      <c r="J12765" s="1">
        <f t="shared" si="199"/>
        <v>-15256258</v>
      </c>
    </row>
    <row r="12766" spans="1:10" x14ac:dyDescent="0.25">
      <c r="A12766" t="s">
        <v>1696</v>
      </c>
      <c r="B12766" t="s">
        <v>1046</v>
      </c>
      <c r="C12766" s="3" t="s">
        <v>1135</v>
      </c>
      <c r="D12766" t="s">
        <v>1136</v>
      </c>
      <c r="E12766">
        <v>5</v>
      </c>
      <c r="F12766" t="s">
        <v>13</v>
      </c>
      <c r="G12766">
        <v>73577665</v>
      </c>
      <c r="H12766">
        <v>121334743</v>
      </c>
      <c r="I12766">
        <v>194912408</v>
      </c>
      <c r="J12766" s="1">
        <f t="shared" si="199"/>
        <v>-47757078</v>
      </c>
    </row>
    <row r="12767" spans="1:10" x14ac:dyDescent="0.25">
      <c r="A12767" t="s">
        <v>1696</v>
      </c>
      <c r="B12767" t="s">
        <v>1046</v>
      </c>
      <c r="C12767" s="3" t="s">
        <v>1093</v>
      </c>
      <c r="D12767" t="s">
        <v>1094</v>
      </c>
      <c r="E12767">
        <v>6</v>
      </c>
      <c r="F12767" t="s">
        <v>13</v>
      </c>
      <c r="G12767">
        <v>148676862</v>
      </c>
      <c r="H12767">
        <v>18782905</v>
      </c>
      <c r="I12767">
        <v>167459767</v>
      </c>
      <c r="J12767" s="1">
        <f t="shared" si="199"/>
        <v>129893957</v>
      </c>
    </row>
    <row r="12768" spans="1:10" x14ac:dyDescent="0.25">
      <c r="A12768" t="s">
        <v>1696</v>
      </c>
      <c r="B12768" t="s">
        <v>1046</v>
      </c>
      <c r="C12768" s="3" t="s">
        <v>1059</v>
      </c>
      <c r="D12768" t="s">
        <v>1060</v>
      </c>
      <c r="E12768">
        <v>7</v>
      </c>
      <c r="F12768" t="s">
        <v>13</v>
      </c>
      <c r="G12768">
        <v>89764948</v>
      </c>
      <c r="H12768">
        <v>75869214</v>
      </c>
      <c r="I12768">
        <v>165634162</v>
      </c>
      <c r="J12768" s="1">
        <f t="shared" si="199"/>
        <v>13895734</v>
      </c>
    </row>
    <row r="12769" spans="1:10" x14ac:dyDescent="0.25">
      <c r="A12769" t="s">
        <v>1696</v>
      </c>
      <c r="B12769" t="s">
        <v>1046</v>
      </c>
      <c r="C12769" s="3" t="s">
        <v>1077</v>
      </c>
      <c r="D12769" t="s">
        <v>1078</v>
      </c>
      <c r="E12769">
        <v>8</v>
      </c>
      <c r="F12769" t="s">
        <v>13</v>
      </c>
      <c r="G12769">
        <v>107950684</v>
      </c>
      <c r="H12769">
        <v>53091477</v>
      </c>
      <c r="I12769">
        <v>161042161</v>
      </c>
      <c r="J12769" s="1">
        <f t="shared" si="199"/>
        <v>54859207</v>
      </c>
    </row>
    <row r="12770" spans="1:10" x14ac:dyDescent="0.25">
      <c r="A12770" t="s">
        <v>1696</v>
      </c>
      <c r="B12770" t="s">
        <v>1046</v>
      </c>
      <c r="C12770" s="3" t="s">
        <v>1200</v>
      </c>
      <c r="D12770" t="s">
        <v>1201</v>
      </c>
      <c r="E12770">
        <v>9</v>
      </c>
      <c r="F12770" t="s">
        <v>13</v>
      </c>
      <c r="G12770">
        <v>60083873</v>
      </c>
      <c r="H12770">
        <v>71060851</v>
      </c>
      <c r="I12770">
        <v>131144724</v>
      </c>
      <c r="J12770" s="1">
        <f t="shared" si="199"/>
        <v>-10976978</v>
      </c>
    </row>
    <row r="12771" spans="1:10" x14ac:dyDescent="0.25">
      <c r="A12771" t="s">
        <v>1696</v>
      </c>
      <c r="B12771" t="s">
        <v>1046</v>
      </c>
      <c r="C12771" s="3" t="s">
        <v>1250</v>
      </c>
      <c r="D12771" t="s">
        <v>1251</v>
      </c>
      <c r="E12771">
        <v>10</v>
      </c>
      <c r="F12771" t="s">
        <v>13</v>
      </c>
      <c r="G12771">
        <v>89869121</v>
      </c>
      <c r="H12771">
        <v>32459710</v>
      </c>
      <c r="I12771">
        <v>122328831</v>
      </c>
      <c r="J12771" s="1">
        <f t="shared" si="199"/>
        <v>57409411</v>
      </c>
    </row>
    <row r="12772" spans="1:10" x14ac:dyDescent="0.25">
      <c r="A12772" t="s">
        <v>1697</v>
      </c>
      <c r="B12772" t="s">
        <v>10</v>
      </c>
      <c r="C12772" s="3" t="s">
        <v>11</v>
      </c>
      <c r="D12772" t="s">
        <v>12</v>
      </c>
      <c r="E12772">
        <v>1</v>
      </c>
      <c r="F12772" t="s">
        <v>13</v>
      </c>
      <c r="G12772">
        <v>882193157</v>
      </c>
      <c r="H12772">
        <v>251372280</v>
      </c>
      <c r="I12772">
        <v>1133565437</v>
      </c>
      <c r="J12772" s="1">
        <f t="shared" si="199"/>
        <v>630820877</v>
      </c>
    </row>
    <row r="12773" spans="1:10" x14ac:dyDescent="0.25">
      <c r="A12773" t="s">
        <v>1697</v>
      </c>
      <c r="B12773" t="s">
        <v>10</v>
      </c>
      <c r="C12773" s="3" t="s">
        <v>14</v>
      </c>
      <c r="D12773" t="s">
        <v>15</v>
      </c>
      <c r="E12773">
        <v>2</v>
      </c>
      <c r="F12773" t="s">
        <v>13</v>
      </c>
      <c r="G12773">
        <v>392213763</v>
      </c>
      <c r="H12773">
        <v>358951424</v>
      </c>
      <c r="I12773">
        <v>751165187</v>
      </c>
      <c r="J12773" s="1">
        <f t="shared" si="199"/>
        <v>33262339</v>
      </c>
    </row>
    <row r="12774" spans="1:10" x14ac:dyDescent="0.25">
      <c r="A12774" t="s">
        <v>1697</v>
      </c>
      <c r="B12774" t="s">
        <v>10</v>
      </c>
      <c r="C12774" s="3" t="s">
        <v>181</v>
      </c>
      <c r="D12774" t="s">
        <v>182</v>
      </c>
      <c r="E12774">
        <v>3</v>
      </c>
      <c r="F12774" t="s">
        <v>13</v>
      </c>
      <c r="G12774">
        <v>161025582</v>
      </c>
      <c r="H12774">
        <v>236318268</v>
      </c>
      <c r="I12774">
        <v>397343850</v>
      </c>
      <c r="J12774" s="1">
        <f t="shared" si="199"/>
        <v>-75292686</v>
      </c>
    </row>
    <row r="12775" spans="1:10" x14ac:dyDescent="0.25">
      <c r="A12775" t="s">
        <v>1697</v>
      </c>
      <c r="B12775" t="s">
        <v>10</v>
      </c>
      <c r="C12775" s="3" t="s">
        <v>89</v>
      </c>
      <c r="D12775" t="s">
        <v>90</v>
      </c>
      <c r="E12775">
        <v>4</v>
      </c>
      <c r="F12775" t="s">
        <v>13</v>
      </c>
      <c r="G12775">
        <v>259848048</v>
      </c>
      <c r="H12775">
        <v>130322956</v>
      </c>
      <c r="I12775">
        <v>390171004</v>
      </c>
      <c r="J12775" s="1">
        <f t="shared" si="199"/>
        <v>129525092</v>
      </c>
    </row>
    <row r="12776" spans="1:10" x14ac:dyDescent="0.25">
      <c r="A12776" t="s">
        <v>1697</v>
      </c>
      <c r="B12776" t="s">
        <v>10</v>
      </c>
      <c r="C12776" s="3" t="s">
        <v>101</v>
      </c>
      <c r="D12776" t="s">
        <v>102</v>
      </c>
      <c r="E12776">
        <v>5</v>
      </c>
      <c r="F12776" t="s">
        <v>13</v>
      </c>
      <c r="G12776">
        <v>217780459</v>
      </c>
      <c r="H12776">
        <v>133283998</v>
      </c>
      <c r="I12776">
        <v>351064457</v>
      </c>
      <c r="J12776" s="1">
        <f t="shared" si="199"/>
        <v>84496461</v>
      </c>
    </row>
    <row r="12777" spans="1:10" x14ac:dyDescent="0.25">
      <c r="A12777" t="s">
        <v>1697</v>
      </c>
      <c r="B12777" t="s">
        <v>10</v>
      </c>
      <c r="C12777" s="3" t="s">
        <v>18</v>
      </c>
      <c r="D12777" t="s">
        <v>19</v>
      </c>
      <c r="E12777">
        <v>6</v>
      </c>
      <c r="F12777" t="s">
        <v>13</v>
      </c>
      <c r="G12777">
        <v>122418735</v>
      </c>
      <c r="H12777">
        <v>131826777</v>
      </c>
      <c r="I12777">
        <v>254245512</v>
      </c>
      <c r="J12777" s="1">
        <f t="shared" si="199"/>
        <v>-9408042</v>
      </c>
    </row>
    <row r="12778" spans="1:10" x14ac:dyDescent="0.25">
      <c r="A12778" t="s">
        <v>1697</v>
      </c>
      <c r="B12778" t="s">
        <v>10</v>
      </c>
      <c r="C12778" s="3" t="s">
        <v>39</v>
      </c>
      <c r="D12778" t="s">
        <v>40</v>
      </c>
      <c r="E12778">
        <v>7</v>
      </c>
      <c r="F12778" t="s">
        <v>13</v>
      </c>
      <c r="G12778">
        <v>99606135</v>
      </c>
      <c r="H12778">
        <v>127766239</v>
      </c>
      <c r="I12778">
        <v>227372374</v>
      </c>
      <c r="J12778" s="1">
        <f t="shared" si="199"/>
        <v>-28160104</v>
      </c>
    </row>
    <row r="12779" spans="1:10" x14ac:dyDescent="0.25">
      <c r="A12779" t="s">
        <v>1697</v>
      </c>
      <c r="B12779" t="s">
        <v>10</v>
      </c>
      <c r="C12779" s="3" t="s">
        <v>20</v>
      </c>
      <c r="D12779" t="s">
        <v>21</v>
      </c>
      <c r="E12779">
        <v>8</v>
      </c>
      <c r="F12779" t="s">
        <v>13</v>
      </c>
      <c r="G12779">
        <v>87464687</v>
      </c>
      <c r="H12779">
        <v>129243769</v>
      </c>
      <c r="I12779">
        <v>216708456</v>
      </c>
      <c r="J12779" s="1">
        <f t="shared" si="199"/>
        <v>-41779082</v>
      </c>
    </row>
    <row r="12780" spans="1:10" x14ac:dyDescent="0.25">
      <c r="A12780" t="s">
        <v>1697</v>
      </c>
      <c r="B12780" t="s">
        <v>10</v>
      </c>
      <c r="C12780" s="3" t="s">
        <v>231</v>
      </c>
      <c r="D12780" t="s">
        <v>243</v>
      </c>
      <c r="E12780">
        <v>9</v>
      </c>
      <c r="F12780" t="s">
        <v>13</v>
      </c>
      <c r="G12780">
        <v>105152903</v>
      </c>
      <c r="H12780">
        <v>84079843</v>
      </c>
      <c r="I12780">
        <v>189232746</v>
      </c>
      <c r="J12780" s="1">
        <f t="shared" si="199"/>
        <v>21073060</v>
      </c>
    </row>
    <row r="12781" spans="1:10" x14ac:dyDescent="0.25">
      <c r="A12781" t="s">
        <v>1697</v>
      </c>
      <c r="B12781" t="s">
        <v>10</v>
      </c>
      <c r="C12781" s="3" t="s">
        <v>67</v>
      </c>
      <c r="D12781" t="s">
        <v>68</v>
      </c>
      <c r="E12781">
        <v>10</v>
      </c>
      <c r="F12781" t="s">
        <v>13</v>
      </c>
      <c r="G12781">
        <v>104755599</v>
      </c>
      <c r="H12781">
        <v>66456956</v>
      </c>
      <c r="I12781">
        <v>171212555</v>
      </c>
      <c r="J12781" s="1">
        <f t="shared" si="199"/>
        <v>38298643</v>
      </c>
    </row>
    <row r="12782" spans="1:10" x14ac:dyDescent="0.25">
      <c r="A12782" t="s">
        <v>1697</v>
      </c>
      <c r="B12782" t="s">
        <v>1046</v>
      </c>
      <c r="C12782" s="3" t="s">
        <v>1051</v>
      </c>
      <c r="D12782" t="s">
        <v>1052</v>
      </c>
      <c r="E12782">
        <v>1</v>
      </c>
      <c r="F12782" t="s">
        <v>13</v>
      </c>
      <c r="G12782">
        <v>180931523</v>
      </c>
      <c r="H12782">
        <v>220824753</v>
      </c>
      <c r="I12782">
        <v>401756276</v>
      </c>
      <c r="J12782" s="1">
        <f t="shared" si="199"/>
        <v>-39893230</v>
      </c>
    </row>
    <row r="12783" spans="1:10" x14ac:dyDescent="0.25">
      <c r="A12783" t="s">
        <v>1697</v>
      </c>
      <c r="B12783" t="s">
        <v>1046</v>
      </c>
      <c r="C12783" s="3" t="s">
        <v>1049</v>
      </c>
      <c r="D12783" t="s">
        <v>1050</v>
      </c>
      <c r="E12783">
        <v>2</v>
      </c>
      <c r="F12783" t="s">
        <v>13</v>
      </c>
      <c r="G12783">
        <v>143895194</v>
      </c>
      <c r="H12783">
        <v>230784376</v>
      </c>
      <c r="I12783">
        <v>374679570</v>
      </c>
      <c r="J12783" s="1">
        <f t="shared" si="199"/>
        <v>-86889182</v>
      </c>
    </row>
    <row r="12784" spans="1:10" x14ac:dyDescent="0.25">
      <c r="A12784" t="s">
        <v>1697</v>
      </c>
      <c r="B12784" t="s">
        <v>1046</v>
      </c>
      <c r="C12784" s="3" t="s">
        <v>1100</v>
      </c>
      <c r="D12784" t="s">
        <v>1101</v>
      </c>
      <c r="E12784">
        <v>3</v>
      </c>
      <c r="F12784" t="s">
        <v>13</v>
      </c>
      <c r="G12784">
        <v>214003555</v>
      </c>
      <c r="H12784">
        <v>157565248</v>
      </c>
      <c r="I12784">
        <v>371568803</v>
      </c>
      <c r="J12784" s="1">
        <f t="shared" si="199"/>
        <v>56438307</v>
      </c>
    </row>
    <row r="12785" spans="1:10" x14ac:dyDescent="0.25">
      <c r="A12785" t="s">
        <v>1697</v>
      </c>
      <c r="B12785" t="s">
        <v>1046</v>
      </c>
      <c r="C12785" s="3" t="s">
        <v>1059</v>
      </c>
      <c r="D12785" t="s">
        <v>1060</v>
      </c>
      <c r="E12785">
        <v>4</v>
      </c>
      <c r="F12785" t="s">
        <v>13</v>
      </c>
      <c r="G12785">
        <v>159561872</v>
      </c>
      <c r="H12785">
        <v>141258546</v>
      </c>
      <c r="I12785">
        <v>300820418</v>
      </c>
      <c r="J12785" s="1">
        <f t="shared" si="199"/>
        <v>18303326</v>
      </c>
    </row>
    <row r="12786" spans="1:10" x14ac:dyDescent="0.25">
      <c r="A12786" t="s">
        <v>1697</v>
      </c>
      <c r="B12786" t="s">
        <v>1046</v>
      </c>
      <c r="C12786" s="3" t="s">
        <v>1084</v>
      </c>
      <c r="D12786" t="s">
        <v>1085</v>
      </c>
      <c r="E12786">
        <v>5</v>
      </c>
      <c r="F12786" t="s">
        <v>13</v>
      </c>
      <c r="G12786">
        <v>24815038</v>
      </c>
      <c r="H12786">
        <v>205108784</v>
      </c>
      <c r="I12786">
        <v>229923822</v>
      </c>
      <c r="J12786" s="1">
        <f t="shared" si="199"/>
        <v>-180293746</v>
      </c>
    </row>
    <row r="12787" spans="1:10" x14ac:dyDescent="0.25">
      <c r="A12787" t="s">
        <v>1697</v>
      </c>
      <c r="B12787" t="s">
        <v>1046</v>
      </c>
      <c r="C12787" s="3" t="s">
        <v>1135</v>
      </c>
      <c r="D12787" t="s">
        <v>1136</v>
      </c>
      <c r="E12787">
        <v>6</v>
      </c>
      <c r="F12787" t="s">
        <v>13</v>
      </c>
      <c r="G12787">
        <v>119157495</v>
      </c>
      <c r="H12787">
        <v>69954826</v>
      </c>
      <c r="I12787">
        <v>189112321</v>
      </c>
      <c r="J12787" s="1">
        <f t="shared" si="199"/>
        <v>49202669</v>
      </c>
    </row>
    <row r="12788" spans="1:10" x14ac:dyDescent="0.25">
      <c r="A12788" t="s">
        <v>1697</v>
      </c>
      <c r="B12788" t="s">
        <v>1046</v>
      </c>
      <c r="C12788" s="3" t="s">
        <v>1047</v>
      </c>
      <c r="D12788" t="s">
        <v>1048</v>
      </c>
      <c r="E12788">
        <v>7</v>
      </c>
      <c r="F12788" t="s">
        <v>13</v>
      </c>
      <c r="G12788">
        <v>70007055</v>
      </c>
      <c r="H12788">
        <v>86898787</v>
      </c>
      <c r="I12788">
        <v>156905842</v>
      </c>
      <c r="J12788" s="1">
        <f t="shared" si="199"/>
        <v>-16891732</v>
      </c>
    </row>
    <row r="12789" spans="1:10" x14ac:dyDescent="0.25">
      <c r="A12789" t="s">
        <v>1697</v>
      </c>
      <c r="B12789" t="s">
        <v>1046</v>
      </c>
      <c r="C12789" s="3" t="s">
        <v>1200</v>
      </c>
      <c r="D12789" t="s">
        <v>1201</v>
      </c>
      <c r="E12789">
        <v>8</v>
      </c>
      <c r="F12789" t="s">
        <v>13</v>
      </c>
      <c r="G12789">
        <v>80582237</v>
      </c>
      <c r="H12789">
        <v>67177836</v>
      </c>
      <c r="I12789">
        <v>147760073</v>
      </c>
      <c r="J12789" s="1">
        <f t="shared" si="199"/>
        <v>13404401</v>
      </c>
    </row>
    <row r="12790" spans="1:10" x14ac:dyDescent="0.25">
      <c r="A12790" t="s">
        <v>1697</v>
      </c>
      <c r="B12790" t="s">
        <v>1046</v>
      </c>
      <c r="C12790" s="3" t="s">
        <v>1077</v>
      </c>
      <c r="D12790" t="s">
        <v>1078</v>
      </c>
      <c r="E12790">
        <v>9</v>
      </c>
      <c r="F12790" t="s">
        <v>13</v>
      </c>
      <c r="G12790">
        <v>68130830</v>
      </c>
      <c r="H12790">
        <v>56814991</v>
      </c>
      <c r="I12790">
        <v>124945821</v>
      </c>
      <c r="J12790" s="1">
        <f t="shared" si="199"/>
        <v>11315839</v>
      </c>
    </row>
    <row r="12791" spans="1:10" x14ac:dyDescent="0.25">
      <c r="A12791" t="s">
        <v>1697</v>
      </c>
      <c r="B12791" t="s">
        <v>1046</v>
      </c>
      <c r="C12791" s="3" t="s">
        <v>1063</v>
      </c>
      <c r="D12791" t="s">
        <v>1064</v>
      </c>
      <c r="E12791">
        <v>10</v>
      </c>
      <c r="F12791" t="s">
        <v>13</v>
      </c>
      <c r="G12791">
        <v>72477229</v>
      </c>
      <c r="H12791">
        <v>49729319</v>
      </c>
      <c r="I12791">
        <v>122206548</v>
      </c>
      <c r="J12791" s="1">
        <f t="shared" si="199"/>
        <v>22747910</v>
      </c>
    </row>
    <row r="12792" spans="1:10" x14ac:dyDescent="0.25">
      <c r="A12792" t="s">
        <v>1698</v>
      </c>
      <c r="B12792" t="s">
        <v>10</v>
      </c>
      <c r="C12792" s="3" t="s">
        <v>14</v>
      </c>
      <c r="D12792" t="s">
        <v>15</v>
      </c>
      <c r="E12792">
        <v>1</v>
      </c>
      <c r="F12792" t="s">
        <v>13</v>
      </c>
      <c r="G12792">
        <v>234076463</v>
      </c>
      <c r="H12792">
        <v>334290904</v>
      </c>
      <c r="I12792">
        <v>568367367</v>
      </c>
      <c r="J12792" s="1">
        <f t="shared" si="199"/>
        <v>-100214441</v>
      </c>
    </row>
    <row r="12793" spans="1:10" x14ac:dyDescent="0.25">
      <c r="A12793" t="s">
        <v>1698</v>
      </c>
      <c r="B12793" t="s">
        <v>10</v>
      </c>
      <c r="C12793" s="3" t="s">
        <v>11</v>
      </c>
      <c r="D12793" t="s">
        <v>12</v>
      </c>
      <c r="E12793">
        <v>2</v>
      </c>
      <c r="F12793" t="s">
        <v>13</v>
      </c>
      <c r="G12793">
        <v>194128298</v>
      </c>
      <c r="H12793">
        <v>310040322</v>
      </c>
      <c r="I12793">
        <v>504168620</v>
      </c>
      <c r="J12793" s="1">
        <f t="shared" si="199"/>
        <v>-115912024</v>
      </c>
    </row>
    <row r="12794" spans="1:10" x14ac:dyDescent="0.25">
      <c r="A12794" t="s">
        <v>1698</v>
      </c>
      <c r="B12794" t="s">
        <v>10</v>
      </c>
      <c r="C12794" s="3" t="s">
        <v>89</v>
      </c>
      <c r="D12794" t="s">
        <v>90</v>
      </c>
      <c r="E12794">
        <v>3</v>
      </c>
      <c r="F12794" t="s">
        <v>13</v>
      </c>
      <c r="G12794">
        <v>130795519</v>
      </c>
      <c r="H12794">
        <v>328140883</v>
      </c>
      <c r="I12794">
        <v>458936402</v>
      </c>
      <c r="J12794" s="1">
        <f t="shared" si="199"/>
        <v>-197345364</v>
      </c>
    </row>
    <row r="12795" spans="1:10" x14ac:dyDescent="0.25">
      <c r="A12795" t="s">
        <v>1698</v>
      </c>
      <c r="B12795" t="s">
        <v>10</v>
      </c>
      <c r="C12795" s="3" t="s">
        <v>18</v>
      </c>
      <c r="D12795" t="s">
        <v>19</v>
      </c>
      <c r="E12795">
        <v>4</v>
      </c>
      <c r="F12795" t="s">
        <v>13</v>
      </c>
      <c r="G12795">
        <v>56962798</v>
      </c>
      <c r="H12795">
        <v>162418097</v>
      </c>
      <c r="I12795">
        <v>219380895</v>
      </c>
      <c r="J12795" s="1">
        <f t="shared" si="199"/>
        <v>-105455299</v>
      </c>
    </row>
    <row r="12796" spans="1:10" x14ac:dyDescent="0.25">
      <c r="A12796" t="s">
        <v>1698</v>
      </c>
      <c r="B12796" t="s">
        <v>10</v>
      </c>
      <c r="C12796" s="3" t="s">
        <v>101</v>
      </c>
      <c r="D12796" t="s">
        <v>102</v>
      </c>
      <c r="E12796">
        <v>5</v>
      </c>
      <c r="F12796" t="s">
        <v>13</v>
      </c>
      <c r="G12796">
        <v>100258613</v>
      </c>
      <c r="H12796">
        <v>97145083</v>
      </c>
      <c r="I12796">
        <v>197403696</v>
      </c>
      <c r="J12796" s="1">
        <f t="shared" si="199"/>
        <v>3113530</v>
      </c>
    </row>
    <row r="12797" spans="1:10" x14ac:dyDescent="0.25">
      <c r="A12797" t="s">
        <v>1698</v>
      </c>
      <c r="B12797" t="s">
        <v>10</v>
      </c>
      <c r="C12797" s="3" t="s">
        <v>53</v>
      </c>
      <c r="D12797" t="s">
        <v>54</v>
      </c>
      <c r="E12797">
        <v>6</v>
      </c>
      <c r="F12797" t="s">
        <v>13</v>
      </c>
      <c r="G12797">
        <v>62959609</v>
      </c>
      <c r="H12797">
        <v>99587772</v>
      </c>
      <c r="I12797">
        <v>162547381</v>
      </c>
      <c r="J12797" s="1">
        <f t="shared" si="199"/>
        <v>-36628163</v>
      </c>
    </row>
    <row r="12798" spans="1:10" x14ac:dyDescent="0.25">
      <c r="A12798" t="s">
        <v>1698</v>
      </c>
      <c r="B12798" t="s">
        <v>10</v>
      </c>
      <c r="C12798" s="3" t="s">
        <v>181</v>
      </c>
      <c r="D12798" t="s">
        <v>182</v>
      </c>
      <c r="E12798">
        <v>7</v>
      </c>
      <c r="F12798" t="s">
        <v>13</v>
      </c>
      <c r="G12798">
        <v>34443759</v>
      </c>
      <c r="H12798">
        <v>109499066</v>
      </c>
      <c r="I12798">
        <v>143942825</v>
      </c>
      <c r="J12798" s="1">
        <f t="shared" si="199"/>
        <v>-75055307</v>
      </c>
    </row>
    <row r="12799" spans="1:10" x14ac:dyDescent="0.25">
      <c r="A12799" t="s">
        <v>1698</v>
      </c>
      <c r="B12799" t="s">
        <v>10</v>
      </c>
      <c r="C12799" s="3" t="s">
        <v>50</v>
      </c>
      <c r="D12799" t="s">
        <v>51</v>
      </c>
      <c r="E12799">
        <v>8</v>
      </c>
      <c r="F12799" t="s">
        <v>13</v>
      </c>
      <c r="G12799">
        <v>38538690</v>
      </c>
      <c r="H12799">
        <v>89266004</v>
      </c>
      <c r="I12799">
        <v>127804694</v>
      </c>
      <c r="J12799" s="1">
        <f t="shared" si="199"/>
        <v>-50727314</v>
      </c>
    </row>
    <row r="12800" spans="1:10" x14ac:dyDescent="0.25">
      <c r="A12800" t="s">
        <v>1698</v>
      </c>
      <c r="B12800" t="s">
        <v>10</v>
      </c>
      <c r="C12800" s="3" t="s">
        <v>213</v>
      </c>
      <c r="D12800" t="s">
        <v>255</v>
      </c>
      <c r="E12800">
        <v>9</v>
      </c>
      <c r="F12800" t="s">
        <v>13</v>
      </c>
      <c r="G12800">
        <v>60954695</v>
      </c>
      <c r="H12800">
        <v>54893611</v>
      </c>
      <c r="I12800">
        <v>115848306</v>
      </c>
      <c r="J12800" s="1">
        <f t="shared" si="199"/>
        <v>6061084</v>
      </c>
    </row>
    <row r="12801" spans="1:10" x14ac:dyDescent="0.25">
      <c r="A12801" t="s">
        <v>1698</v>
      </c>
      <c r="B12801" t="s">
        <v>10</v>
      </c>
      <c r="C12801" s="3" t="s">
        <v>39</v>
      </c>
      <c r="D12801" t="s">
        <v>40</v>
      </c>
      <c r="E12801">
        <v>10</v>
      </c>
      <c r="F12801" t="s">
        <v>13</v>
      </c>
      <c r="G12801">
        <v>35992182</v>
      </c>
      <c r="H12801">
        <v>77848888</v>
      </c>
      <c r="I12801">
        <v>113841070</v>
      </c>
      <c r="J12801" s="1">
        <f t="shared" si="199"/>
        <v>-41856706</v>
      </c>
    </row>
    <row r="12802" spans="1:10" x14ac:dyDescent="0.25">
      <c r="A12802" t="s">
        <v>1698</v>
      </c>
      <c r="B12802" t="s">
        <v>1046</v>
      </c>
      <c r="C12802" s="3" t="s">
        <v>1051</v>
      </c>
      <c r="D12802" t="s">
        <v>1052</v>
      </c>
      <c r="E12802">
        <v>1</v>
      </c>
      <c r="F12802" t="s">
        <v>13</v>
      </c>
      <c r="G12802">
        <v>261199752</v>
      </c>
      <c r="H12802">
        <v>190505713</v>
      </c>
      <c r="I12802">
        <v>451705465</v>
      </c>
      <c r="J12802" s="1">
        <f t="shared" ref="J12802:J12865" si="200">G12802-H12802</f>
        <v>70694039</v>
      </c>
    </row>
    <row r="12803" spans="1:10" x14ac:dyDescent="0.25">
      <c r="A12803" t="s">
        <v>1698</v>
      </c>
      <c r="B12803" t="s">
        <v>1046</v>
      </c>
      <c r="C12803" s="3" t="s">
        <v>1047</v>
      </c>
      <c r="D12803" t="s">
        <v>1048</v>
      </c>
      <c r="E12803">
        <v>2</v>
      </c>
      <c r="F12803" t="s">
        <v>13</v>
      </c>
      <c r="G12803">
        <v>78708639</v>
      </c>
      <c r="H12803">
        <v>268276274</v>
      </c>
      <c r="I12803">
        <v>346984913</v>
      </c>
      <c r="J12803" s="1">
        <f t="shared" si="200"/>
        <v>-189567635</v>
      </c>
    </row>
    <row r="12804" spans="1:10" x14ac:dyDescent="0.25">
      <c r="A12804" t="s">
        <v>1698</v>
      </c>
      <c r="B12804" t="s">
        <v>1046</v>
      </c>
      <c r="C12804" s="3" t="s">
        <v>1049</v>
      </c>
      <c r="D12804" t="s">
        <v>1050</v>
      </c>
      <c r="E12804">
        <v>3</v>
      </c>
      <c r="F12804" t="s">
        <v>13</v>
      </c>
      <c r="G12804">
        <v>150750040</v>
      </c>
      <c r="H12804">
        <v>176914238</v>
      </c>
      <c r="I12804">
        <v>327664278</v>
      </c>
      <c r="J12804" s="1">
        <f t="shared" si="200"/>
        <v>-26164198</v>
      </c>
    </row>
    <row r="12805" spans="1:10" x14ac:dyDescent="0.25">
      <c r="A12805" t="s">
        <v>1698</v>
      </c>
      <c r="B12805" t="s">
        <v>1046</v>
      </c>
      <c r="C12805" s="3" t="s">
        <v>1135</v>
      </c>
      <c r="D12805" t="s">
        <v>1136</v>
      </c>
      <c r="E12805">
        <v>4</v>
      </c>
      <c r="F12805" t="s">
        <v>13</v>
      </c>
      <c r="G12805">
        <v>219809747</v>
      </c>
      <c r="H12805">
        <v>60045316</v>
      </c>
      <c r="I12805">
        <v>279855063</v>
      </c>
      <c r="J12805" s="1">
        <f t="shared" si="200"/>
        <v>159764431</v>
      </c>
    </row>
    <row r="12806" spans="1:10" x14ac:dyDescent="0.25">
      <c r="A12806" t="s">
        <v>1698</v>
      </c>
      <c r="B12806" t="s">
        <v>1046</v>
      </c>
      <c r="C12806" s="3" t="s">
        <v>1059</v>
      </c>
      <c r="D12806" t="s">
        <v>1060</v>
      </c>
      <c r="E12806">
        <v>5</v>
      </c>
      <c r="F12806" t="s">
        <v>13</v>
      </c>
      <c r="G12806">
        <v>104753740</v>
      </c>
      <c r="H12806">
        <v>161018635</v>
      </c>
      <c r="I12806">
        <v>265772375</v>
      </c>
      <c r="J12806" s="1">
        <f t="shared" si="200"/>
        <v>-56264895</v>
      </c>
    </row>
    <row r="12807" spans="1:10" x14ac:dyDescent="0.25">
      <c r="A12807" t="s">
        <v>1698</v>
      </c>
      <c r="B12807" t="s">
        <v>1046</v>
      </c>
      <c r="C12807" s="3" t="s">
        <v>1077</v>
      </c>
      <c r="D12807" t="s">
        <v>1078</v>
      </c>
      <c r="E12807">
        <v>6</v>
      </c>
      <c r="F12807" t="s">
        <v>13</v>
      </c>
      <c r="G12807">
        <v>99594932</v>
      </c>
      <c r="H12807">
        <v>119594629</v>
      </c>
      <c r="I12807">
        <v>219189561</v>
      </c>
      <c r="J12807" s="1">
        <f t="shared" si="200"/>
        <v>-19999697</v>
      </c>
    </row>
    <row r="12808" spans="1:10" x14ac:dyDescent="0.25">
      <c r="A12808" t="s">
        <v>1698</v>
      </c>
      <c r="B12808" t="s">
        <v>1046</v>
      </c>
      <c r="C12808" s="3" t="s">
        <v>1063</v>
      </c>
      <c r="D12808" t="s">
        <v>1064</v>
      </c>
      <c r="E12808">
        <v>7</v>
      </c>
      <c r="F12808" t="s">
        <v>13</v>
      </c>
      <c r="G12808">
        <v>160358749</v>
      </c>
      <c r="H12808">
        <v>48572139</v>
      </c>
      <c r="I12808">
        <v>208930888</v>
      </c>
      <c r="J12808" s="1">
        <f t="shared" si="200"/>
        <v>111786610</v>
      </c>
    </row>
    <row r="12809" spans="1:10" x14ac:dyDescent="0.25">
      <c r="A12809" t="s">
        <v>1698</v>
      </c>
      <c r="B12809" t="s">
        <v>1046</v>
      </c>
      <c r="C12809" s="3" t="s">
        <v>1093</v>
      </c>
      <c r="D12809" t="s">
        <v>1094</v>
      </c>
      <c r="E12809">
        <v>8</v>
      </c>
      <c r="F12809" t="s">
        <v>13</v>
      </c>
      <c r="G12809">
        <v>128915466</v>
      </c>
      <c r="H12809">
        <v>52431425</v>
      </c>
      <c r="I12809">
        <v>181346891</v>
      </c>
      <c r="J12809" s="1">
        <f t="shared" si="200"/>
        <v>76484041</v>
      </c>
    </row>
    <row r="12810" spans="1:10" x14ac:dyDescent="0.25">
      <c r="A12810" t="s">
        <v>1698</v>
      </c>
      <c r="B12810" t="s">
        <v>1046</v>
      </c>
      <c r="C12810" s="3" t="s">
        <v>1100</v>
      </c>
      <c r="D12810" t="s">
        <v>1101</v>
      </c>
      <c r="E12810">
        <v>9</v>
      </c>
      <c r="F12810" t="s">
        <v>13</v>
      </c>
      <c r="G12810">
        <v>115378383</v>
      </c>
      <c r="H12810">
        <v>59091832</v>
      </c>
      <c r="I12810">
        <v>174470215</v>
      </c>
      <c r="J12810" s="1">
        <f t="shared" si="200"/>
        <v>56286551</v>
      </c>
    </row>
    <row r="12811" spans="1:10" x14ac:dyDescent="0.25">
      <c r="A12811" t="s">
        <v>1698</v>
      </c>
      <c r="B12811" t="s">
        <v>1046</v>
      </c>
      <c r="C12811" s="3" t="s">
        <v>1084</v>
      </c>
      <c r="D12811" t="s">
        <v>1085</v>
      </c>
      <c r="E12811">
        <v>10</v>
      </c>
      <c r="F12811" t="s">
        <v>13</v>
      </c>
      <c r="G12811">
        <v>30125370</v>
      </c>
      <c r="H12811">
        <v>137820759</v>
      </c>
      <c r="I12811">
        <v>167946129</v>
      </c>
      <c r="J12811" s="1">
        <f t="shared" si="200"/>
        <v>-107695389</v>
      </c>
    </row>
    <row r="12812" spans="1:10" x14ac:dyDescent="0.25">
      <c r="A12812" t="s">
        <v>1699</v>
      </c>
      <c r="B12812" t="s">
        <v>10</v>
      </c>
      <c r="C12812" s="3" t="s">
        <v>14</v>
      </c>
      <c r="D12812" t="s">
        <v>15</v>
      </c>
      <c r="E12812">
        <v>1</v>
      </c>
      <c r="F12812" t="s">
        <v>13</v>
      </c>
      <c r="G12812">
        <v>464326026</v>
      </c>
      <c r="H12812">
        <v>566642443</v>
      </c>
      <c r="I12812">
        <v>1030968469</v>
      </c>
      <c r="J12812" s="1">
        <f t="shared" si="200"/>
        <v>-102316417</v>
      </c>
    </row>
    <row r="12813" spans="1:10" x14ac:dyDescent="0.25">
      <c r="A12813" t="s">
        <v>1699</v>
      </c>
      <c r="B12813" t="s">
        <v>10</v>
      </c>
      <c r="C12813" s="3" t="s">
        <v>89</v>
      </c>
      <c r="D12813" t="s">
        <v>90</v>
      </c>
      <c r="E12813">
        <v>2</v>
      </c>
      <c r="F12813" t="s">
        <v>13</v>
      </c>
      <c r="G12813">
        <v>213273986</v>
      </c>
      <c r="H12813">
        <v>563834645</v>
      </c>
      <c r="I12813">
        <v>777108631</v>
      </c>
      <c r="J12813" s="1">
        <f t="shared" si="200"/>
        <v>-350560659</v>
      </c>
    </row>
    <row r="12814" spans="1:10" x14ac:dyDescent="0.25">
      <c r="A12814" t="s">
        <v>1699</v>
      </c>
      <c r="B12814" t="s">
        <v>10</v>
      </c>
      <c r="C12814" s="3" t="s">
        <v>11</v>
      </c>
      <c r="D12814" t="s">
        <v>12</v>
      </c>
      <c r="E12814">
        <v>3</v>
      </c>
      <c r="F12814" t="s">
        <v>13</v>
      </c>
      <c r="G12814">
        <v>328686222</v>
      </c>
      <c r="H12814">
        <v>282307049</v>
      </c>
      <c r="I12814">
        <v>610993271</v>
      </c>
      <c r="J12814" s="1">
        <f t="shared" si="200"/>
        <v>46379173</v>
      </c>
    </row>
    <row r="12815" spans="1:10" x14ac:dyDescent="0.25">
      <c r="A12815" t="s">
        <v>1699</v>
      </c>
      <c r="B12815" t="s">
        <v>10</v>
      </c>
      <c r="C12815" s="3" t="s">
        <v>101</v>
      </c>
      <c r="D12815" t="s">
        <v>102</v>
      </c>
      <c r="E12815">
        <v>4</v>
      </c>
      <c r="F12815" t="s">
        <v>13</v>
      </c>
      <c r="G12815">
        <v>311015489</v>
      </c>
      <c r="H12815">
        <v>173079528</v>
      </c>
      <c r="I12815">
        <v>484095017</v>
      </c>
      <c r="J12815" s="1">
        <f t="shared" si="200"/>
        <v>137935961</v>
      </c>
    </row>
    <row r="12816" spans="1:10" x14ac:dyDescent="0.25">
      <c r="A12816" t="s">
        <v>1699</v>
      </c>
      <c r="B12816" t="s">
        <v>10</v>
      </c>
      <c r="C12816" s="3" t="s">
        <v>60</v>
      </c>
      <c r="D12816" t="s">
        <v>61</v>
      </c>
      <c r="E12816">
        <v>5</v>
      </c>
      <c r="F12816" t="s">
        <v>13</v>
      </c>
      <c r="G12816">
        <v>279698067</v>
      </c>
      <c r="H12816">
        <v>72285619</v>
      </c>
      <c r="I12816">
        <v>351983686</v>
      </c>
      <c r="J12816" s="1">
        <f t="shared" si="200"/>
        <v>207412448</v>
      </c>
    </row>
    <row r="12817" spans="1:10" x14ac:dyDescent="0.25">
      <c r="A12817" t="s">
        <v>1699</v>
      </c>
      <c r="B12817" t="s">
        <v>10</v>
      </c>
      <c r="C12817" s="3" t="s">
        <v>181</v>
      </c>
      <c r="D12817" t="s">
        <v>182</v>
      </c>
      <c r="E12817">
        <v>6</v>
      </c>
      <c r="F12817" t="s">
        <v>13</v>
      </c>
      <c r="G12817">
        <v>187261073</v>
      </c>
      <c r="H12817">
        <v>163934156</v>
      </c>
      <c r="I12817">
        <v>351195229</v>
      </c>
      <c r="J12817" s="1">
        <f t="shared" si="200"/>
        <v>23326917</v>
      </c>
    </row>
    <row r="12818" spans="1:10" x14ac:dyDescent="0.25">
      <c r="A12818" t="s">
        <v>1699</v>
      </c>
      <c r="B12818" t="s">
        <v>10</v>
      </c>
      <c r="C12818" s="3" t="s">
        <v>1518</v>
      </c>
      <c r="D12818" t="s">
        <v>1519</v>
      </c>
      <c r="E12818">
        <v>7</v>
      </c>
      <c r="F12818" t="s">
        <v>13</v>
      </c>
      <c r="G12818">
        <v>135201125</v>
      </c>
      <c r="H12818">
        <v>142325501</v>
      </c>
      <c r="I12818">
        <v>277526626</v>
      </c>
      <c r="J12818" s="1">
        <f t="shared" si="200"/>
        <v>-7124376</v>
      </c>
    </row>
    <row r="12819" spans="1:10" x14ac:dyDescent="0.25">
      <c r="A12819" t="s">
        <v>1699</v>
      </c>
      <c r="B12819" t="s">
        <v>10</v>
      </c>
      <c r="C12819" s="3" t="s">
        <v>18</v>
      </c>
      <c r="D12819" t="s">
        <v>19</v>
      </c>
      <c r="E12819">
        <v>8</v>
      </c>
      <c r="F12819" t="s">
        <v>13</v>
      </c>
      <c r="G12819">
        <v>87942958</v>
      </c>
      <c r="H12819">
        <v>175948686</v>
      </c>
      <c r="I12819">
        <v>263891644</v>
      </c>
      <c r="J12819" s="1">
        <f t="shared" si="200"/>
        <v>-88005728</v>
      </c>
    </row>
    <row r="12820" spans="1:10" x14ac:dyDescent="0.25">
      <c r="A12820" t="s">
        <v>1699</v>
      </c>
      <c r="B12820" t="s">
        <v>10</v>
      </c>
      <c r="C12820" s="3" t="s">
        <v>39</v>
      </c>
      <c r="D12820" t="s">
        <v>40</v>
      </c>
      <c r="E12820">
        <v>9</v>
      </c>
      <c r="F12820" t="s">
        <v>13</v>
      </c>
      <c r="G12820">
        <v>104571360</v>
      </c>
      <c r="H12820">
        <v>148334397</v>
      </c>
      <c r="I12820">
        <v>252905757</v>
      </c>
      <c r="J12820" s="1">
        <f t="shared" si="200"/>
        <v>-43763037</v>
      </c>
    </row>
    <row r="12821" spans="1:10" x14ac:dyDescent="0.25">
      <c r="A12821" t="s">
        <v>1699</v>
      </c>
      <c r="B12821" t="s">
        <v>10</v>
      </c>
      <c r="C12821" s="3" t="s">
        <v>1524</v>
      </c>
      <c r="D12821" t="s">
        <v>1525</v>
      </c>
      <c r="E12821">
        <v>10</v>
      </c>
      <c r="F12821" t="s">
        <v>13</v>
      </c>
      <c r="G12821">
        <v>29080226</v>
      </c>
      <c r="H12821">
        <v>195731587</v>
      </c>
      <c r="I12821">
        <v>224811813</v>
      </c>
      <c r="J12821" s="1">
        <f t="shared" si="200"/>
        <v>-166651361</v>
      </c>
    </row>
    <row r="12822" spans="1:10" x14ac:dyDescent="0.25">
      <c r="A12822" t="s">
        <v>1699</v>
      </c>
      <c r="B12822" t="s">
        <v>1046</v>
      </c>
      <c r="C12822" s="3" t="s">
        <v>1051</v>
      </c>
      <c r="D12822" t="s">
        <v>1052</v>
      </c>
      <c r="E12822">
        <v>1</v>
      </c>
      <c r="F12822" t="s">
        <v>13</v>
      </c>
      <c r="G12822">
        <v>419164560</v>
      </c>
      <c r="H12822">
        <v>190818808</v>
      </c>
      <c r="I12822">
        <v>609983368</v>
      </c>
      <c r="J12822" s="1">
        <f t="shared" si="200"/>
        <v>228345752</v>
      </c>
    </row>
    <row r="12823" spans="1:10" x14ac:dyDescent="0.25">
      <c r="A12823" t="s">
        <v>1699</v>
      </c>
      <c r="B12823" t="s">
        <v>1046</v>
      </c>
      <c r="C12823" s="3" t="s">
        <v>1049</v>
      </c>
      <c r="D12823" t="s">
        <v>1050</v>
      </c>
      <c r="E12823">
        <v>2</v>
      </c>
      <c r="F12823" t="s">
        <v>13</v>
      </c>
      <c r="G12823">
        <v>285639636</v>
      </c>
      <c r="H12823">
        <v>256211297</v>
      </c>
      <c r="I12823">
        <v>541850933</v>
      </c>
      <c r="J12823" s="1">
        <f t="shared" si="200"/>
        <v>29428339</v>
      </c>
    </row>
    <row r="12824" spans="1:10" x14ac:dyDescent="0.25">
      <c r="A12824" t="s">
        <v>1699</v>
      </c>
      <c r="B12824" t="s">
        <v>1046</v>
      </c>
      <c r="C12824" s="3" t="s">
        <v>1047</v>
      </c>
      <c r="D12824" t="s">
        <v>1048</v>
      </c>
      <c r="E12824">
        <v>3</v>
      </c>
      <c r="F12824" t="s">
        <v>13</v>
      </c>
      <c r="G12824">
        <v>251278870</v>
      </c>
      <c r="H12824">
        <v>232059159</v>
      </c>
      <c r="I12824">
        <v>483338029</v>
      </c>
      <c r="J12824" s="1">
        <f t="shared" si="200"/>
        <v>19219711</v>
      </c>
    </row>
    <row r="12825" spans="1:10" x14ac:dyDescent="0.25">
      <c r="A12825" t="s">
        <v>1699</v>
      </c>
      <c r="B12825" t="s">
        <v>1046</v>
      </c>
      <c r="C12825" s="3" t="s">
        <v>1059</v>
      </c>
      <c r="D12825" t="s">
        <v>1060</v>
      </c>
      <c r="E12825">
        <v>4</v>
      </c>
      <c r="F12825" t="s">
        <v>13</v>
      </c>
      <c r="G12825">
        <v>253658311</v>
      </c>
      <c r="H12825">
        <v>192076324</v>
      </c>
      <c r="I12825">
        <v>445734635</v>
      </c>
      <c r="J12825" s="1">
        <f t="shared" si="200"/>
        <v>61581987</v>
      </c>
    </row>
    <row r="12826" spans="1:10" x14ac:dyDescent="0.25">
      <c r="A12826" t="s">
        <v>1699</v>
      </c>
      <c r="B12826" t="s">
        <v>1046</v>
      </c>
      <c r="C12826" s="3" t="s">
        <v>1100</v>
      </c>
      <c r="D12826" t="s">
        <v>1101</v>
      </c>
      <c r="E12826">
        <v>5</v>
      </c>
      <c r="F12826" t="s">
        <v>13</v>
      </c>
      <c r="G12826">
        <v>79303463</v>
      </c>
      <c r="H12826">
        <v>204089057</v>
      </c>
      <c r="I12826">
        <v>283392520</v>
      </c>
      <c r="J12826" s="1">
        <f t="shared" si="200"/>
        <v>-124785594</v>
      </c>
    </row>
    <row r="12827" spans="1:10" x14ac:dyDescent="0.25">
      <c r="A12827" t="s">
        <v>1699</v>
      </c>
      <c r="B12827" t="s">
        <v>1046</v>
      </c>
      <c r="C12827" s="3" t="s">
        <v>1063</v>
      </c>
      <c r="D12827" t="s">
        <v>1064</v>
      </c>
      <c r="E12827">
        <v>6</v>
      </c>
      <c r="F12827" t="s">
        <v>13</v>
      </c>
      <c r="G12827">
        <v>178083581</v>
      </c>
      <c r="H12827">
        <v>88337187</v>
      </c>
      <c r="I12827">
        <v>266420768</v>
      </c>
      <c r="J12827" s="1">
        <f t="shared" si="200"/>
        <v>89746394</v>
      </c>
    </row>
    <row r="12828" spans="1:10" x14ac:dyDescent="0.25">
      <c r="A12828" t="s">
        <v>1699</v>
      </c>
      <c r="B12828" t="s">
        <v>1046</v>
      </c>
      <c r="C12828" s="3" t="s">
        <v>1077</v>
      </c>
      <c r="D12828" t="s">
        <v>1078</v>
      </c>
      <c r="E12828">
        <v>7</v>
      </c>
      <c r="F12828" t="s">
        <v>13</v>
      </c>
      <c r="G12828">
        <v>65567106</v>
      </c>
      <c r="H12828">
        <v>131118256</v>
      </c>
      <c r="I12828">
        <v>196685362</v>
      </c>
      <c r="J12828" s="1">
        <f t="shared" si="200"/>
        <v>-65551150</v>
      </c>
    </row>
    <row r="12829" spans="1:10" x14ac:dyDescent="0.25">
      <c r="A12829" t="s">
        <v>1699</v>
      </c>
      <c r="B12829" t="s">
        <v>1046</v>
      </c>
      <c r="C12829" s="3" t="s">
        <v>1143</v>
      </c>
      <c r="D12829" t="s">
        <v>1144</v>
      </c>
      <c r="E12829">
        <v>8</v>
      </c>
      <c r="F12829" t="s">
        <v>13</v>
      </c>
      <c r="G12829">
        <v>116011764</v>
      </c>
      <c r="H12829">
        <v>75129020</v>
      </c>
      <c r="I12829">
        <v>191140784</v>
      </c>
      <c r="J12829" s="1">
        <f t="shared" si="200"/>
        <v>40882744</v>
      </c>
    </row>
    <row r="12830" spans="1:10" x14ac:dyDescent="0.25">
      <c r="A12830" t="s">
        <v>1699</v>
      </c>
      <c r="B12830" t="s">
        <v>1046</v>
      </c>
      <c r="C12830" s="3" t="s">
        <v>1084</v>
      </c>
      <c r="D12830" t="s">
        <v>1085</v>
      </c>
      <c r="E12830">
        <v>9</v>
      </c>
      <c r="F12830" t="s">
        <v>13</v>
      </c>
      <c r="G12830">
        <v>68737749</v>
      </c>
      <c r="H12830">
        <v>86133885</v>
      </c>
      <c r="I12830">
        <v>154871634</v>
      </c>
      <c r="J12830" s="1">
        <f t="shared" si="200"/>
        <v>-17396136</v>
      </c>
    </row>
    <row r="12831" spans="1:10" x14ac:dyDescent="0.25">
      <c r="A12831" t="s">
        <v>1699</v>
      </c>
      <c r="B12831" t="s">
        <v>1046</v>
      </c>
      <c r="C12831" s="3" t="s">
        <v>1093</v>
      </c>
      <c r="D12831" t="s">
        <v>1094</v>
      </c>
      <c r="E12831">
        <v>10</v>
      </c>
      <c r="F12831" t="s">
        <v>13</v>
      </c>
      <c r="G12831">
        <v>92810127</v>
      </c>
      <c r="H12831">
        <v>47805463</v>
      </c>
      <c r="I12831">
        <v>140615590</v>
      </c>
      <c r="J12831" s="1">
        <f t="shared" si="200"/>
        <v>45004664</v>
      </c>
    </row>
    <row r="12832" spans="1:10" x14ac:dyDescent="0.25">
      <c r="A12832" t="s">
        <v>1700</v>
      </c>
      <c r="B12832" t="s">
        <v>10</v>
      </c>
      <c r="C12832" s="3" t="s">
        <v>14</v>
      </c>
      <c r="D12832" t="s">
        <v>15</v>
      </c>
      <c r="E12832">
        <v>1</v>
      </c>
      <c r="F12832" t="s">
        <v>13</v>
      </c>
      <c r="G12832">
        <v>440989434</v>
      </c>
      <c r="H12832">
        <v>323214641</v>
      </c>
      <c r="I12832">
        <v>764204075</v>
      </c>
      <c r="J12832" s="1">
        <f t="shared" si="200"/>
        <v>117774793</v>
      </c>
    </row>
    <row r="12833" spans="1:10" x14ac:dyDescent="0.25">
      <c r="A12833" t="s">
        <v>1700</v>
      </c>
      <c r="B12833" t="s">
        <v>10</v>
      </c>
      <c r="C12833" s="3" t="s">
        <v>89</v>
      </c>
      <c r="D12833" t="s">
        <v>90</v>
      </c>
      <c r="E12833">
        <v>2</v>
      </c>
      <c r="F12833" t="s">
        <v>13</v>
      </c>
      <c r="G12833">
        <v>99466607</v>
      </c>
      <c r="H12833">
        <v>360560827</v>
      </c>
      <c r="I12833">
        <v>460027434</v>
      </c>
      <c r="J12833" s="1">
        <f t="shared" si="200"/>
        <v>-261094220</v>
      </c>
    </row>
    <row r="12834" spans="1:10" x14ac:dyDescent="0.25">
      <c r="A12834" t="s">
        <v>1700</v>
      </c>
      <c r="B12834" t="s">
        <v>10</v>
      </c>
      <c r="C12834" s="3" t="s">
        <v>11</v>
      </c>
      <c r="D12834" t="s">
        <v>12</v>
      </c>
      <c r="E12834">
        <v>3</v>
      </c>
      <c r="F12834" t="s">
        <v>13</v>
      </c>
      <c r="G12834">
        <v>254196675</v>
      </c>
      <c r="H12834">
        <v>130928862</v>
      </c>
      <c r="I12834">
        <v>385125537</v>
      </c>
      <c r="J12834" s="1">
        <f t="shared" si="200"/>
        <v>123267813</v>
      </c>
    </row>
    <row r="12835" spans="1:10" x14ac:dyDescent="0.25">
      <c r="A12835" t="s">
        <v>1700</v>
      </c>
      <c r="B12835" t="s">
        <v>10</v>
      </c>
      <c r="C12835" s="3" t="s">
        <v>39</v>
      </c>
      <c r="D12835" t="s">
        <v>40</v>
      </c>
      <c r="E12835">
        <v>4</v>
      </c>
      <c r="F12835" t="s">
        <v>13</v>
      </c>
      <c r="G12835">
        <v>229074806</v>
      </c>
      <c r="H12835">
        <v>64155375</v>
      </c>
      <c r="I12835">
        <v>293230181</v>
      </c>
      <c r="J12835" s="1">
        <f t="shared" si="200"/>
        <v>164919431</v>
      </c>
    </row>
    <row r="12836" spans="1:10" x14ac:dyDescent="0.25">
      <c r="A12836" t="s">
        <v>1700</v>
      </c>
      <c r="B12836" t="s">
        <v>10</v>
      </c>
      <c r="C12836" s="3" t="s">
        <v>101</v>
      </c>
      <c r="D12836" t="s">
        <v>102</v>
      </c>
      <c r="E12836">
        <v>5</v>
      </c>
      <c r="F12836" t="s">
        <v>13</v>
      </c>
      <c r="G12836">
        <v>107895689</v>
      </c>
      <c r="H12836">
        <v>140225907</v>
      </c>
      <c r="I12836">
        <v>248121596</v>
      </c>
      <c r="J12836" s="1">
        <f t="shared" si="200"/>
        <v>-32330218</v>
      </c>
    </row>
    <row r="12837" spans="1:10" x14ac:dyDescent="0.25">
      <c r="A12837" t="s">
        <v>1700</v>
      </c>
      <c r="B12837" t="s">
        <v>10</v>
      </c>
      <c r="C12837" s="3" t="s">
        <v>373</v>
      </c>
      <c r="D12837" t="s">
        <v>451</v>
      </c>
      <c r="E12837">
        <v>6</v>
      </c>
      <c r="F12837" t="s">
        <v>13</v>
      </c>
      <c r="G12837">
        <v>94914466</v>
      </c>
      <c r="H12837">
        <v>112414665</v>
      </c>
      <c r="I12837">
        <v>207329131</v>
      </c>
      <c r="J12837" s="1">
        <f t="shared" si="200"/>
        <v>-17500199</v>
      </c>
    </row>
    <row r="12838" spans="1:10" x14ac:dyDescent="0.25">
      <c r="A12838" t="s">
        <v>1700</v>
      </c>
      <c r="B12838" t="s">
        <v>10</v>
      </c>
      <c r="C12838" s="3" t="s">
        <v>181</v>
      </c>
      <c r="D12838" t="s">
        <v>182</v>
      </c>
      <c r="E12838">
        <v>7</v>
      </c>
      <c r="F12838" t="s">
        <v>13</v>
      </c>
      <c r="G12838">
        <v>65087565</v>
      </c>
      <c r="H12838">
        <v>113684304</v>
      </c>
      <c r="I12838">
        <v>178771869</v>
      </c>
      <c r="J12838" s="1">
        <f t="shared" si="200"/>
        <v>-48596739</v>
      </c>
    </row>
    <row r="12839" spans="1:10" x14ac:dyDescent="0.25">
      <c r="A12839" t="s">
        <v>1700</v>
      </c>
      <c r="B12839" t="s">
        <v>10</v>
      </c>
      <c r="C12839" s="3" t="s">
        <v>1524</v>
      </c>
      <c r="D12839" t="s">
        <v>1525</v>
      </c>
      <c r="E12839">
        <v>8</v>
      </c>
      <c r="F12839" t="s">
        <v>13</v>
      </c>
      <c r="G12839">
        <v>49127756</v>
      </c>
      <c r="H12839">
        <v>110298911</v>
      </c>
      <c r="I12839">
        <v>159426667</v>
      </c>
      <c r="J12839" s="1">
        <f t="shared" si="200"/>
        <v>-61171155</v>
      </c>
    </row>
    <row r="12840" spans="1:10" x14ac:dyDescent="0.25">
      <c r="A12840" t="s">
        <v>1700</v>
      </c>
      <c r="B12840" t="s">
        <v>10</v>
      </c>
      <c r="C12840" s="3" t="s">
        <v>60</v>
      </c>
      <c r="D12840" t="s">
        <v>61</v>
      </c>
      <c r="E12840">
        <v>9</v>
      </c>
      <c r="F12840" t="s">
        <v>13</v>
      </c>
      <c r="G12840">
        <v>92918964</v>
      </c>
      <c r="H12840">
        <v>65863830</v>
      </c>
      <c r="I12840">
        <v>158782794</v>
      </c>
      <c r="J12840" s="1">
        <f t="shared" si="200"/>
        <v>27055134</v>
      </c>
    </row>
    <row r="12841" spans="1:10" x14ac:dyDescent="0.25">
      <c r="A12841" t="s">
        <v>1700</v>
      </c>
      <c r="B12841" t="s">
        <v>10</v>
      </c>
      <c r="C12841" s="3" t="s">
        <v>18</v>
      </c>
      <c r="D12841" t="s">
        <v>19</v>
      </c>
      <c r="E12841">
        <v>10</v>
      </c>
      <c r="F12841" t="s">
        <v>13</v>
      </c>
      <c r="G12841">
        <v>71792777</v>
      </c>
      <c r="H12841">
        <v>74789307</v>
      </c>
      <c r="I12841">
        <v>146582084</v>
      </c>
      <c r="J12841" s="1">
        <f t="shared" si="200"/>
        <v>-2996530</v>
      </c>
    </row>
    <row r="12842" spans="1:10" x14ac:dyDescent="0.25">
      <c r="A12842" t="s">
        <v>1700</v>
      </c>
      <c r="B12842" t="s">
        <v>1046</v>
      </c>
      <c r="C12842" s="3" t="s">
        <v>1051</v>
      </c>
      <c r="D12842" t="s">
        <v>1052</v>
      </c>
      <c r="E12842">
        <v>1</v>
      </c>
      <c r="F12842" t="s">
        <v>13</v>
      </c>
      <c r="G12842">
        <v>525543933</v>
      </c>
      <c r="H12842">
        <v>184861516</v>
      </c>
      <c r="I12842">
        <v>710405449</v>
      </c>
      <c r="J12842" s="1">
        <f t="shared" si="200"/>
        <v>340682417</v>
      </c>
    </row>
    <row r="12843" spans="1:10" x14ac:dyDescent="0.25">
      <c r="A12843" t="s">
        <v>1700</v>
      </c>
      <c r="B12843" t="s">
        <v>1046</v>
      </c>
      <c r="C12843" s="3" t="s">
        <v>1059</v>
      </c>
      <c r="D12843" t="s">
        <v>1060</v>
      </c>
      <c r="E12843">
        <v>2</v>
      </c>
      <c r="F12843" t="s">
        <v>13</v>
      </c>
      <c r="G12843">
        <v>266804778</v>
      </c>
      <c r="H12843">
        <v>176828483</v>
      </c>
      <c r="I12843">
        <v>443633261</v>
      </c>
      <c r="J12843" s="1">
        <f t="shared" si="200"/>
        <v>89976295</v>
      </c>
    </row>
    <row r="12844" spans="1:10" x14ac:dyDescent="0.25">
      <c r="A12844" t="s">
        <v>1700</v>
      </c>
      <c r="B12844" t="s">
        <v>1046</v>
      </c>
      <c r="C12844" s="3" t="s">
        <v>1047</v>
      </c>
      <c r="D12844" t="s">
        <v>1048</v>
      </c>
      <c r="E12844">
        <v>3</v>
      </c>
      <c r="F12844" t="s">
        <v>13</v>
      </c>
      <c r="G12844">
        <v>95698876</v>
      </c>
      <c r="H12844">
        <v>330730218</v>
      </c>
      <c r="I12844">
        <v>426429094</v>
      </c>
      <c r="J12844" s="1">
        <f t="shared" si="200"/>
        <v>-235031342</v>
      </c>
    </row>
    <row r="12845" spans="1:10" x14ac:dyDescent="0.25">
      <c r="A12845" t="s">
        <v>1700</v>
      </c>
      <c r="B12845" t="s">
        <v>1046</v>
      </c>
      <c r="C12845" s="3" t="s">
        <v>1049</v>
      </c>
      <c r="D12845" t="s">
        <v>1050</v>
      </c>
      <c r="E12845">
        <v>4</v>
      </c>
      <c r="F12845" t="s">
        <v>13</v>
      </c>
      <c r="G12845">
        <v>189957461</v>
      </c>
      <c r="H12845">
        <v>101504792</v>
      </c>
      <c r="I12845">
        <v>291462253</v>
      </c>
      <c r="J12845" s="1">
        <f t="shared" si="200"/>
        <v>88452669</v>
      </c>
    </row>
    <row r="12846" spans="1:10" x14ac:dyDescent="0.25">
      <c r="A12846" t="s">
        <v>1700</v>
      </c>
      <c r="B12846" t="s">
        <v>1046</v>
      </c>
      <c r="C12846" s="3" t="s">
        <v>1063</v>
      </c>
      <c r="D12846" t="s">
        <v>1064</v>
      </c>
      <c r="E12846">
        <v>5</v>
      </c>
      <c r="F12846" t="s">
        <v>13</v>
      </c>
      <c r="G12846">
        <v>126982377</v>
      </c>
      <c r="H12846">
        <v>72365181</v>
      </c>
      <c r="I12846">
        <v>199347558</v>
      </c>
      <c r="J12846" s="1">
        <f t="shared" si="200"/>
        <v>54617196</v>
      </c>
    </row>
    <row r="12847" spans="1:10" x14ac:dyDescent="0.25">
      <c r="A12847" t="s">
        <v>1700</v>
      </c>
      <c r="B12847" t="s">
        <v>1046</v>
      </c>
      <c r="C12847" s="3" t="s">
        <v>1093</v>
      </c>
      <c r="D12847" t="s">
        <v>1094</v>
      </c>
      <c r="E12847">
        <v>6</v>
      </c>
      <c r="F12847" t="s">
        <v>13</v>
      </c>
      <c r="G12847">
        <v>98100585</v>
      </c>
      <c r="H12847">
        <v>44069020</v>
      </c>
      <c r="I12847">
        <v>142169605</v>
      </c>
      <c r="J12847" s="1">
        <f t="shared" si="200"/>
        <v>54031565</v>
      </c>
    </row>
    <row r="12848" spans="1:10" x14ac:dyDescent="0.25">
      <c r="A12848" t="s">
        <v>1700</v>
      </c>
      <c r="B12848" t="s">
        <v>1046</v>
      </c>
      <c r="C12848" s="3" t="s">
        <v>1100</v>
      </c>
      <c r="D12848" t="s">
        <v>1101</v>
      </c>
      <c r="E12848">
        <v>7</v>
      </c>
      <c r="F12848" t="s">
        <v>13</v>
      </c>
      <c r="G12848">
        <v>55519509</v>
      </c>
      <c r="H12848">
        <v>69800202</v>
      </c>
      <c r="I12848">
        <v>125319711</v>
      </c>
      <c r="J12848" s="1">
        <f t="shared" si="200"/>
        <v>-14280693</v>
      </c>
    </row>
    <row r="12849" spans="1:10" x14ac:dyDescent="0.25">
      <c r="A12849" t="s">
        <v>1700</v>
      </c>
      <c r="B12849" t="s">
        <v>1046</v>
      </c>
      <c r="C12849" s="3" t="s">
        <v>1070</v>
      </c>
      <c r="D12849" t="s">
        <v>1071</v>
      </c>
      <c r="E12849">
        <v>8</v>
      </c>
      <c r="F12849" t="s">
        <v>13</v>
      </c>
      <c r="G12849">
        <v>101798817</v>
      </c>
      <c r="H12849">
        <v>22548435</v>
      </c>
      <c r="I12849">
        <v>124347252</v>
      </c>
      <c r="J12849" s="1">
        <f t="shared" si="200"/>
        <v>79250382</v>
      </c>
    </row>
    <row r="12850" spans="1:10" x14ac:dyDescent="0.25">
      <c r="A12850" t="s">
        <v>1700</v>
      </c>
      <c r="B12850" t="s">
        <v>1046</v>
      </c>
      <c r="C12850" s="3" t="s">
        <v>1143</v>
      </c>
      <c r="D12850" t="s">
        <v>1144</v>
      </c>
      <c r="E12850">
        <v>9</v>
      </c>
      <c r="F12850" t="s">
        <v>13</v>
      </c>
      <c r="G12850">
        <v>76193942</v>
      </c>
      <c r="H12850">
        <v>45672149</v>
      </c>
      <c r="I12850">
        <v>121866091</v>
      </c>
      <c r="J12850" s="1">
        <f t="shared" si="200"/>
        <v>30521793</v>
      </c>
    </row>
    <row r="12851" spans="1:10" x14ac:dyDescent="0.25">
      <c r="A12851" t="s">
        <v>1700</v>
      </c>
      <c r="B12851" t="s">
        <v>1046</v>
      </c>
      <c r="C12851" s="3" t="s">
        <v>1077</v>
      </c>
      <c r="D12851" t="s">
        <v>1078</v>
      </c>
      <c r="E12851">
        <v>10</v>
      </c>
      <c r="F12851" t="s">
        <v>13</v>
      </c>
      <c r="G12851">
        <v>43903609</v>
      </c>
      <c r="H12851">
        <v>67294389</v>
      </c>
      <c r="I12851">
        <v>111197998</v>
      </c>
      <c r="J12851" s="1">
        <f t="shared" si="200"/>
        <v>-23390780</v>
      </c>
    </row>
    <row r="12852" spans="1:10" x14ac:dyDescent="0.25">
      <c r="A12852" t="s">
        <v>1701</v>
      </c>
      <c r="B12852" t="s">
        <v>10</v>
      </c>
      <c r="C12852" s="3" t="s">
        <v>14</v>
      </c>
      <c r="D12852" t="s">
        <v>15</v>
      </c>
      <c r="E12852">
        <v>1</v>
      </c>
      <c r="F12852" t="s">
        <v>13</v>
      </c>
      <c r="G12852">
        <v>725421995</v>
      </c>
      <c r="H12852">
        <v>226250290</v>
      </c>
      <c r="I12852">
        <v>951672285</v>
      </c>
      <c r="J12852" s="1">
        <f t="shared" si="200"/>
        <v>499171705</v>
      </c>
    </row>
    <row r="12853" spans="1:10" x14ac:dyDescent="0.25">
      <c r="A12853" t="s">
        <v>1701</v>
      </c>
      <c r="B12853" t="s">
        <v>10</v>
      </c>
      <c r="C12853" s="3" t="s">
        <v>89</v>
      </c>
      <c r="D12853" t="s">
        <v>90</v>
      </c>
      <c r="E12853">
        <v>2</v>
      </c>
      <c r="F12853" t="s">
        <v>13</v>
      </c>
      <c r="G12853">
        <v>109697946</v>
      </c>
      <c r="H12853">
        <v>268824812</v>
      </c>
      <c r="I12853">
        <v>378522758</v>
      </c>
      <c r="J12853" s="1">
        <f t="shared" si="200"/>
        <v>-159126866</v>
      </c>
    </row>
    <row r="12854" spans="1:10" x14ac:dyDescent="0.25">
      <c r="A12854" t="s">
        <v>1701</v>
      </c>
      <c r="B12854" t="s">
        <v>10</v>
      </c>
      <c r="C12854" s="3" t="s">
        <v>11</v>
      </c>
      <c r="D12854" t="s">
        <v>12</v>
      </c>
      <c r="E12854">
        <v>3</v>
      </c>
      <c r="F12854" t="s">
        <v>13</v>
      </c>
      <c r="G12854">
        <v>244904045</v>
      </c>
      <c r="H12854">
        <v>78746611</v>
      </c>
      <c r="I12854">
        <v>323650656</v>
      </c>
      <c r="J12854" s="1">
        <f t="shared" si="200"/>
        <v>166157434</v>
      </c>
    </row>
    <row r="12855" spans="1:10" x14ac:dyDescent="0.25">
      <c r="A12855" t="s">
        <v>1701</v>
      </c>
      <c r="B12855" t="s">
        <v>10</v>
      </c>
      <c r="C12855" s="3" t="s">
        <v>39</v>
      </c>
      <c r="D12855" t="s">
        <v>40</v>
      </c>
      <c r="E12855">
        <v>4</v>
      </c>
      <c r="F12855" t="s">
        <v>13</v>
      </c>
      <c r="G12855">
        <v>174231380</v>
      </c>
      <c r="H12855">
        <v>64740436</v>
      </c>
      <c r="I12855">
        <v>238971816</v>
      </c>
      <c r="J12855" s="1">
        <f t="shared" si="200"/>
        <v>109490944</v>
      </c>
    </row>
    <row r="12856" spans="1:10" x14ac:dyDescent="0.25">
      <c r="A12856" t="s">
        <v>1701</v>
      </c>
      <c r="B12856" t="s">
        <v>10</v>
      </c>
      <c r="C12856" s="3" t="s">
        <v>101</v>
      </c>
      <c r="D12856" t="s">
        <v>102</v>
      </c>
      <c r="E12856">
        <v>5</v>
      </c>
      <c r="F12856" t="s">
        <v>13</v>
      </c>
      <c r="G12856">
        <v>157898244</v>
      </c>
      <c r="H12856">
        <v>42316598</v>
      </c>
      <c r="I12856">
        <v>200214842</v>
      </c>
      <c r="J12856" s="1">
        <f t="shared" si="200"/>
        <v>115581646</v>
      </c>
    </row>
    <row r="12857" spans="1:10" x14ac:dyDescent="0.25">
      <c r="A12857" t="s">
        <v>1701</v>
      </c>
      <c r="B12857" t="s">
        <v>10</v>
      </c>
      <c r="C12857" s="3" t="s">
        <v>60</v>
      </c>
      <c r="D12857" t="s">
        <v>61</v>
      </c>
      <c r="E12857">
        <v>6</v>
      </c>
      <c r="F12857" t="s">
        <v>13</v>
      </c>
      <c r="G12857">
        <v>135682666</v>
      </c>
      <c r="H12857">
        <v>48899244</v>
      </c>
      <c r="I12857">
        <v>184581910</v>
      </c>
      <c r="J12857" s="1">
        <f t="shared" si="200"/>
        <v>86783422</v>
      </c>
    </row>
    <row r="12858" spans="1:10" x14ac:dyDescent="0.25">
      <c r="A12858" t="s">
        <v>1701</v>
      </c>
      <c r="B12858" t="s">
        <v>10</v>
      </c>
      <c r="C12858" s="3" t="s">
        <v>18</v>
      </c>
      <c r="D12858" t="s">
        <v>19</v>
      </c>
      <c r="E12858">
        <v>7</v>
      </c>
      <c r="F12858" t="s">
        <v>13</v>
      </c>
      <c r="G12858">
        <v>136339501</v>
      </c>
      <c r="H12858">
        <v>44715513</v>
      </c>
      <c r="I12858">
        <v>181055014</v>
      </c>
      <c r="J12858" s="1">
        <f t="shared" si="200"/>
        <v>91623988</v>
      </c>
    </row>
    <row r="12859" spans="1:10" x14ac:dyDescent="0.25">
      <c r="A12859" t="s">
        <v>1701</v>
      </c>
      <c r="B12859" t="s">
        <v>10</v>
      </c>
      <c r="C12859" s="3" t="s">
        <v>373</v>
      </c>
      <c r="D12859" t="s">
        <v>451</v>
      </c>
      <c r="E12859">
        <v>8</v>
      </c>
      <c r="F12859" t="s">
        <v>13</v>
      </c>
      <c r="G12859">
        <v>100968692</v>
      </c>
      <c r="H12859">
        <v>51033586</v>
      </c>
      <c r="I12859">
        <v>152002278</v>
      </c>
      <c r="J12859" s="1">
        <f t="shared" si="200"/>
        <v>49935106</v>
      </c>
    </row>
    <row r="12860" spans="1:10" x14ac:dyDescent="0.25">
      <c r="A12860" t="s">
        <v>1701</v>
      </c>
      <c r="B12860" t="s">
        <v>10</v>
      </c>
      <c r="C12860" s="3" t="s">
        <v>181</v>
      </c>
      <c r="D12860" t="s">
        <v>182</v>
      </c>
      <c r="E12860">
        <v>9</v>
      </c>
      <c r="F12860" t="s">
        <v>13</v>
      </c>
      <c r="G12860">
        <v>64291346</v>
      </c>
      <c r="H12860">
        <v>87619270</v>
      </c>
      <c r="I12860">
        <v>151910616</v>
      </c>
      <c r="J12860" s="1">
        <f t="shared" si="200"/>
        <v>-23327924</v>
      </c>
    </row>
    <row r="12861" spans="1:10" x14ac:dyDescent="0.25">
      <c r="A12861" t="s">
        <v>1701</v>
      </c>
      <c r="B12861" t="s">
        <v>10</v>
      </c>
      <c r="C12861" s="3" t="s">
        <v>231</v>
      </c>
      <c r="D12861" t="s">
        <v>243</v>
      </c>
      <c r="E12861">
        <v>10</v>
      </c>
      <c r="F12861" t="s">
        <v>13</v>
      </c>
      <c r="G12861">
        <v>66353811</v>
      </c>
      <c r="H12861">
        <v>55696565</v>
      </c>
      <c r="I12861">
        <v>122050376</v>
      </c>
      <c r="J12861" s="1">
        <f t="shared" si="200"/>
        <v>10657246</v>
      </c>
    </row>
    <row r="12862" spans="1:10" x14ac:dyDescent="0.25">
      <c r="A12862" t="s">
        <v>1701</v>
      </c>
      <c r="B12862" t="s">
        <v>1046</v>
      </c>
      <c r="C12862" s="3" t="s">
        <v>1093</v>
      </c>
      <c r="D12862" t="s">
        <v>1094</v>
      </c>
      <c r="E12862">
        <v>1</v>
      </c>
      <c r="F12862" t="s">
        <v>13</v>
      </c>
      <c r="G12862">
        <v>306816028</v>
      </c>
      <c r="H12862">
        <v>207344104</v>
      </c>
      <c r="I12862">
        <v>514160132</v>
      </c>
      <c r="J12862" s="1">
        <f t="shared" si="200"/>
        <v>99471924</v>
      </c>
    </row>
    <row r="12863" spans="1:10" x14ac:dyDescent="0.25">
      <c r="A12863" t="s">
        <v>1701</v>
      </c>
      <c r="B12863" t="s">
        <v>1046</v>
      </c>
      <c r="C12863" s="3" t="s">
        <v>1049</v>
      </c>
      <c r="D12863" t="s">
        <v>1050</v>
      </c>
      <c r="E12863">
        <v>2</v>
      </c>
      <c r="F12863" t="s">
        <v>13</v>
      </c>
      <c r="G12863">
        <v>228005115</v>
      </c>
      <c r="H12863">
        <v>161871934</v>
      </c>
      <c r="I12863">
        <v>389877049</v>
      </c>
      <c r="J12863" s="1">
        <f t="shared" si="200"/>
        <v>66133181</v>
      </c>
    </row>
    <row r="12864" spans="1:10" x14ac:dyDescent="0.25">
      <c r="A12864" t="s">
        <v>1701</v>
      </c>
      <c r="B12864" t="s">
        <v>1046</v>
      </c>
      <c r="C12864" s="3" t="s">
        <v>1051</v>
      </c>
      <c r="D12864" t="s">
        <v>1052</v>
      </c>
      <c r="E12864">
        <v>3</v>
      </c>
      <c r="F12864" t="s">
        <v>13</v>
      </c>
      <c r="G12864">
        <v>184223980</v>
      </c>
      <c r="H12864">
        <v>150536362</v>
      </c>
      <c r="I12864">
        <v>334760342</v>
      </c>
      <c r="J12864" s="1">
        <f t="shared" si="200"/>
        <v>33687618</v>
      </c>
    </row>
    <row r="12865" spans="1:10" x14ac:dyDescent="0.25">
      <c r="A12865" t="s">
        <v>1701</v>
      </c>
      <c r="B12865" t="s">
        <v>1046</v>
      </c>
      <c r="C12865" s="3" t="s">
        <v>1059</v>
      </c>
      <c r="D12865" t="s">
        <v>1060</v>
      </c>
      <c r="E12865">
        <v>4</v>
      </c>
      <c r="F12865" t="s">
        <v>13</v>
      </c>
      <c r="G12865">
        <v>180973356</v>
      </c>
      <c r="H12865">
        <v>91059884</v>
      </c>
      <c r="I12865">
        <v>272033240</v>
      </c>
      <c r="J12865" s="1">
        <f t="shared" si="200"/>
        <v>89913472</v>
      </c>
    </row>
    <row r="12866" spans="1:10" x14ac:dyDescent="0.25">
      <c r="A12866" t="s">
        <v>1701</v>
      </c>
      <c r="B12866" t="s">
        <v>1046</v>
      </c>
      <c r="C12866" s="3" t="s">
        <v>1047</v>
      </c>
      <c r="D12866" t="s">
        <v>1048</v>
      </c>
      <c r="E12866">
        <v>5</v>
      </c>
      <c r="F12866" t="s">
        <v>13</v>
      </c>
      <c r="G12866">
        <v>92511665</v>
      </c>
      <c r="H12866">
        <v>160360412</v>
      </c>
      <c r="I12866">
        <v>252872077</v>
      </c>
      <c r="J12866" s="1">
        <f t="shared" ref="J12866:J12929" si="201">G12866-H12866</f>
        <v>-67848747</v>
      </c>
    </row>
    <row r="12867" spans="1:10" x14ac:dyDescent="0.25">
      <c r="A12867" t="s">
        <v>1701</v>
      </c>
      <c r="B12867" t="s">
        <v>1046</v>
      </c>
      <c r="C12867" s="3" t="s">
        <v>1063</v>
      </c>
      <c r="D12867" t="s">
        <v>1064</v>
      </c>
      <c r="E12867">
        <v>6</v>
      </c>
      <c r="F12867" t="s">
        <v>13</v>
      </c>
      <c r="G12867">
        <v>55241331</v>
      </c>
      <c r="H12867">
        <v>112593357</v>
      </c>
      <c r="I12867">
        <v>167834688</v>
      </c>
      <c r="J12867" s="1">
        <f t="shared" si="201"/>
        <v>-57352026</v>
      </c>
    </row>
    <row r="12868" spans="1:10" x14ac:dyDescent="0.25">
      <c r="A12868" t="s">
        <v>1701</v>
      </c>
      <c r="B12868" t="s">
        <v>1046</v>
      </c>
      <c r="C12868" s="3" t="s">
        <v>1100</v>
      </c>
      <c r="D12868" t="s">
        <v>1101</v>
      </c>
      <c r="E12868">
        <v>7</v>
      </c>
      <c r="F12868" t="s">
        <v>13</v>
      </c>
      <c r="G12868">
        <v>55150151</v>
      </c>
      <c r="H12868">
        <v>66969039</v>
      </c>
      <c r="I12868">
        <v>122119190</v>
      </c>
      <c r="J12868" s="1">
        <f t="shared" si="201"/>
        <v>-11818888</v>
      </c>
    </row>
    <row r="12869" spans="1:10" x14ac:dyDescent="0.25">
      <c r="A12869" t="s">
        <v>1701</v>
      </c>
      <c r="B12869" t="s">
        <v>1046</v>
      </c>
      <c r="C12869" s="3" t="s">
        <v>1200</v>
      </c>
      <c r="D12869" t="s">
        <v>1201</v>
      </c>
      <c r="E12869">
        <v>8</v>
      </c>
      <c r="F12869" t="s">
        <v>13</v>
      </c>
      <c r="G12869">
        <v>60493520</v>
      </c>
      <c r="H12869">
        <v>60141942</v>
      </c>
      <c r="I12869">
        <v>120635462</v>
      </c>
      <c r="J12869" s="1">
        <f t="shared" si="201"/>
        <v>351578</v>
      </c>
    </row>
    <row r="12870" spans="1:10" x14ac:dyDescent="0.25">
      <c r="A12870" t="s">
        <v>1701</v>
      </c>
      <c r="B12870" t="s">
        <v>1046</v>
      </c>
      <c r="C12870" s="3" t="s">
        <v>1143</v>
      </c>
      <c r="D12870" t="s">
        <v>1144</v>
      </c>
      <c r="E12870">
        <v>9</v>
      </c>
      <c r="F12870" t="s">
        <v>13</v>
      </c>
      <c r="G12870">
        <v>33422951</v>
      </c>
      <c r="H12870">
        <v>85354941</v>
      </c>
      <c r="I12870">
        <v>118777892</v>
      </c>
      <c r="J12870" s="1">
        <f t="shared" si="201"/>
        <v>-51931990</v>
      </c>
    </row>
    <row r="12871" spans="1:10" x14ac:dyDescent="0.25">
      <c r="A12871" t="s">
        <v>1701</v>
      </c>
      <c r="B12871" t="s">
        <v>1046</v>
      </c>
      <c r="C12871" s="3" t="s">
        <v>1162</v>
      </c>
      <c r="D12871" t="s">
        <v>1163</v>
      </c>
      <c r="E12871">
        <v>10</v>
      </c>
      <c r="F12871" t="s">
        <v>13</v>
      </c>
      <c r="G12871">
        <v>73843911</v>
      </c>
      <c r="H12871">
        <v>42008798</v>
      </c>
      <c r="I12871">
        <v>115852709</v>
      </c>
      <c r="J12871" s="1">
        <f t="shared" si="201"/>
        <v>31835113</v>
      </c>
    </row>
    <row r="12872" spans="1:10" x14ac:dyDescent="0.25">
      <c r="A12872" t="s">
        <v>1702</v>
      </c>
      <c r="B12872" t="s">
        <v>10</v>
      </c>
      <c r="C12872" s="3" t="s">
        <v>14</v>
      </c>
      <c r="D12872" t="s">
        <v>15</v>
      </c>
      <c r="E12872">
        <v>1</v>
      </c>
      <c r="F12872" t="s">
        <v>13</v>
      </c>
      <c r="G12872">
        <v>840392401</v>
      </c>
      <c r="H12872">
        <v>455273584</v>
      </c>
      <c r="I12872">
        <v>1295665985</v>
      </c>
      <c r="J12872" s="1">
        <f t="shared" si="201"/>
        <v>385118817</v>
      </c>
    </row>
    <row r="12873" spans="1:10" x14ac:dyDescent="0.25">
      <c r="A12873" t="s">
        <v>1702</v>
      </c>
      <c r="B12873" t="s">
        <v>10</v>
      </c>
      <c r="C12873" s="3" t="s">
        <v>11</v>
      </c>
      <c r="D12873" t="s">
        <v>12</v>
      </c>
      <c r="E12873">
        <v>2</v>
      </c>
      <c r="F12873" t="s">
        <v>13</v>
      </c>
      <c r="G12873">
        <v>263248083</v>
      </c>
      <c r="H12873">
        <v>272512310</v>
      </c>
      <c r="I12873">
        <v>535760393</v>
      </c>
      <c r="J12873" s="1">
        <f t="shared" si="201"/>
        <v>-9264227</v>
      </c>
    </row>
    <row r="12874" spans="1:10" x14ac:dyDescent="0.25">
      <c r="A12874" t="s">
        <v>1702</v>
      </c>
      <c r="B12874" t="s">
        <v>10</v>
      </c>
      <c r="C12874" s="3" t="s">
        <v>89</v>
      </c>
      <c r="D12874" t="s">
        <v>90</v>
      </c>
      <c r="E12874">
        <v>3</v>
      </c>
      <c r="F12874" t="s">
        <v>13</v>
      </c>
      <c r="G12874">
        <v>125892740</v>
      </c>
      <c r="H12874">
        <v>370855787</v>
      </c>
      <c r="I12874">
        <v>496748527</v>
      </c>
      <c r="J12874" s="1">
        <f t="shared" si="201"/>
        <v>-244963047</v>
      </c>
    </row>
    <row r="12875" spans="1:10" x14ac:dyDescent="0.25">
      <c r="A12875" t="s">
        <v>1702</v>
      </c>
      <c r="B12875" t="s">
        <v>10</v>
      </c>
      <c r="C12875" s="3" t="s">
        <v>181</v>
      </c>
      <c r="D12875" t="s">
        <v>182</v>
      </c>
      <c r="E12875">
        <v>4</v>
      </c>
      <c r="F12875" t="s">
        <v>13</v>
      </c>
      <c r="G12875">
        <v>175519668</v>
      </c>
      <c r="H12875">
        <v>143286552</v>
      </c>
      <c r="I12875">
        <v>318806220</v>
      </c>
      <c r="J12875" s="1">
        <f t="shared" si="201"/>
        <v>32233116</v>
      </c>
    </row>
    <row r="12876" spans="1:10" x14ac:dyDescent="0.25">
      <c r="A12876" t="s">
        <v>1702</v>
      </c>
      <c r="B12876" t="s">
        <v>10</v>
      </c>
      <c r="C12876" s="3" t="s">
        <v>39</v>
      </c>
      <c r="D12876" t="s">
        <v>40</v>
      </c>
      <c r="E12876">
        <v>5</v>
      </c>
      <c r="F12876" t="s">
        <v>13</v>
      </c>
      <c r="G12876">
        <v>137578151</v>
      </c>
      <c r="H12876">
        <v>115977736</v>
      </c>
      <c r="I12876">
        <v>253555887</v>
      </c>
      <c r="J12876" s="1">
        <f t="shared" si="201"/>
        <v>21600415</v>
      </c>
    </row>
    <row r="12877" spans="1:10" x14ac:dyDescent="0.25">
      <c r="A12877" t="s">
        <v>1702</v>
      </c>
      <c r="B12877" t="s">
        <v>10</v>
      </c>
      <c r="C12877" s="3" t="s">
        <v>373</v>
      </c>
      <c r="D12877" t="s">
        <v>451</v>
      </c>
      <c r="E12877">
        <v>6</v>
      </c>
      <c r="F12877" t="s">
        <v>13</v>
      </c>
      <c r="G12877">
        <v>180527963</v>
      </c>
      <c r="H12877">
        <v>69817663</v>
      </c>
      <c r="I12877">
        <v>250345626</v>
      </c>
      <c r="J12877" s="1">
        <f t="shared" si="201"/>
        <v>110710300</v>
      </c>
    </row>
    <row r="12878" spans="1:10" x14ac:dyDescent="0.25">
      <c r="A12878" t="s">
        <v>1702</v>
      </c>
      <c r="B12878" t="s">
        <v>10</v>
      </c>
      <c r="C12878" s="3" t="s">
        <v>101</v>
      </c>
      <c r="D12878" t="s">
        <v>102</v>
      </c>
      <c r="E12878">
        <v>7</v>
      </c>
      <c r="F12878" t="s">
        <v>13</v>
      </c>
      <c r="G12878">
        <v>181627399</v>
      </c>
      <c r="H12878">
        <v>59635452</v>
      </c>
      <c r="I12878">
        <v>241262851</v>
      </c>
      <c r="J12878" s="1">
        <f t="shared" si="201"/>
        <v>121991947</v>
      </c>
    </row>
    <row r="12879" spans="1:10" x14ac:dyDescent="0.25">
      <c r="A12879" t="s">
        <v>1702</v>
      </c>
      <c r="B12879" t="s">
        <v>10</v>
      </c>
      <c r="C12879" s="3" t="s">
        <v>18</v>
      </c>
      <c r="D12879" t="s">
        <v>19</v>
      </c>
      <c r="E12879">
        <v>8</v>
      </c>
      <c r="F12879" t="s">
        <v>13</v>
      </c>
      <c r="G12879">
        <v>66138377</v>
      </c>
      <c r="H12879">
        <v>114856851</v>
      </c>
      <c r="I12879">
        <v>180995228</v>
      </c>
      <c r="J12879" s="1">
        <f t="shared" si="201"/>
        <v>-48718474</v>
      </c>
    </row>
    <row r="12880" spans="1:10" x14ac:dyDescent="0.25">
      <c r="A12880" t="s">
        <v>1702</v>
      </c>
      <c r="B12880" t="s">
        <v>10</v>
      </c>
      <c r="C12880" s="3" t="s">
        <v>33</v>
      </c>
      <c r="D12880" t="s">
        <v>34</v>
      </c>
      <c r="E12880">
        <v>9</v>
      </c>
      <c r="F12880" t="s">
        <v>13</v>
      </c>
      <c r="G12880">
        <v>142787467</v>
      </c>
      <c r="H12880">
        <v>9410259</v>
      </c>
      <c r="I12880">
        <v>152197726</v>
      </c>
      <c r="J12880" s="1">
        <f t="shared" si="201"/>
        <v>133377208</v>
      </c>
    </row>
    <row r="12881" spans="1:10" x14ac:dyDescent="0.25">
      <c r="A12881" t="s">
        <v>1702</v>
      </c>
      <c r="B12881" t="s">
        <v>10</v>
      </c>
      <c r="C12881" s="3" t="s">
        <v>60</v>
      </c>
      <c r="D12881" t="s">
        <v>61</v>
      </c>
      <c r="E12881">
        <v>10</v>
      </c>
      <c r="F12881" t="s">
        <v>13</v>
      </c>
      <c r="G12881">
        <v>99851277</v>
      </c>
      <c r="H12881">
        <v>43067584</v>
      </c>
      <c r="I12881">
        <v>142918861</v>
      </c>
      <c r="J12881" s="1">
        <f t="shared" si="201"/>
        <v>56783693</v>
      </c>
    </row>
    <row r="12882" spans="1:10" x14ac:dyDescent="0.25">
      <c r="A12882" t="s">
        <v>1702</v>
      </c>
      <c r="B12882" t="s">
        <v>1046</v>
      </c>
      <c r="C12882" s="3" t="s">
        <v>1051</v>
      </c>
      <c r="D12882" t="s">
        <v>1052</v>
      </c>
      <c r="E12882">
        <v>1</v>
      </c>
      <c r="F12882" t="s">
        <v>13</v>
      </c>
      <c r="G12882">
        <v>254160356</v>
      </c>
      <c r="H12882">
        <v>297543821</v>
      </c>
      <c r="I12882">
        <v>551704177</v>
      </c>
      <c r="J12882" s="1">
        <f t="shared" si="201"/>
        <v>-43383465</v>
      </c>
    </row>
    <row r="12883" spans="1:10" x14ac:dyDescent="0.25">
      <c r="A12883" t="s">
        <v>1702</v>
      </c>
      <c r="B12883" t="s">
        <v>1046</v>
      </c>
      <c r="C12883" s="3" t="s">
        <v>1049</v>
      </c>
      <c r="D12883" t="s">
        <v>1050</v>
      </c>
      <c r="E12883">
        <v>2</v>
      </c>
      <c r="F12883" t="s">
        <v>13</v>
      </c>
      <c r="G12883">
        <v>264820410</v>
      </c>
      <c r="H12883">
        <v>268921048</v>
      </c>
      <c r="I12883">
        <v>533741458</v>
      </c>
      <c r="J12883" s="1">
        <f t="shared" si="201"/>
        <v>-4100638</v>
      </c>
    </row>
    <row r="12884" spans="1:10" x14ac:dyDescent="0.25">
      <c r="A12884" t="s">
        <v>1702</v>
      </c>
      <c r="B12884" t="s">
        <v>1046</v>
      </c>
      <c r="C12884" s="3" t="s">
        <v>1063</v>
      </c>
      <c r="D12884" t="s">
        <v>1064</v>
      </c>
      <c r="E12884">
        <v>3</v>
      </c>
      <c r="F12884" t="s">
        <v>13</v>
      </c>
      <c r="G12884">
        <v>223315520</v>
      </c>
      <c r="H12884">
        <v>190134216</v>
      </c>
      <c r="I12884">
        <v>413449736</v>
      </c>
      <c r="J12884" s="1">
        <f t="shared" si="201"/>
        <v>33181304</v>
      </c>
    </row>
    <row r="12885" spans="1:10" x14ac:dyDescent="0.25">
      <c r="A12885" t="s">
        <v>1702</v>
      </c>
      <c r="B12885" t="s">
        <v>1046</v>
      </c>
      <c r="C12885" s="3" t="s">
        <v>1047</v>
      </c>
      <c r="D12885" t="s">
        <v>1048</v>
      </c>
      <c r="E12885">
        <v>4</v>
      </c>
      <c r="F12885" t="s">
        <v>13</v>
      </c>
      <c r="G12885">
        <v>142752407</v>
      </c>
      <c r="H12885">
        <v>202616586</v>
      </c>
      <c r="I12885">
        <v>345368993</v>
      </c>
      <c r="J12885" s="1">
        <f t="shared" si="201"/>
        <v>-59864179</v>
      </c>
    </row>
    <row r="12886" spans="1:10" x14ac:dyDescent="0.25">
      <c r="A12886" t="s">
        <v>1702</v>
      </c>
      <c r="B12886" t="s">
        <v>1046</v>
      </c>
      <c r="C12886" s="3" t="s">
        <v>1093</v>
      </c>
      <c r="D12886" t="s">
        <v>1094</v>
      </c>
      <c r="E12886">
        <v>5</v>
      </c>
      <c r="F12886" t="s">
        <v>13</v>
      </c>
      <c r="G12886">
        <v>239649171</v>
      </c>
      <c r="H12886">
        <v>99213841</v>
      </c>
      <c r="I12886">
        <v>338863012</v>
      </c>
      <c r="J12886" s="1">
        <f t="shared" si="201"/>
        <v>140435330</v>
      </c>
    </row>
    <row r="12887" spans="1:10" x14ac:dyDescent="0.25">
      <c r="A12887" t="s">
        <v>1702</v>
      </c>
      <c r="B12887" t="s">
        <v>1046</v>
      </c>
      <c r="C12887" s="3" t="s">
        <v>1059</v>
      </c>
      <c r="D12887" t="s">
        <v>1060</v>
      </c>
      <c r="E12887">
        <v>6</v>
      </c>
      <c r="F12887" t="s">
        <v>13</v>
      </c>
      <c r="G12887">
        <v>154761064</v>
      </c>
      <c r="H12887">
        <v>108650217</v>
      </c>
      <c r="I12887">
        <v>263411281</v>
      </c>
      <c r="J12887" s="1">
        <f t="shared" si="201"/>
        <v>46110847</v>
      </c>
    </row>
    <row r="12888" spans="1:10" x14ac:dyDescent="0.25">
      <c r="A12888" t="s">
        <v>1702</v>
      </c>
      <c r="B12888" t="s">
        <v>1046</v>
      </c>
      <c r="C12888" s="3" t="s">
        <v>1162</v>
      </c>
      <c r="D12888" t="s">
        <v>1163</v>
      </c>
      <c r="E12888">
        <v>7</v>
      </c>
      <c r="F12888" t="s">
        <v>13</v>
      </c>
      <c r="G12888">
        <v>105303525</v>
      </c>
      <c r="H12888">
        <v>95223376</v>
      </c>
      <c r="I12888">
        <v>200526901</v>
      </c>
      <c r="J12888" s="1">
        <f t="shared" si="201"/>
        <v>10080149</v>
      </c>
    </row>
    <row r="12889" spans="1:10" x14ac:dyDescent="0.25">
      <c r="A12889" t="s">
        <v>1702</v>
      </c>
      <c r="B12889" t="s">
        <v>1046</v>
      </c>
      <c r="C12889" s="3" t="s">
        <v>1100</v>
      </c>
      <c r="D12889" t="s">
        <v>1101</v>
      </c>
      <c r="E12889">
        <v>8</v>
      </c>
      <c r="F12889" t="s">
        <v>13</v>
      </c>
      <c r="G12889">
        <v>56734507</v>
      </c>
      <c r="H12889">
        <v>101355691</v>
      </c>
      <c r="I12889">
        <v>158090198</v>
      </c>
      <c r="J12889" s="1">
        <f t="shared" si="201"/>
        <v>-44621184</v>
      </c>
    </row>
    <row r="12890" spans="1:10" x14ac:dyDescent="0.25">
      <c r="A12890" t="s">
        <v>1702</v>
      </c>
      <c r="B12890" t="s">
        <v>1046</v>
      </c>
      <c r="C12890" s="3" t="s">
        <v>1143</v>
      </c>
      <c r="D12890" t="s">
        <v>1144</v>
      </c>
      <c r="E12890">
        <v>9</v>
      </c>
      <c r="F12890" t="s">
        <v>13</v>
      </c>
      <c r="G12890">
        <v>29909439</v>
      </c>
      <c r="H12890">
        <v>102159622</v>
      </c>
      <c r="I12890">
        <v>132069061</v>
      </c>
      <c r="J12890" s="1">
        <f t="shared" si="201"/>
        <v>-72250183</v>
      </c>
    </row>
    <row r="12891" spans="1:10" x14ac:dyDescent="0.25">
      <c r="A12891" t="s">
        <v>1702</v>
      </c>
      <c r="B12891" t="s">
        <v>1046</v>
      </c>
      <c r="C12891" s="3" t="s">
        <v>1077</v>
      </c>
      <c r="D12891" t="s">
        <v>1078</v>
      </c>
      <c r="E12891">
        <v>10</v>
      </c>
      <c r="F12891" t="s">
        <v>13</v>
      </c>
      <c r="G12891">
        <v>37661712</v>
      </c>
      <c r="H12891">
        <v>74493112</v>
      </c>
      <c r="I12891">
        <v>112154824</v>
      </c>
      <c r="J12891" s="1">
        <f t="shared" si="201"/>
        <v>-36831400</v>
      </c>
    </row>
    <row r="12892" spans="1:10" x14ac:dyDescent="0.25">
      <c r="A12892" t="s">
        <v>1703</v>
      </c>
      <c r="B12892" t="s">
        <v>10</v>
      </c>
      <c r="C12892" s="3" t="s">
        <v>14</v>
      </c>
      <c r="D12892" t="s">
        <v>15</v>
      </c>
      <c r="E12892">
        <v>1</v>
      </c>
      <c r="F12892" t="s">
        <v>13</v>
      </c>
      <c r="G12892">
        <v>1050139786</v>
      </c>
      <c r="H12892">
        <v>925842344</v>
      </c>
      <c r="I12892">
        <v>1975982130</v>
      </c>
      <c r="J12892" s="1">
        <f t="shared" si="201"/>
        <v>124297442</v>
      </c>
    </row>
    <row r="12893" spans="1:10" x14ac:dyDescent="0.25">
      <c r="A12893" t="s">
        <v>1703</v>
      </c>
      <c r="B12893" t="s">
        <v>10</v>
      </c>
      <c r="C12893" s="3" t="s">
        <v>11</v>
      </c>
      <c r="D12893" t="s">
        <v>12</v>
      </c>
      <c r="E12893">
        <v>2</v>
      </c>
      <c r="F12893" t="s">
        <v>13</v>
      </c>
      <c r="G12893">
        <v>1025890102</v>
      </c>
      <c r="H12893">
        <v>545499005</v>
      </c>
      <c r="I12893">
        <v>1571389107</v>
      </c>
      <c r="J12893" s="1">
        <f t="shared" si="201"/>
        <v>480391097</v>
      </c>
    </row>
    <row r="12894" spans="1:10" x14ac:dyDescent="0.25">
      <c r="A12894" t="s">
        <v>1703</v>
      </c>
      <c r="B12894" t="s">
        <v>10</v>
      </c>
      <c r="C12894" s="3" t="s">
        <v>39</v>
      </c>
      <c r="D12894" t="s">
        <v>40</v>
      </c>
      <c r="E12894">
        <v>3</v>
      </c>
      <c r="F12894" t="s">
        <v>13</v>
      </c>
      <c r="G12894">
        <v>566560769</v>
      </c>
      <c r="H12894">
        <v>887747269</v>
      </c>
      <c r="I12894">
        <v>1454308038</v>
      </c>
      <c r="J12894" s="1">
        <f t="shared" si="201"/>
        <v>-321186500</v>
      </c>
    </row>
    <row r="12895" spans="1:10" x14ac:dyDescent="0.25">
      <c r="A12895" t="s">
        <v>1703</v>
      </c>
      <c r="B12895" t="s">
        <v>10</v>
      </c>
      <c r="C12895" s="3" t="s">
        <v>89</v>
      </c>
      <c r="D12895" t="s">
        <v>90</v>
      </c>
      <c r="E12895">
        <v>4</v>
      </c>
      <c r="F12895" t="s">
        <v>13</v>
      </c>
      <c r="G12895">
        <v>313788196</v>
      </c>
      <c r="H12895">
        <v>842878310</v>
      </c>
      <c r="I12895">
        <v>1156666506</v>
      </c>
      <c r="J12895" s="1">
        <f t="shared" si="201"/>
        <v>-529090114</v>
      </c>
    </row>
    <row r="12896" spans="1:10" x14ac:dyDescent="0.25">
      <c r="A12896" t="s">
        <v>1703</v>
      </c>
      <c r="B12896" t="s">
        <v>10</v>
      </c>
      <c r="C12896" s="3" t="s">
        <v>18</v>
      </c>
      <c r="D12896" t="s">
        <v>19</v>
      </c>
      <c r="E12896">
        <v>5</v>
      </c>
      <c r="F12896" t="s">
        <v>13</v>
      </c>
      <c r="G12896">
        <v>456078666</v>
      </c>
      <c r="H12896">
        <v>481714803</v>
      </c>
      <c r="I12896">
        <v>937793469</v>
      </c>
      <c r="J12896" s="1">
        <f t="shared" si="201"/>
        <v>-25636137</v>
      </c>
    </row>
    <row r="12897" spans="1:10" x14ac:dyDescent="0.25">
      <c r="A12897" t="s">
        <v>1703</v>
      </c>
      <c r="B12897" t="s">
        <v>10</v>
      </c>
      <c r="C12897" s="3" t="s">
        <v>50</v>
      </c>
      <c r="D12897" t="s">
        <v>51</v>
      </c>
      <c r="E12897">
        <v>6</v>
      </c>
      <c r="F12897" t="s">
        <v>13</v>
      </c>
      <c r="G12897">
        <v>288834699</v>
      </c>
      <c r="H12897">
        <v>157937174</v>
      </c>
      <c r="I12897">
        <v>446771873</v>
      </c>
      <c r="J12897" s="1">
        <f t="shared" si="201"/>
        <v>130897525</v>
      </c>
    </row>
    <row r="12898" spans="1:10" x14ac:dyDescent="0.25">
      <c r="A12898" t="s">
        <v>1703</v>
      </c>
      <c r="B12898" t="s">
        <v>10</v>
      </c>
      <c r="C12898" s="3" t="s">
        <v>60</v>
      </c>
      <c r="D12898" t="s">
        <v>61</v>
      </c>
      <c r="E12898">
        <v>7</v>
      </c>
      <c r="F12898" t="s">
        <v>13</v>
      </c>
      <c r="G12898">
        <v>265125976</v>
      </c>
      <c r="H12898">
        <v>166737628</v>
      </c>
      <c r="I12898">
        <v>431863604</v>
      </c>
      <c r="J12898" s="1">
        <f t="shared" si="201"/>
        <v>98388348</v>
      </c>
    </row>
    <row r="12899" spans="1:10" x14ac:dyDescent="0.25">
      <c r="A12899" t="s">
        <v>1703</v>
      </c>
      <c r="B12899" t="s">
        <v>10</v>
      </c>
      <c r="C12899" s="3" t="s">
        <v>30</v>
      </c>
      <c r="D12899" t="s">
        <v>31</v>
      </c>
      <c r="E12899">
        <v>8</v>
      </c>
      <c r="F12899" t="s">
        <v>13</v>
      </c>
      <c r="G12899">
        <v>242099525</v>
      </c>
      <c r="H12899">
        <v>155669957</v>
      </c>
      <c r="I12899">
        <v>397769482</v>
      </c>
      <c r="J12899" s="1">
        <f t="shared" si="201"/>
        <v>86429568</v>
      </c>
    </row>
    <row r="12900" spans="1:10" x14ac:dyDescent="0.25">
      <c r="A12900" t="s">
        <v>1703</v>
      </c>
      <c r="B12900" t="s">
        <v>10</v>
      </c>
      <c r="C12900" s="3" t="s">
        <v>53</v>
      </c>
      <c r="D12900" t="s">
        <v>54</v>
      </c>
      <c r="E12900">
        <v>9</v>
      </c>
      <c r="F12900" t="s">
        <v>13</v>
      </c>
      <c r="G12900">
        <v>214061079</v>
      </c>
      <c r="H12900">
        <v>167157124</v>
      </c>
      <c r="I12900">
        <v>381218203</v>
      </c>
      <c r="J12900" s="1">
        <f t="shared" si="201"/>
        <v>46903955</v>
      </c>
    </row>
    <row r="12901" spans="1:10" x14ac:dyDescent="0.25">
      <c r="A12901" t="s">
        <v>1703</v>
      </c>
      <c r="B12901" t="s">
        <v>10</v>
      </c>
      <c r="C12901" s="3" t="s">
        <v>213</v>
      </c>
      <c r="D12901" t="s">
        <v>255</v>
      </c>
      <c r="E12901">
        <v>10</v>
      </c>
      <c r="F12901" t="s">
        <v>13</v>
      </c>
      <c r="G12901">
        <v>202703164</v>
      </c>
      <c r="H12901">
        <v>157043944</v>
      </c>
      <c r="I12901">
        <v>359747108</v>
      </c>
      <c r="J12901" s="1">
        <f t="shared" si="201"/>
        <v>45659220</v>
      </c>
    </row>
    <row r="12902" spans="1:10" x14ac:dyDescent="0.25">
      <c r="A12902" t="s">
        <v>1703</v>
      </c>
      <c r="B12902" t="s">
        <v>1046</v>
      </c>
      <c r="C12902" s="3" t="s">
        <v>1049</v>
      </c>
      <c r="D12902" t="s">
        <v>1050</v>
      </c>
      <c r="E12902">
        <v>1</v>
      </c>
      <c r="F12902" t="s">
        <v>13</v>
      </c>
      <c r="G12902">
        <v>444599278</v>
      </c>
      <c r="H12902">
        <v>675107335</v>
      </c>
      <c r="I12902">
        <v>1119706613</v>
      </c>
      <c r="J12902" s="1">
        <f t="shared" si="201"/>
        <v>-230508057</v>
      </c>
    </row>
    <row r="12903" spans="1:10" x14ac:dyDescent="0.25">
      <c r="A12903" t="s">
        <v>1703</v>
      </c>
      <c r="B12903" t="s">
        <v>1046</v>
      </c>
      <c r="C12903" s="3" t="s">
        <v>1051</v>
      </c>
      <c r="D12903" t="s">
        <v>1052</v>
      </c>
      <c r="E12903">
        <v>2</v>
      </c>
      <c r="F12903" t="s">
        <v>13</v>
      </c>
      <c r="G12903">
        <v>472791652</v>
      </c>
      <c r="H12903">
        <v>338572113</v>
      </c>
      <c r="I12903">
        <v>811363765</v>
      </c>
      <c r="J12903" s="1">
        <f t="shared" si="201"/>
        <v>134219539</v>
      </c>
    </row>
    <row r="12904" spans="1:10" x14ac:dyDescent="0.25">
      <c r="A12904" t="s">
        <v>1703</v>
      </c>
      <c r="B12904" t="s">
        <v>1046</v>
      </c>
      <c r="C12904" s="3" t="s">
        <v>1047</v>
      </c>
      <c r="D12904" t="s">
        <v>1048</v>
      </c>
      <c r="E12904">
        <v>3</v>
      </c>
      <c r="F12904" t="s">
        <v>13</v>
      </c>
      <c r="G12904">
        <v>310908065</v>
      </c>
      <c r="H12904">
        <v>184381155</v>
      </c>
      <c r="I12904">
        <v>495289220</v>
      </c>
      <c r="J12904" s="1">
        <f t="shared" si="201"/>
        <v>126526910</v>
      </c>
    </row>
    <row r="12905" spans="1:10" x14ac:dyDescent="0.25">
      <c r="A12905" t="s">
        <v>1703</v>
      </c>
      <c r="B12905" t="s">
        <v>1046</v>
      </c>
      <c r="C12905" s="3" t="s">
        <v>1100</v>
      </c>
      <c r="D12905" t="s">
        <v>1101</v>
      </c>
      <c r="E12905">
        <v>4</v>
      </c>
      <c r="F12905" t="s">
        <v>13</v>
      </c>
      <c r="G12905">
        <v>208315841</v>
      </c>
      <c r="H12905">
        <v>222538043</v>
      </c>
      <c r="I12905">
        <v>430853884</v>
      </c>
      <c r="J12905" s="1">
        <f t="shared" si="201"/>
        <v>-14222202</v>
      </c>
    </row>
    <row r="12906" spans="1:10" x14ac:dyDescent="0.25">
      <c r="A12906" t="s">
        <v>1703</v>
      </c>
      <c r="B12906" t="s">
        <v>1046</v>
      </c>
      <c r="C12906" s="3" t="s">
        <v>1059</v>
      </c>
      <c r="D12906" t="s">
        <v>1060</v>
      </c>
      <c r="E12906">
        <v>5</v>
      </c>
      <c r="F12906" t="s">
        <v>13</v>
      </c>
      <c r="G12906">
        <v>208578707</v>
      </c>
      <c r="H12906">
        <v>191069549</v>
      </c>
      <c r="I12906">
        <v>399648256</v>
      </c>
      <c r="J12906" s="1">
        <f t="shared" si="201"/>
        <v>17509158</v>
      </c>
    </row>
    <row r="12907" spans="1:10" x14ac:dyDescent="0.25">
      <c r="A12907" t="s">
        <v>1703</v>
      </c>
      <c r="B12907" t="s">
        <v>1046</v>
      </c>
      <c r="C12907" s="3" t="s">
        <v>1077</v>
      </c>
      <c r="D12907" t="s">
        <v>1078</v>
      </c>
      <c r="E12907">
        <v>6</v>
      </c>
      <c r="F12907" t="s">
        <v>13</v>
      </c>
      <c r="G12907">
        <v>269880612</v>
      </c>
      <c r="H12907">
        <v>97982372</v>
      </c>
      <c r="I12907">
        <v>367862984</v>
      </c>
      <c r="J12907" s="1">
        <f t="shared" si="201"/>
        <v>171898240</v>
      </c>
    </row>
    <row r="12908" spans="1:10" x14ac:dyDescent="0.25">
      <c r="A12908" t="s">
        <v>1703</v>
      </c>
      <c r="B12908" t="s">
        <v>1046</v>
      </c>
      <c r="C12908" s="3" t="s">
        <v>1063</v>
      </c>
      <c r="D12908" t="s">
        <v>1064</v>
      </c>
      <c r="E12908">
        <v>7</v>
      </c>
      <c r="F12908" t="s">
        <v>13</v>
      </c>
      <c r="G12908">
        <v>213875345</v>
      </c>
      <c r="H12908">
        <v>146740514</v>
      </c>
      <c r="I12908">
        <v>360615859</v>
      </c>
      <c r="J12908" s="1">
        <f t="shared" si="201"/>
        <v>67134831</v>
      </c>
    </row>
    <row r="12909" spans="1:10" x14ac:dyDescent="0.25">
      <c r="A12909" t="s">
        <v>1703</v>
      </c>
      <c r="B12909" t="s">
        <v>1046</v>
      </c>
      <c r="C12909" s="3" t="s">
        <v>1074</v>
      </c>
      <c r="D12909" t="s">
        <v>1075</v>
      </c>
      <c r="E12909">
        <v>8</v>
      </c>
      <c r="F12909" t="s">
        <v>13</v>
      </c>
      <c r="G12909">
        <v>191616569</v>
      </c>
      <c r="H12909">
        <v>81472013</v>
      </c>
      <c r="I12909">
        <v>273088582</v>
      </c>
      <c r="J12909" s="1">
        <f t="shared" si="201"/>
        <v>110144556</v>
      </c>
    </row>
    <row r="12910" spans="1:10" x14ac:dyDescent="0.25">
      <c r="A12910" t="s">
        <v>1703</v>
      </c>
      <c r="B12910" t="s">
        <v>1046</v>
      </c>
      <c r="C12910" s="3" t="s">
        <v>1093</v>
      </c>
      <c r="D12910" t="s">
        <v>1094</v>
      </c>
      <c r="E12910">
        <v>9</v>
      </c>
      <c r="F12910" t="s">
        <v>13</v>
      </c>
      <c r="G12910">
        <v>166082900</v>
      </c>
      <c r="H12910">
        <v>64409943</v>
      </c>
      <c r="I12910">
        <v>230492843</v>
      </c>
      <c r="J12910" s="1">
        <f t="shared" si="201"/>
        <v>101672957</v>
      </c>
    </row>
    <row r="12911" spans="1:10" x14ac:dyDescent="0.25">
      <c r="A12911" t="s">
        <v>1703</v>
      </c>
      <c r="B12911" t="s">
        <v>1046</v>
      </c>
      <c r="C12911" s="3" t="s">
        <v>1120</v>
      </c>
      <c r="D12911" t="s">
        <v>1121</v>
      </c>
      <c r="E12911">
        <v>10</v>
      </c>
      <c r="F12911" t="s">
        <v>13</v>
      </c>
      <c r="G12911">
        <v>146614118</v>
      </c>
      <c r="H12911">
        <v>24182077</v>
      </c>
      <c r="I12911">
        <v>170796195</v>
      </c>
      <c r="J12911" s="1">
        <f t="shared" si="201"/>
        <v>122432041</v>
      </c>
    </row>
    <row r="12912" spans="1:10" x14ac:dyDescent="0.25">
      <c r="A12912" t="s">
        <v>1704</v>
      </c>
      <c r="B12912" t="s">
        <v>10</v>
      </c>
      <c r="C12912" s="3" t="s">
        <v>39</v>
      </c>
      <c r="D12912" t="s">
        <v>40</v>
      </c>
      <c r="E12912">
        <v>1</v>
      </c>
      <c r="F12912" t="s">
        <v>13</v>
      </c>
      <c r="G12912">
        <v>150669859</v>
      </c>
      <c r="H12912">
        <v>666284336</v>
      </c>
      <c r="I12912">
        <v>816954195</v>
      </c>
      <c r="J12912" s="1">
        <f t="shared" si="201"/>
        <v>-515614477</v>
      </c>
    </row>
    <row r="12913" spans="1:10" x14ac:dyDescent="0.25">
      <c r="A12913" t="s">
        <v>1704</v>
      </c>
      <c r="B12913" t="s">
        <v>10</v>
      </c>
      <c r="C12913" s="3" t="s">
        <v>14</v>
      </c>
      <c r="D12913" t="s">
        <v>15</v>
      </c>
      <c r="E12913">
        <v>2</v>
      </c>
      <c r="F12913" t="s">
        <v>13</v>
      </c>
      <c r="G12913">
        <v>389863389</v>
      </c>
      <c r="H12913">
        <v>269521375</v>
      </c>
      <c r="I12913">
        <v>659384764</v>
      </c>
      <c r="J12913" s="1">
        <f t="shared" si="201"/>
        <v>120342014</v>
      </c>
    </row>
    <row r="12914" spans="1:10" x14ac:dyDescent="0.25">
      <c r="A12914" t="s">
        <v>1704</v>
      </c>
      <c r="B12914" t="s">
        <v>10</v>
      </c>
      <c r="C12914" s="3" t="s">
        <v>11</v>
      </c>
      <c r="D12914" t="s">
        <v>12</v>
      </c>
      <c r="E12914">
        <v>3</v>
      </c>
      <c r="F12914" t="s">
        <v>13</v>
      </c>
      <c r="G12914">
        <v>218721745</v>
      </c>
      <c r="H12914">
        <v>189567931</v>
      </c>
      <c r="I12914">
        <v>408289676</v>
      </c>
      <c r="J12914" s="1">
        <f t="shared" si="201"/>
        <v>29153814</v>
      </c>
    </row>
    <row r="12915" spans="1:10" x14ac:dyDescent="0.25">
      <c r="A12915" t="s">
        <v>1704</v>
      </c>
      <c r="B12915" t="s">
        <v>10</v>
      </c>
      <c r="C12915" s="3" t="s">
        <v>89</v>
      </c>
      <c r="D12915" t="s">
        <v>90</v>
      </c>
      <c r="E12915">
        <v>4</v>
      </c>
      <c r="F12915" t="s">
        <v>13</v>
      </c>
      <c r="G12915">
        <v>95095890</v>
      </c>
      <c r="H12915">
        <v>217825606</v>
      </c>
      <c r="I12915">
        <v>312921496</v>
      </c>
      <c r="J12915" s="1">
        <f t="shared" si="201"/>
        <v>-122729716</v>
      </c>
    </row>
    <row r="12916" spans="1:10" x14ac:dyDescent="0.25">
      <c r="A12916" t="s">
        <v>1704</v>
      </c>
      <c r="B12916" t="s">
        <v>10</v>
      </c>
      <c r="C12916" s="3" t="s">
        <v>930</v>
      </c>
      <c r="D12916" t="s">
        <v>931</v>
      </c>
      <c r="E12916">
        <v>5</v>
      </c>
      <c r="F12916" t="s">
        <v>13</v>
      </c>
      <c r="G12916">
        <v>113734279</v>
      </c>
      <c r="H12916">
        <v>132770834</v>
      </c>
      <c r="I12916">
        <v>246505113</v>
      </c>
      <c r="J12916" s="1">
        <f t="shared" si="201"/>
        <v>-19036555</v>
      </c>
    </row>
    <row r="12917" spans="1:10" x14ac:dyDescent="0.25">
      <c r="A12917" t="s">
        <v>1704</v>
      </c>
      <c r="B12917" t="s">
        <v>10</v>
      </c>
      <c r="C12917" s="3" t="s">
        <v>18</v>
      </c>
      <c r="D12917" t="s">
        <v>19</v>
      </c>
      <c r="E12917">
        <v>6</v>
      </c>
      <c r="F12917" t="s">
        <v>13</v>
      </c>
      <c r="G12917">
        <v>105006510</v>
      </c>
      <c r="H12917">
        <v>87456463</v>
      </c>
      <c r="I12917">
        <v>192462973</v>
      </c>
      <c r="J12917" s="1">
        <f t="shared" si="201"/>
        <v>17550047</v>
      </c>
    </row>
    <row r="12918" spans="1:10" x14ac:dyDescent="0.25">
      <c r="A12918" t="s">
        <v>1704</v>
      </c>
      <c r="B12918" t="s">
        <v>10</v>
      </c>
      <c r="C12918" s="3" t="s">
        <v>599</v>
      </c>
      <c r="D12918" t="s">
        <v>600</v>
      </c>
      <c r="E12918">
        <v>7</v>
      </c>
      <c r="F12918" t="s">
        <v>13</v>
      </c>
      <c r="G12918">
        <v>48655806</v>
      </c>
      <c r="H12918">
        <v>109198853</v>
      </c>
      <c r="I12918">
        <v>157854659</v>
      </c>
      <c r="J12918" s="1">
        <f t="shared" si="201"/>
        <v>-60543047</v>
      </c>
    </row>
    <row r="12919" spans="1:10" x14ac:dyDescent="0.25">
      <c r="A12919" t="s">
        <v>1704</v>
      </c>
      <c r="B12919" t="s">
        <v>10</v>
      </c>
      <c r="C12919" s="3" t="s">
        <v>101</v>
      </c>
      <c r="D12919" t="s">
        <v>102</v>
      </c>
      <c r="E12919">
        <v>8</v>
      </c>
      <c r="F12919" t="s">
        <v>13</v>
      </c>
      <c r="G12919">
        <v>103978957</v>
      </c>
      <c r="H12919">
        <v>52065789</v>
      </c>
      <c r="I12919">
        <v>156044746</v>
      </c>
      <c r="J12919" s="1">
        <f t="shared" si="201"/>
        <v>51913168</v>
      </c>
    </row>
    <row r="12920" spans="1:10" x14ac:dyDescent="0.25">
      <c r="A12920" t="s">
        <v>1704</v>
      </c>
      <c r="B12920" t="s">
        <v>10</v>
      </c>
      <c r="C12920" s="3" t="s">
        <v>373</v>
      </c>
      <c r="D12920" t="s">
        <v>451</v>
      </c>
      <c r="E12920">
        <v>9</v>
      </c>
      <c r="F12920" t="s">
        <v>13</v>
      </c>
      <c r="G12920">
        <v>33718984</v>
      </c>
      <c r="H12920">
        <v>120897702</v>
      </c>
      <c r="I12920">
        <v>154616686</v>
      </c>
      <c r="J12920" s="1">
        <f t="shared" si="201"/>
        <v>-87178718</v>
      </c>
    </row>
    <row r="12921" spans="1:10" x14ac:dyDescent="0.25">
      <c r="A12921" t="s">
        <v>1704</v>
      </c>
      <c r="B12921" t="s">
        <v>10</v>
      </c>
      <c r="C12921" s="3" t="s">
        <v>181</v>
      </c>
      <c r="D12921" t="s">
        <v>182</v>
      </c>
      <c r="E12921">
        <v>10</v>
      </c>
      <c r="F12921" t="s">
        <v>13</v>
      </c>
      <c r="G12921">
        <v>107089214</v>
      </c>
      <c r="H12921">
        <v>42707986</v>
      </c>
      <c r="I12921">
        <v>149797200</v>
      </c>
      <c r="J12921" s="1">
        <f t="shared" si="201"/>
        <v>64381228</v>
      </c>
    </row>
    <row r="12922" spans="1:10" x14ac:dyDescent="0.25">
      <c r="A12922" t="s">
        <v>1704</v>
      </c>
      <c r="B12922" t="s">
        <v>1046</v>
      </c>
      <c r="C12922" s="3" t="s">
        <v>1049</v>
      </c>
      <c r="D12922" t="s">
        <v>1050</v>
      </c>
      <c r="E12922">
        <v>1</v>
      </c>
      <c r="F12922" t="s">
        <v>13</v>
      </c>
      <c r="G12922">
        <v>270646562</v>
      </c>
      <c r="H12922">
        <v>295049095</v>
      </c>
      <c r="I12922">
        <v>565695657</v>
      </c>
      <c r="J12922" s="1">
        <f t="shared" si="201"/>
        <v>-24402533</v>
      </c>
    </row>
    <row r="12923" spans="1:10" x14ac:dyDescent="0.25">
      <c r="A12923" t="s">
        <v>1704</v>
      </c>
      <c r="B12923" t="s">
        <v>1046</v>
      </c>
      <c r="C12923" s="3" t="s">
        <v>1059</v>
      </c>
      <c r="D12923" t="s">
        <v>1060</v>
      </c>
      <c r="E12923">
        <v>2</v>
      </c>
      <c r="F12923" t="s">
        <v>13</v>
      </c>
      <c r="G12923">
        <v>263400389</v>
      </c>
      <c r="H12923">
        <v>215064260</v>
      </c>
      <c r="I12923">
        <v>478464649</v>
      </c>
      <c r="J12923" s="1">
        <f t="shared" si="201"/>
        <v>48336129</v>
      </c>
    </row>
    <row r="12924" spans="1:10" x14ac:dyDescent="0.25">
      <c r="A12924" t="s">
        <v>1704</v>
      </c>
      <c r="B12924" t="s">
        <v>1046</v>
      </c>
      <c r="C12924" s="3" t="s">
        <v>1051</v>
      </c>
      <c r="D12924" t="s">
        <v>1052</v>
      </c>
      <c r="E12924">
        <v>3</v>
      </c>
      <c r="F12924" t="s">
        <v>13</v>
      </c>
      <c r="G12924">
        <v>295368923</v>
      </c>
      <c r="H12924">
        <v>133866248</v>
      </c>
      <c r="I12924">
        <v>429235171</v>
      </c>
      <c r="J12924" s="1">
        <f t="shared" si="201"/>
        <v>161502675</v>
      </c>
    </row>
    <row r="12925" spans="1:10" x14ac:dyDescent="0.25">
      <c r="A12925" t="s">
        <v>1704</v>
      </c>
      <c r="B12925" t="s">
        <v>1046</v>
      </c>
      <c r="C12925" s="3" t="s">
        <v>1100</v>
      </c>
      <c r="D12925" t="s">
        <v>1101</v>
      </c>
      <c r="E12925">
        <v>4</v>
      </c>
      <c r="F12925" t="s">
        <v>13</v>
      </c>
      <c r="G12925">
        <v>83734166</v>
      </c>
      <c r="H12925">
        <v>137028867</v>
      </c>
      <c r="I12925">
        <v>220763033</v>
      </c>
      <c r="J12925" s="1">
        <f t="shared" si="201"/>
        <v>-53294701</v>
      </c>
    </row>
    <row r="12926" spans="1:10" x14ac:dyDescent="0.25">
      <c r="A12926" t="s">
        <v>1704</v>
      </c>
      <c r="B12926" t="s">
        <v>1046</v>
      </c>
      <c r="C12926" s="3" t="s">
        <v>1135</v>
      </c>
      <c r="D12926" t="s">
        <v>1136</v>
      </c>
      <c r="E12926">
        <v>5</v>
      </c>
      <c r="F12926" t="s">
        <v>13</v>
      </c>
      <c r="G12926">
        <v>62336741</v>
      </c>
      <c r="H12926">
        <v>150314126</v>
      </c>
      <c r="I12926">
        <v>212650867</v>
      </c>
      <c r="J12926" s="1">
        <f t="shared" si="201"/>
        <v>-87977385</v>
      </c>
    </row>
    <row r="12927" spans="1:10" x14ac:dyDescent="0.25">
      <c r="A12927" t="s">
        <v>1704</v>
      </c>
      <c r="B12927" t="s">
        <v>1046</v>
      </c>
      <c r="C12927" s="3" t="s">
        <v>1376</v>
      </c>
      <c r="D12927" t="s">
        <v>1623</v>
      </c>
      <c r="E12927">
        <v>6</v>
      </c>
      <c r="F12927" t="s">
        <v>13</v>
      </c>
      <c r="G12927">
        <v>138450992</v>
      </c>
      <c r="H12927">
        <v>25266583</v>
      </c>
      <c r="I12927">
        <v>163717575</v>
      </c>
      <c r="J12927" s="1">
        <f t="shared" si="201"/>
        <v>113184409</v>
      </c>
    </row>
    <row r="12928" spans="1:10" x14ac:dyDescent="0.25">
      <c r="A12928" t="s">
        <v>1704</v>
      </c>
      <c r="B12928" t="s">
        <v>1046</v>
      </c>
      <c r="C12928" s="3" t="s">
        <v>1200</v>
      </c>
      <c r="D12928" t="s">
        <v>1201</v>
      </c>
      <c r="E12928">
        <v>7</v>
      </c>
      <c r="F12928" t="s">
        <v>13</v>
      </c>
      <c r="G12928">
        <v>120843662</v>
      </c>
      <c r="H12928">
        <v>40563274</v>
      </c>
      <c r="I12928">
        <v>161406936</v>
      </c>
      <c r="J12928" s="1">
        <f t="shared" si="201"/>
        <v>80280388</v>
      </c>
    </row>
    <row r="12929" spans="1:10" x14ac:dyDescent="0.25">
      <c r="A12929" t="s">
        <v>1704</v>
      </c>
      <c r="B12929" t="s">
        <v>1046</v>
      </c>
      <c r="C12929" s="3" t="s">
        <v>1047</v>
      </c>
      <c r="D12929" t="s">
        <v>1048</v>
      </c>
      <c r="E12929">
        <v>8</v>
      </c>
      <c r="F12929" t="s">
        <v>13</v>
      </c>
      <c r="G12929">
        <v>56939177</v>
      </c>
      <c r="H12929">
        <v>82820172</v>
      </c>
      <c r="I12929">
        <v>139759349</v>
      </c>
      <c r="J12929" s="1">
        <f t="shared" si="201"/>
        <v>-25880995</v>
      </c>
    </row>
    <row r="12930" spans="1:10" x14ac:dyDescent="0.25">
      <c r="A12930" t="s">
        <v>1704</v>
      </c>
      <c r="B12930" t="s">
        <v>1046</v>
      </c>
      <c r="C12930" s="3" t="s">
        <v>1074</v>
      </c>
      <c r="D12930" t="s">
        <v>1075</v>
      </c>
      <c r="E12930">
        <v>9</v>
      </c>
      <c r="F12930" t="s">
        <v>13</v>
      </c>
      <c r="G12930">
        <v>84500001</v>
      </c>
      <c r="H12930">
        <v>54542561</v>
      </c>
      <c r="I12930">
        <v>139042562</v>
      </c>
      <c r="J12930" s="1">
        <f t="shared" ref="J12930:J12993" si="202">G12930-H12930</f>
        <v>29957440</v>
      </c>
    </row>
    <row r="12931" spans="1:10" x14ac:dyDescent="0.25">
      <c r="A12931" t="s">
        <v>1704</v>
      </c>
      <c r="B12931" t="s">
        <v>1046</v>
      </c>
      <c r="C12931" s="3" t="s">
        <v>1068</v>
      </c>
      <c r="D12931" t="s">
        <v>1069</v>
      </c>
      <c r="E12931">
        <v>10</v>
      </c>
      <c r="F12931" t="s">
        <v>13</v>
      </c>
      <c r="G12931">
        <v>83089908</v>
      </c>
      <c r="H12931">
        <v>55624256</v>
      </c>
      <c r="I12931">
        <v>138714164</v>
      </c>
      <c r="J12931" s="1">
        <f t="shared" si="202"/>
        <v>27465652</v>
      </c>
    </row>
    <row r="12932" spans="1:10" x14ac:dyDescent="0.25">
      <c r="A12932" t="s">
        <v>1705</v>
      </c>
      <c r="B12932" t="s">
        <v>10</v>
      </c>
      <c r="C12932" s="3" t="s">
        <v>11</v>
      </c>
      <c r="D12932" t="s">
        <v>12</v>
      </c>
      <c r="E12932">
        <v>1</v>
      </c>
      <c r="F12932" t="s">
        <v>13</v>
      </c>
      <c r="G12932">
        <v>362024390</v>
      </c>
      <c r="H12932">
        <v>381431365</v>
      </c>
      <c r="I12932">
        <v>743455755</v>
      </c>
      <c r="J12932" s="1">
        <f t="shared" si="202"/>
        <v>-19406975</v>
      </c>
    </row>
    <row r="12933" spans="1:10" x14ac:dyDescent="0.25">
      <c r="A12933" t="s">
        <v>1705</v>
      </c>
      <c r="B12933" t="s">
        <v>10</v>
      </c>
      <c r="C12933" s="3" t="s">
        <v>14</v>
      </c>
      <c r="D12933" t="s">
        <v>15</v>
      </c>
      <c r="E12933">
        <v>2</v>
      </c>
      <c r="F12933" t="s">
        <v>13</v>
      </c>
      <c r="G12933">
        <v>403718056</v>
      </c>
      <c r="H12933">
        <v>140018831</v>
      </c>
      <c r="I12933">
        <v>543736887</v>
      </c>
      <c r="J12933" s="1">
        <f t="shared" si="202"/>
        <v>263699225</v>
      </c>
    </row>
    <row r="12934" spans="1:10" x14ac:dyDescent="0.25">
      <c r="A12934" t="s">
        <v>1705</v>
      </c>
      <c r="B12934" t="s">
        <v>10</v>
      </c>
      <c r="C12934" s="3" t="s">
        <v>39</v>
      </c>
      <c r="D12934" t="s">
        <v>40</v>
      </c>
      <c r="E12934">
        <v>3</v>
      </c>
      <c r="F12934" t="s">
        <v>13</v>
      </c>
      <c r="G12934">
        <v>195186121</v>
      </c>
      <c r="H12934">
        <v>240131267</v>
      </c>
      <c r="I12934">
        <v>435317388</v>
      </c>
      <c r="J12934" s="1">
        <f t="shared" si="202"/>
        <v>-44945146</v>
      </c>
    </row>
    <row r="12935" spans="1:10" x14ac:dyDescent="0.25">
      <c r="A12935" t="s">
        <v>1705</v>
      </c>
      <c r="B12935" t="s">
        <v>10</v>
      </c>
      <c r="C12935" s="3" t="s">
        <v>89</v>
      </c>
      <c r="D12935" t="s">
        <v>90</v>
      </c>
      <c r="E12935">
        <v>4</v>
      </c>
      <c r="F12935" t="s">
        <v>13</v>
      </c>
      <c r="G12935">
        <v>142008262</v>
      </c>
      <c r="H12935">
        <v>203932455</v>
      </c>
      <c r="I12935">
        <v>345940717</v>
      </c>
      <c r="J12935" s="1">
        <f t="shared" si="202"/>
        <v>-61924193</v>
      </c>
    </row>
    <row r="12936" spans="1:10" x14ac:dyDescent="0.25">
      <c r="A12936" t="s">
        <v>1705</v>
      </c>
      <c r="B12936" t="s">
        <v>10</v>
      </c>
      <c r="C12936" s="3" t="s">
        <v>18</v>
      </c>
      <c r="D12936" t="s">
        <v>19</v>
      </c>
      <c r="E12936">
        <v>5</v>
      </c>
      <c r="F12936" t="s">
        <v>13</v>
      </c>
      <c r="G12936">
        <v>101902974</v>
      </c>
      <c r="H12936">
        <v>201924819</v>
      </c>
      <c r="I12936">
        <v>303827793</v>
      </c>
      <c r="J12936" s="1">
        <f t="shared" si="202"/>
        <v>-100021845</v>
      </c>
    </row>
    <row r="12937" spans="1:10" x14ac:dyDescent="0.25">
      <c r="A12937" t="s">
        <v>1705</v>
      </c>
      <c r="B12937" t="s">
        <v>10</v>
      </c>
      <c r="C12937" s="3" t="s">
        <v>181</v>
      </c>
      <c r="D12937" t="s">
        <v>182</v>
      </c>
      <c r="E12937">
        <v>6</v>
      </c>
      <c r="F12937" t="s">
        <v>13</v>
      </c>
      <c r="G12937">
        <v>108693025</v>
      </c>
      <c r="H12937">
        <v>67170236</v>
      </c>
      <c r="I12937">
        <v>175863261</v>
      </c>
      <c r="J12937" s="1">
        <f t="shared" si="202"/>
        <v>41522789</v>
      </c>
    </row>
    <row r="12938" spans="1:10" x14ac:dyDescent="0.25">
      <c r="A12938" t="s">
        <v>1705</v>
      </c>
      <c r="B12938" t="s">
        <v>10</v>
      </c>
      <c r="C12938" s="3" t="s">
        <v>101</v>
      </c>
      <c r="D12938" t="s">
        <v>102</v>
      </c>
      <c r="E12938">
        <v>7</v>
      </c>
      <c r="F12938" t="s">
        <v>13</v>
      </c>
      <c r="G12938">
        <v>117310867</v>
      </c>
      <c r="H12938">
        <v>58295264</v>
      </c>
      <c r="I12938">
        <v>175606131</v>
      </c>
      <c r="J12938" s="1">
        <f t="shared" si="202"/>
        <v>59015603</v>
      </c>
    </row>
    <row r="12939" spans="1:10" x14ac:dyDescent="0.25">
      <c r="A12939" t="s">
        <v>1705</v>
      </c>
      <c r="B12939" t="s">
        <v>10</v>
      </c>
      <c r="C12939" s="3" t="s">
        <v>60</v>
      </c>
      <c r="D12939" t="s">
        <v>61</v>
      </c>
      <c r="E12939">
        <v>8</v>
      </c>
      <c r="F12939" t="s">
        <v>13</v>
      </c>
      <c r="G12939">
        <v>105894151</v>
      </c>
      <c r="H12939">
        <v>53533212</v>
      </c>
      <c r="I12939">
        <v>159427363</v>
      </c>
      <c r="J12939" s="1">
        <f t="shared" si="202"/>
        <v>52360939</v>
      </c>
    </row>
    <row r="12940" spans="1:10" x14ac:dyDescent="0.25">
      <c r="A12940" t="s">
        <v>1705</v>
      </c>
      <c r="B12940" t="s">
        <v>10</v>
      </c>
      <c r="C12940" s="3" t="s">
        <v>265</v>
      </c>
      <c r="D12940" t="s">
        <v>266</v>
      </c>
      <c r="E12940">
        <v>9</v>
      </c>
      <c r="F12940" t="s">
        <v>13</v>
      </c>
      <c r="G12940">
        <v>24876163</v>
      </c>
      <c r="H12940">
        <v>102299824</v>
      </c>
      <c r="I12940">
        <v>127175987</v>
      </c>
      <c r="J12940" s="1">
        <f t="shared" si="202"/>
        <v>-77423661</v>
      </c>
    </row>
    <row r="12941" spans="1:10" x14ac:dyDescent="0.25">
      <c r="A12941" t="s">
        <v>1705</v>
      </c>
      <c r="B12941" t="s">
        <v>10</v>
      </c>
      <c r="C12941" s="3" t="s">
        <v>471</v>
      </c>
      <c r="D12941" t="s">
        <v>472</v>
      </c>
      <c r="E12941">
        <v>10</v>
      </c>
      <c r="F12941" t="s">
        <v>13</v>
      </c>
      <c r="G12941">
        <v>54589280</v>
      </c>
      <c r="H12941">
        <v>69975201</v>
      </c>
      <c r="I12941">
        <v>124564481</v>
      </c>
      <c r="J12941" s="1">
        <f t="shared" si="202"/>
        <v>-15385921</v>
      </c>
    </row>
    <row r="12942" spans="1:10" x14ac:dyDescent="0.25">
      <c r="A12942" t="s">
        <v>1705</v>
      </c>
      <c r="B12942" t="s">
        <v>1046</v>
      </c>
      <c r="C12942" s="3" t="s">
        <v>1059</v>
      </c>
      <c r="D12942" t="s">
        <v>1060</v>
      </c>
      <c r="E12942">
        <v>1</v>
      </c>
      <c r="F12942" t="s">
        <v>13</v>
      </c>
      <c r="G12942">
        <v>383518112</v>
      </c>
      <c r="H12942">
        <v>115917022</v>
      </c>
      <c r="I12942">
        <v>499435134</v>
      </c>
      <c r="J12942" s="1">
        <f t="shared" si="202"/>
        <v>267601090</v>
      </c>
    </row>
    <row r="12943" spans="1:10" x14ac:dyDescent="0.25">
      <c r="A12943" t="s">
        <v>1705</v>
      </c>
      <c r="B12943" t="s">
        <v>1046</v>
      </c>
      <c r="C12943" s="3" t="s">
        <v>1051</v>
      </c>
      <c r="D12943" t="s">
        <v>1052</v>
      </c>
      <c r="E12943">
        <v>2</v>
      </c>
      <c r="F12943" t="s">
        <v>13</v>
      </c>
      <c r="G12943">
        <v>149270144</v>
      </c>
      <c r="H12943">
        <v>214274308</v>
      </c>
      <c r="I12943">
        <v>363544452</v>
      </c>
      <c r="J12943" s="1">
        <f t="shared" si="202"/>
        <v>-65004164</v>
      </c>
    </row>
    <row r="12944" spans="1:10" x14ac:dyDescent="0.25">
      <c r="A12944" t="s">
        <v>1705</v>
      </c>
      <c r="B12944" t="s">
        <v>1046</v>
      </c>
      <c r="C12944" s="3" t="s">
        <v>1049</v>
      </c>
      <c r="D12944" t="s">
        <v>1050</v>
      </c>
      <c r="E12944">
        <v>3</v>
      </c>
      <c r="F12944" t="s">
        <v>13</v>
      </c>
      <c r="G12944">
        <v>187525827</v>
      </c>
      <c r="H12944">
        <v>142048525</v>
      </c>
      <c r="I12944">
        <v>329574352</v>
      </c>
      <c r="J12944" s="1">
        <f t="shared" si="202"/>
        <v>45477302</v>
      </c>
    </row>
    <row r="12945" spans="1:10" x14ac:dyDescent="0.25">
      <c r="A12945" t="s">
        <v>1705</v>
      </c>
      <c r="B12945" t="s">
        <v>1046</v>
      </c>
      <c r="C12945" s="3" t="s">
        <v>1047</v>
      </c>
      <c r="D12945" t="s">
        <v>1048</v>
      </c>
      <c r="E12945">
        <v>4</v>
      </c>
      <c r="F12945" t="s">
        <v>13</v>
      </c>
      <c r="G12945">
        <v>129473089</v>
      </c>
      <c r="H12945">
        <v>101990437</v>
      </c>
      <c r="I12945">
        <v>231463526</v>
      </c>
      <c r="J12945" s="1">
        <f t="shared" si="202"/>
        <v>27482652</v>
      </c>
    </row>
    <row r="12946" spans="1:10" x14ac:dyDescent="0.25">
      <c r="A12946" t="s">
        <v>1705</v>
      </c>
      <c r="B12946" t="s">
        <v>1046</v>
      </c>
      <c r="C12946" s="3" t="s">
        <v>1063</v>
      </c>
      <c r="D12946" t="s">
        <v>1064</v>
      </c>
      <c r="E12946">
        <v>5</v>
      </c>
      <c r="F12946" t="s">
        <v>13</v>
      </c>
      <c r="G12946">
        <v>169669757</v>
      </c>
      <c r="H12946">
        <v>50849787</v>
      </c>
      <c r="I12946">
        <v>220519544</v>
      </c>
      <c r="J12946" s="1">
        <f t="shared" si="202"/>
        <v>118819970</v>
      </c>
    </row>
    <row r="12947" spans="1:10" x14ac:dyDescent="0.25">
      <c r="A12947" t="s">
        <v>1705</v>
      </c>
      <c r="B12947" t="s">
        <v>1046</v>
      </c>
      <c r="C12947" s="3" t="s">
        <v>1093</v>
      </c>
      <c r="D12947" t="s">
        <v>1094</v>
      </c>
      <c r="E12947">
        <v>6</v>
      </c>
      <c r="F12947" t="s">
        <v>13</v>
      </c>
      <c r="G12947">
        <v>89752381</v>
      </c>
      <c r="H12947">
        <v>82545735</v>
      </c>
      <c r="I12947">
        <v>172298116</v>
      </c>
      <c r="J12947" s="1">
        <f t="shared" si="202"/>
        <v>7206646</v>
      </c>
    </row>
    <row r="12948" spans="1:10" x14ac:dyDescent="0.25">
      <c r="A12948" t="s">
        <v>1705</v>
      </c>
      <c r="B12948" t="s">
        <v>1046</v>
      </c>
      <c r="C12948" s="3" t="s">
        <v>1100</v>
      </c>
      <c r="D12948" t="s">
        <v>1101</v>
      </c>
      <c r="E12948">
        <v>7</v>
      </c>
      <c r="F12948" t="s">
        <v>13</v>
      </c>
      <c r="G12948">
        <v>52784356</v>
      </c>
      <c r="H12948">
        <v>108092159</v>
      </c>
      <c r="I12948">
        <v>160876515</v>
      </c>
      <c r="J12948" s="1">
        <f t="shared" si="202"/>
        <v>-55307803</v>
      </c>
    </row>
    <row r="12949" spans="1:10" x14ac:dyDescent="0.25">
      <c r="A12949" t="s">
        <v>1705</v>
      </c>
      <c r="B12949" t="s">
        <v>1046</v>
      </c>
      <c r="C12949" s="3" t="s">
        <v>1077</v>
      </c>
      <c r="D12949" t="s">
        <v>1078</v>
      </c>
      <c r="E12949">
        <v>8</v>
      </c>
      <c r="F12949" t="s">
        <v>13</v>
      </c>
      <c r="G12949">
        <v>64174794</v>
      </c>
      <c r="H12949">
        <v>61873154</v>
      </c>
      <c r="I12949">
        <v>126047948</v>
      </c>
      <c r="J12949" s="1">
        <f t="shared" si="202"/>
        <v>2301640</v>
      </c>
    </row>
    <row r="12950" spans="1:10" x14ac:dyDescent="0.25">
      <c r="A12950" t="s">
        <v>1705</v>
      </c>
      <c r="B12950" t="s">
        <v>1046</v>
      </c>
      <c r="C12950" s="3" t="s">
        <v>1200</v>
      </c>
      <c r="D12950" t="s">
        <v>1201</v>
      </c>
      <c r="E12950">
        <v>9</v>
      </c>
      <c r="F12950" t="s">
        <v>13</v>
      </c>
      <c r="G12950">
        <v>61515463</v>
      </c>
      <c r="H12950">
        <v>58640929</v>
      </c>
      <c r="I12950">
        <v>120156392</v>
      </c>
      <c r="J12950" s="1">
        <f t="shared" si="202"/>
        <v>2874534</v>
      </c>
    </row>
    <row r="12951" spans="1:10" x14ac:dyDescent="0.25">
      <c r="A12951" t="s">
        <v>1705</v>
      </c>
      <c r="B12951" t="s">
        <v>1046</v>
      </c>
      <c r="C12951" s="3" t="s">
        <v>1135</v>
      </c>
      <c r="D12951" t="s">
        <v>1136</v>
      </c>
      <c r="E12951">
        <v>10</v>
      </c>
      <c r="F12951" t="s">
        <v>13</v>
      </c>
      <c r="G12951">
        <v>53158684</v>
      </c>
      <c r="H12951">
        <v>54167975</v>
      </c>
      <c r="I12951">
        <v>107326659</v>
      </c>
      <c r="J12951" s="1">
        <f t="shared" si="202"/>
        <v>-1009291</v>
      </c>
    </row>
    <row r="12952" spans="1:10" x14ac:dyDescent="0.25">
      <c r="A12952" t="s">
        <v>1706</v>
      </c>
      <c r="B12952" t="s">
        <v>10</v>
      </c>
      <c r="C12952" s="3" t="s">
        <v>14</v>
      </c>
      <c r="D12952" t="s">
        <v>15</v>
      </c>
      <c r="E12952">
        <v>1</v>
      </c>
      <c r="F12952" t="s">
        <v>13</v>
      </c>
      <c r="G12952">
        <v>219395318</v>
      </c>
      <c r="H12952">
        <v>569724652</v>
      </c>
      <c r="I12952">
        <v>789119970</v>
      </c>
      <c r="J12952" s="1">
        <f t="shared" si="202"/>
        <v>-350329334</v>
      </c>
    </row>
    <row r="12953" spans="1:10" x14ac:dyDescent="0.25">
      <c r="A12953" t="s">
        <v>1706</v>
      </c>
      <c r="B12953" t="s">
        <v>10</v>
      </c>
      <c r="C12953" s="3" t="s">
        <v>11</v>
      </c>
      <c r="D12953" t="s">
        <v>12</v>
      </c>
      <c r="E12953">
        <v>2</v>
      </c>
      <c r="F12953" t="s">
        <v>13</v>
      </c>
      <c r="G12953">
        <v>257437353</v>
      </c>
      <c r="H12953">
        <v>450335784</v>
      </c>
      <c r="I12953">
        <v>707773137</v>
      </c>
      <c r="J12953" s="1">
        <f t="shared" si="202"/>
        <v>-192898431</v>
      </c>
    </row>
    <row r="12954" spans="1:10" x14ac:dyDescent="0.25">
      <c r="A12954" t="s">
        <v>1706</v>
      </c>
      <c r="B12954" t="s">
        <v>10</v>
      </c>
      <c r="C12954" s="3" t="s">
        <v>39</v>
      </c>
      <c r="D12954" t="s">
        <v>40</v>
      </c>
      <c r="E12954">
        <v>3</v>
      </c>
      <c r="F12954" t="s">
        <v>13</v>
      </c>
      <c r="G12954">
        <v>101794719</v>
      </c>
      <c r="H12954">
        <v>304889311</v>
      </c>
      <c r="I12954">
        <v>406684030</v>
      </c>
      <c r="J12954" s="1">
        <f t="shared" si="202"/>
        <v>-203094592</v>
      </c>
    </row>
    <row r="12955" spans="1:10" x14ac:dyDescent="0.25">
      <c r="A12955" t="s">
        <v>1706</v>
      </c>
      <c r="B12955" t="s">
        <v>10</v>
      </c>
      <c r="C12955" s="3" t="s">
        <v>18</v>
      </c>
      <c r="D12955" t="s">
        <v>19</v>
      </c>
      <c r="E12955">
        <v>4</v>
      </c>
      <c r="F12955" t="s">
        <v>13</v>
      </c>
      <c r="G12955">
        <v>43378547</v>
      </c>
      <c r="H12955">
        <v>344653420</v>
      </c>
      <c r="I12955">
        <v>388031967</v>
      </c>
      <c r="J12955" s="1">
        <f t="shared" si="202"/>
        <v>-301274873</v>
      </c>
    </row>
    <row r="12956" spans="1:10" x14ac:dyDescent="0.25">
      <c r="A12956" t="s">
        <v>1706</v>
      </c>
      <c r="B12956" t="s">
        <v>10</v>
      </c>
      <c r="C12956" s="3" t="s">
        <v>89</v>
      </c>
      <c r="D12956" t="s">
        <v>90</v>
      </c>
      <c r="E12956">
        <v>5</v>
      </c>
      <c r="F12956" t="s">
        <v>13</v>
      </c>
      <c r="G12956">
        <v>104848096</v>
      </c>
      <c r="H12956">
        <v>117613203</v>
      </c>
      <c r="I12956">
        <v>222461299</v>
      </c>
      <c r="J12956" s="1">
        <f t="shared" si="202"/>
        <v>-12765107</v>
      </c>
    </row>
    <row r="12957" spans="1:10" x14ac:dyDescent="0.25">
      <c r="A12957" t="s">
        <v>1706</v>
      </c>
      <c r="B12957" t="s">
        <v>10</v>
      </c>
      <c r="C12957" s="3" t="s">
        <v>101</v>
      </c>
      <c r="D12957" t="s">
        <v>102</v>
      </c>
      <c r="E12957">
        <v>6</v>
      </c>
      <c r="F12957" t="s">
        <v>13</v>
      </c>
      <c r="G12957">
        <v>80859231</v>
      </c>
      <c r="H12957">
        <v>131507350</v>
      </c>
      <c r="I12957">
        <v>212366581</v>
      </c>
      <c r="J12957" s="1">
        <f t="shared" si="202"/>
        <v>-50648119</v>
      </c>
    </row>
    <row r="12958" spans="1:10" x14ac:dyDescent="0.25">
      <c r="A12958" t="s">
        <v>1706</v>
      </c>
      <c r="B12958" t="s">
        <v>10</v>
      </c>
      <c r="C12958" s="3" t="s">
        <v>50</v>
      </c>
      <c r="D12958" t="s">
        <v>51</v>
      </c>
      <c r="E12958">
        <v>7</v>
      </c>
      <c r="F12958" t="s">
        <v>13</v>
      </c>
      <c r="G12958">
        <v>27769062</v>
      </c>
      <c r="H12958">
        <v>182680534</v>
      </c>
      <c r="I12958">
        <v>210449596</v>
      </c>
      <c r="J12958" s="1">
        <f t="shared" si="202"/>
        <v>-154911472</v>
      </c>
    </row>
    <row r="12959" spans="1:10" x14ac:dyDescent="0.25">
      <c r="A12959" t="s">
        <v>1706</v>
      </c>
      <c r="B12959" t="s">
        <v>10</v>
      </c>
      <c r="C12959" s="3" t="s">
        <v>67</v>
      </c>
      <c r="D12959" t="s">
        <v>68</v>
      </c>
      <c r="E12959">
        <v>8</v>
      </c>
      <c r="F12959" t="s">
        <v>13</v>
      </c>
      <c r="G12959">
        <v>80609768</v>
      </c>
      <c r="H12959">
        <v>106583905</v>
      </c>
      <c r="I12959">
        <v>187193673</v>
      </c>
      <c r="J12959" s="1">
        <f t="shared" si="202"/>
        <v>-25974137</v>
      </c>
    </row>
    <row r="12960" spans="1:10" x14ac:dyDescent="0.25">
      <c r="A12960" t="s">
        <v>1706</v>
      </c>
      <c r="B12960" t="s">
        <v>10</v>
      </c>
      <c r="C12960" s="3" t="s">
        <v>373</v>
      </c>
      <c r="D12960" t="s">
        <v>451</v>
      </c>
      <c r="E12960">
        <v>9</v>
      </c>
      <c r="F12960" t="s">
        <v>13</v>
      </c>
      <c r="G12960">
        <v>86066076</v>
      </c>
      <c r="H12960">
        <v>98813357</v>
      </c>
      <c r="I12960">
        <v>184879433</v>
      </c>
      <c r="J12960" s="1">
        <f t="shared" si="202"/>
        <v>-12747281</v>
      </c>
    </row>
    <row r="12961" spans="1:10" x14ac:dyDescent="0.25">
      <c r="A12961" t="s">
        <v>1706</v>
      </c>
      <c r="B12961" t="s">
        <v>10</v>
      </c>
      <c r="C12961" s="3" t="s">
        <v>20</v>
      </c>
      <c r="D12961" t="s">
        <v>21</v>
      </c>
      <c r="E12961">
        <v>10</v>
      </c>
      <c r="F12961" t="s">
        <v>13</v>
      </c>
      <c r="G12961">
        <v>13704956</v>
      </c>
      <c r="H12961">
        <v>166666059</v>
      </c>
      <c r="I12961">
        <v>180371015</v>
      </c>
      <c r="J12961" s="1">
        <f t="shared" si="202"/>
        <v>-152961103</v>
      </c>
    </row>
    <row r="12962" spans="1:10" x14ac:dyDescent="0.25">
      <c r="A12962" t="s">
        <v>1706</v>
      </c>
      <c r="B12962" t="s">
        <v>1046</v>
      </c>
      <c r="C12962" s="3" t="s">
        <v>1049</v>
      </c>
      <c r="D12962" t="s">
        <v>1050</v>
      </c>
      <c r="E12962">
        <v>1</v>
      </c>
      <c r="F12962" t="s">
        <v>13</v>
      </c>
      <c r="G12962">
        <v>360582883</v>
      </c>
      <c r="H12962">
        <v>613549217</v>
      </c>
      <c r="I12962">
        <v>974132100</v>
      </c>
      <c r="J12962" s="1">
        <f t="shared" si="202"/>
        <v>-252966334</v>
      </c>
    </row>
    <row r="12963" spans="1:10" x14ac:dyDescent="0.25">
      <c r="A12963" t="s">
        <v>1706</v>
      </c>
      <c r="B12963" t="s">
        <v>1046</v>
      </c>
      <c r="C12963" s="3" t="s">
        <v>1059</v>
      </c>
      <c r="D12963" t="s">
        <v>1060</v>
      </c>
      <c r="E12963">
        <v>2</v>
      </c>
      <c r="F12963" t="s">
        <v>13</v>
      </c>
      <c r="G12963">
        <v>278739557</v>
      </c>
      <c r="H12963">
        <v>266601233</v>
      </c>
      <c r="I12963">
        <v>545340790</v>
      </c>
      <c r="J12963" s="1">
        <f t="shared" si="202"/>
        <v>12138324</v>
      </c>
    </row>
    <row r="12964" spans="1:10" x14ac:dyDescent="0.25">
      <c r="A12964" t="s">
        <v>1706</v>
      </c>
      <c r="B12964" t="s">
        <v>1046</v>
      </c>
      <c r="C12964" s="3" t="s">
        <v>1100</v>
      </c>
      <c r="D12964" t="s">
        <v>1101</v>
      </c>
      <c r="E12964">
        <v>3</v>
      </c>
      <c r="F12964" t="s">
        <v>13</v>
      </c>
      <c r="G12964">
        <v>69442330</v>
      </c>
      <c r="H12964">
        <v>336740669</v>
      </c>
      <c r="I12964">
        <v>406182999</v>
      </c>
      <c r="J12964" s="1">
        <f t="shared" si="202"/>
        <v>-267298339</v>
      </c>
    </row>
    <row r="12965" spans="1:10" x14ac:dyDescent="0.25">
      <c r="A12965" t="s">
        <v>1706</v>
      </c>
      <c r="B12965" t="s">
        <v>1046</v>
      </c>
      <c r="C12965" s="3" t="s">
        <v>1063</v>
      </c>
      <c r="D12965" t="s">
        <v>1064</v>
      </c>
      <c r="E12965">
        <v>4</v>
      </c>
      <c r="F12965" t="s">
        <v>13</v>
      </c>
      <c r="G12965">
        <v>212956536</v>
      </c>
      <c r="H12965">
        <v>115954325</v>
      </c>
      <c r="I12965">
        <v>328910861</v>
      </c>
      <c r="J12965" s="1">
        <f t="shared" si="202"/>
        <v>97002211</v>
      </c>
    </row>
    <row r="12966" spans="1:10" x14ac:dyDescent="0.25">
      <c r="A12966" t="s">
        <v>1706</v>
      </c>
      <c r="B12966" t="s">
        <v>1046</v>
      </c>
      <c r="C12966" s="3" t="s">
        <v>1047</v>
      </c>
      <c r="D12966" t="s">
        <v>1048</v>
      </c>
      <c r="E12966">
        <v>5</v>
      </c>
      <c r="F12966" t="s">
        <v>13</v>
      </c>
      <c r="G12966">
        <v>117360740</v>
      </c>
      <c r="H12966">
        <v>165484126</v>
      </c>
      <c r="I12966">
        <v>282844866</v>
      </c>
      <c r="J12966" s="1">
        <f t="shared" si="202"/>
        <v>-48123386</v>
      </c>
    </row>
    <row r="12967" spans="1:10" x14ac:dyDescent="0.25">
      <c r="A12967" t="s">
        <v>1706</v>
      </c>
      <c r="B12967" t="s">
        <v>1046</v>
      </c>
      <c r="C12967" s="3" t="s">
        <v>1051</v>
      </c>
      <c r="D12967" t="s">
        <v>1052</v>
      </c>
      <c r="E12967">
        <v>6</v>
      </c>
      <c r="F12967" t="s">
        <v>13</v>
      </c>
      <c r="G12967">
        <v>68328571</v>
      </c>
      <c r="H12967">
        <v>196171751</v>
      </c>
      <c r="I12967">
        <v>264500322</v>
      </c>
      <c r="J12967" s="1">
        <f t="shared" si="202"/>
        <v>-127843180</v>
      </c>
    </row>
    <row r="12968" spans="1:10" x14ac:dyDescent="0.25">
      <c r="A12968" t="s">
        <v>1706</v>
      </c>
      <c r="B12968" t="s">
        <v>1046</v>
      </c>
      <c r="C12968" s="3" t="s">
        <v>1070</v>
      </c>
      <c r="D12968" t="s">
        <v>1071</v>
      </c>
      <c r="E12968">
        <v>7</v>
      </c>
      <c r="F12968" t="s">
        <v>13</v>
      </c>
      <c r="G12968">
        <v>66441437</v>
      </c>
      <c r="H12968">
        <v>67797242</v>
      </c>
      <c r="I12968">
        <v>134238679</v>
      </c>
      <c r="J12968" s="1">
        <f t="shared" si="202"/>
        <v>-1355805</v>
      </c>
    </row>
    <row r="12969" spans="1:10" x14ac:dyDescent="0.25">
      <c r="A12969" t="s">
        <v>1706</v>
      </c>
      <c r="B12969" t="s">
        <v>1046</v>
      </c>
      <c r="C12969" s="3" t="s">
        <v>1077</v>
      </c>
      <c r="D12969" t="s">
        <v>1078</v>
      </c>
      <c r="E12969">
        <v>8</v>
      </c>
      <c r="F12969" t="s">
        <v>13</v>
      </c>
      <c r="G12969">
        <v>41768450</v>
      </c>
      <c r="H12969">
        <v>89731431</v>
      </c>
      <c r="I12969">
        <v>131499881</v>
      </c>
      <c r="J12969" s="1">
        <f t="shared" si="202"/>
        <v>-47962981</v>
      </c>
    </row>
    <row r="12970" spans="1:10" x14ac:dyDescent="0.25">
      <c r="A12970" t="s">
        <v>1706</v>
      </c>
      <c r="B12970" t="s">
        <v>1046</v>
      </c>
      <c r="C12970" s="3" t="s">
        <v>1093</v>
      </c>
      <c r="D12970" t="s">
        <v>1094</v>
      </c>
      <c r="E12970">
        <v>9</v>
      </c>
      <c r="F12970" t="s">
        <v>13</v>
      </c>
      <c r="G12970">
        <v>51692813</v>
      </c>
      <c r="H12970">
        <v>68661405</v>
      </c>
      <c r="I12970">
        <v>120354218</v>
      </c>
      <c r="J12970" s="1">
        <f t="shared" si="202"/>
        <v>-16968592</v>
      </c>
    </row>
    <row r="12971" spans="1:10" x14ac:dyDescent="0.25">
      <c r="A12971" t="s">
        <v>1706</v>
      </c>
      <c r="B12971" t="s">
        <v>1046</v>
      </c>
      <c r="C12971" s="3" t="s">
        <v>1200</v>
      </c>
      <c r="D12971" t="s">
        <v>1201</v>
      </c>
      <c r="E12971">
        <v>10</v>
      </c>
      <c r="F12971" t="s">
        <v>13</v>
      </c>
      <c r="G12971">
        <v>54827101</v>
      </c>
      <c r="H12971">
        <v>57299082</v>
      </c>
      <c r="I12971">
        <v>112126183</v>
      </c>
      <c r="J12971" s="1">
        <f t="shared" si="202"/>
        <v>-2471981</v>
      </c>
    </row>
    <row r="12972" spans="1:10" x14ac:dyDescent="0.25">
      <c r="A12972" t="s">
        <v>1707</v>
      </c>
      <c r="B12972" t="s">
        <v>10</v>
      </c>
      <c r="C12972" s="3" t="s">
        <v>14</v>
      </c>
      <c r="D12972" t="s">
        <v>15</v>
      </c>
      <c r="E12972">
        <v>1</v>
      </c>
      <c r="F12972" t="s">
        <v>13</v>
      </c>
      <c r="G12972">
        <v>460064031</v>
      </c>
      <c r="H12972">
        <v>357016111</v>
      </c>
      <c r="I12972">
        <v>817080142</v>
      </c>
      <c r="J12972" s="1">
        <f t="shared" si="202"/>
        <v>103047920</v>
      </c>
    </row>
    <row r="12973" spans="1:10" x14ac:dyDescent="0.25">
      <c r="A12973" t="s">
        <v>1707</v>
      </c>
      <c r="B12973" t="s">
        <v>10</v>
      </c>
      <c r="C12973" s="3" t="s">
        <v>11</v>
      </c>
      <c r="D12973" t="s">
        <v>12</v>
      </c>
      <c r="E12973">
        <v>2</v>
      </c>
      <c r="F12973" t="s">
        <v>13</v>
      </c>
      <c r="G12973">
        <v>522231202</v>
      </c>
      <c r="H12973">
        <v>136178612</v>
      </c>
      <c r="I12973">
        <v>658409814</v>
      </c>
      <c r="J12973" s="1">
        <f t="shared" si="202"/>
        <v>386052590</v>
      </c>
    </row>
    <row r="12974" spans="1:10" x14ac:dyDescent="0.25">
      <c r="A12974" t="s">
        <v>1707</v>
      </c>
      <c r="B12974" t="s">
        <v>10</v>
      </c>
      <c r="C12974" s="3" t="s">
        <v>39</v>
      </c>
      <c r="D12974" t="s">
        <v>40</v>
      </c>
      <c r="E12974">
        <v>3</v>
      </c>
      <c r="F12974" t="s">
        <v>13</v>
      </c>
      <c r="G12974">
        <v>230725376</v>
      </c>
      <c r="H12974">
        <v>162867132</v>
      </c>
      <c r="I12974">
        <v>393592508</v>
      </c>
      <c r="J12974" s="1">
        <f t="shared" si="202"/>
        <v>67858244</v>
      </c>
    </row>
    <row r="12975" spans="1:10" x14ac:dyDescent="0.25">
      <c r="A12975" t="s">
        <v>1707</v>
      </c>
      <c r="B12975" t="s">
        <v>10</v>
      </c>
      <c r="C12975" s="3" t="s">
        <v>89</v>
      </c>
      <c r="D12975" t="s">
        <v>90</v>
      </c>
      <c r="E12975">
        <v>4</v>
      </c>
      <c r="F12975" t="s">
        <v>13</v>
      </c>
      <c r="G12975">
        <v>181646034</v>
      </c>
      <c r="H12975">
        <v>143005656</v>
      </c>
      <c r="I12975">
        <v>324651690</v>
      </c>
      <c r="J12975" s="1">
        <f t="shared" si="202"/>
        <v>38640378</v>
      </c>
    </row>
    <row r="12976" spans="1:10" x14ac:dyDescent="0.25">
      <c r="A12976" t="s">
        <v>1707</v>
      </c>
      <c r="B12976" t="s">
        <v>10</v>
      </c>
      <c r="C12976" s="3" t="s">
        <v>101</v>
      </c>
      <c r="D12976" t="s">
        <v>102</v>
      </c>
      <c r="E12976">
        <v>5</v>
      </c>
      <c r="F12976" t="s">
        <v>13</v>
      </c>
      <c r="G12976">
        <v>227098099</v>
      </c>
      <c r="H12976">
        <v>90489201</v>
      </c>
      <c r="I12976">
        <v>317587300</v>
      </c>
      <c r="J12976" s="1">
        <f t="shared" si="202"/>
        <v>136608898</v>
      </c>
    </row>
    <row r="12977" spans="1:10" x14ac:dyDescent="0.25">
      <c r="A12977" t="s">
        <v>1707</v>
      </c>
      <c r="B12977" t="s">
        <v>10</v>
      </c>
      <c r="C12977" s="3" t="s">
        <v>373</v>
      </c>
      <c r="D12977" t="s">
        <v>451</v>
      </c>
      <c r="E12977">
        <v>6</v>
      </c>
      <c r="F12977" t="s">
        <v>13</v>
      </c>
      <c r="G12977">
        <v>86569594</v>
      </c>
      <c r="H12977">
        <v>208663437</v>
      </c>
      <c r="I12977">
        <v>295233031</v>
      </c>
      <c r="J12977" s="1">
        <f t="shared" si="202"/>
        <v>-122093843</v>
      </c>
    </row>
    <row r="12978" spans="1:10" x14ac:dyDescent="0.25">
      <c r="A12978" t="s">
        <v>1707</v>
      </c>
      <c r="B12978" t="s">
        <v>10</v>
      </c>
      <c r="C12978" s="3" t="s">
        <v>930</v>
      </c>
      <c r="D12978" t="s">
        <v>931</v>
      </c>
      <c r="E12978">
        <v>7</v>
      </c>
      <c r="F12978" t="s">
        <v>13</v>
      </c>
      <c r="G12978">
        <v>109360612</v>
      </c>
      <c r="H12978">
        <v>158065205</v>
      </c>
      <c r="I12978">
        <v>267425817</v>
      </c>
      <c r="J12978" s="1">
        <f t="shared" si="202"/>
        <v>-48704593</v>
      </c>
    </row>
    <row r="12979" spans="1:10" x14ac:dyDescent="0.25">
      <c r="A12979" t="s">
        <v>1707</v>
      </c>
      <c r="B12979" t="s">
        <v>10</v>
      </c>
      <c r="C12979" s="3" t="s">
        <v>67</v>
      </c>
      <c r="D12979" t="s">
        <v>68</v>
      </c>
      <c r="E12979">
        <v>8</v>
      </c>
      <c r="F12979" t="s">
        <v>13</v>
      </c>
      <c r="G12979">
        <v>115800121</v>
      </c>
      <c r="H12979">
        <v>75906854</v>
      </c>
      <c r="I12979">
        <v>191706975</v>
      </c>
      <c r="J12979" s="1">
        <f t="shared" si="202"/>
        <v>39893267</v>
      </c>
    </row>
    <row r="12980" spans="1:10" x14ac:dyDescent="0.25">
      <c r="A12980" t="s">
        <v>1707</v>
      </c>
      <c r="B12980" t="s">
        <v>10</v>
      </c>
      <c r="C12980" s="3" t="s">
        <v>18</v>
      </c>
      <c r="D12980" t="s">
        <v>19</v>
      </c>
      <c r="E12980">
        <v>9</v>
      </c>
      <c r="F12980" t="s">
        <v>13</v>
      </c>
      <c r="G12980">
        <v>84360069</v>
      </c>
      <c r="H12980">
        <v>70022088</v>
      </c>
      <c r="I12980">
        <v>154382157</v>
      </c>
      <c r="J12980" s="1">
        <f t="shared" si="202"/>
        <v>14337981</v>
      </c>
    </row>
    <row r="12981" spans="1:10" x14ac:dyDescent="0.25">
      <c r="A12981" t="s">
        <v>1707</v>
      </c>
      <c r="B12981" t="s">
        <v>10</v>
      </c>
      <c r="C12981" s="3" t="s">
        <v>181</v>
      </c>
      <c r="D12981" t="s">
        <v>182</v>
      </c>
      <c r="E12981">
        <v>10</v>
      </c>
      <c r="F12981" t="s">
        <v>13</v>
      </c>
      <c r="G12981">
        <v>110514278</v>
      </c>
      <c r="H12981">
        <v>42990749</v>
      </c>
      <c r="I12981">
        <v>153505027</v>
      </c>
      <c r="J12981" s="1">
        <f t="shared" si="202"/>
        <v>67523529</v>
      </c>
    </row>
    <row r="12982" spans="1:10" x14ac:dyDescent="0.25">
      <c r="A12982" t="s">
        <v>1707</v>
      </c>
      <c r="B12982" t="s">
        <v>1046</v>
      </c>
      <c r="C12982" s="3" t="s">
        <v>1049</v>
      </c>
      <c r="D12982" t="s">
        <v>1050</v>
      </c>
      <c r="E12982">
        <v>1</v>
      </c>
      <c r="F12982" t="s">
        <v>13</v>
      </c>
      <c r="G12982">
        <v>349247981</v>
      </c>
      <c r="H12982">
        <v>631704658</v>
      </c>
      <c r="I12982">
        <v>980952639</v>
      </c>
      <c r="J12982" s="1">
        <f t="shared" si="202"/>
        <v>-282456677</v>
      </c>
    </row>
    <row r="12983" spans="1:10" x14ac:dyDescent="0.25">
      <c r="A12983" t="s">
        <v>1707</v>
      </c>
      <c r="B12983" t="s">
        <v>1046</v>
      </c>
      <c r="C12983" s="3" t="s">
        <v>1059</v>
      </c>
      <c r="D12983" t="s">
        <v>1060</v>
      </c>
      <c r="E12983">
        <v>2</v>
      </c>
      <c r="F12983" t="s">
        <v>13</v>
      </c>
      <c r="G12983">
        <v>378578426</v>
      </c>
      <c r="H12983">
        <v>136134844</v>
      </c>
      <c r="I12983">
        <v>514713270</v>
      </c>
      <c r="J12983" s="1">
        <f t="shared" si="202"/>
        <v>242443582</v>
      </c>
    </row>
    <row r="12984" spans="1:10" x14ac:dyDescent="0.25">
      <c r="A12984" t="s">
        <v>1707</v>
      </c>
      <c r="B12984" t="s">
        <v>1046</v>
      </c>
      <c r="C12984" s="3" t="s">
        <v>1051</v>
      </c>
      <c r="D12984" t="s">
        <v>1052</v>
      </c>
      <c r="E12984">
        <v>3</v>
      </c>
      <c r="F12984" t="s">
        <v>13</v>
      </c>
      <c r="G12984">
        <v>179953621</v>
      </c>
      <c r="H12984">
        <v>243907560</v>
      </c>
      <c r="I12984">
        <v>423861181</v>
      </c>
      <c r="J12984" s="1">
        <f t="shared" si="202"/>
        <v>-63953939</v>
      </c>
    </row>
    <row r="12985" spans="1:10" x14ac:dyDescent="0.25">
      <c r="A12985" t="s">
        <v>1707</v>
      </c>
      <c r="B12985" t="s">
        <v>1046</v>
      </c>
      <c r="C12985" s="3" t="s">
        <v>1047</v>
      </c>
      <c r="D12985" t="s">
        <v>1048</v>
      </c>
      <c r="E12985">
        <v>4</v>
      </c>
      <c r="F12985" t="s">
        <v>13</v>
      </c>
      <c r="G12985">
        <v>116310994</v>
      </c>
      <c r="H12985">
        <v>241392587</v>
      </c>
      <c r="I12985">
        <v>357703581</v>
      </c>
      <c r="J12985" s="1">
        <f t="shared" si="202"/>
        <v>-125081593</v>
      </c>
    </row>
    <row r="12986" spans="1:10" x14ac:dyDescent="0.25">
      <c r="A12986" t="s">
        <v>1707</v>
      </c>
      <c r="B12986" t="s">
        <v>1046</v>
      </c>
      <c r="C12986" s="3" t="s">
        <v>1063</v>
      </c>
      <c r="D12986" t="s">
        <v>1064</v>
      </c>
      <c r="E12986">
        <v>5</v>
      </c>
      <c r="F12986" t="s">
        <v>13</v>
      </c>
      <c r="G12986">
        <v>166516745</v>
      </c>
      <c r="H12986">
        <v>181894100</v>
      </c>
      <c r="I12986">
        <v>348410845</v>
      </c>
      <c r="J12986" s="1">
        <f t="shared" si="202"/>
        <v>-15377355</v>
      </c>
    </row>
    <row r="12987" spans="1:10" x14ac:dyDescent="0.25">
      <c r="A12987" t="s">
        <v>1707</v>
      </c>
      <c r="B12987" t="s">
        <v>1046</v>
      </c>
      <c r="C12987" s="3" t="s">
        <v>1093</v>
      </c>
      <c r="D12987" t="s">
        <v>1094</v>
      </c>
      <c r="E12987">
        <v>6</v>
      </c>
      <c r="F12987" t="s">
        <v>13</v>
      </c>
      <c r="G12987">
        <v>131545880</v>
      </c>
      <c r="H12987">
        <v>162107056</v>
      </c>
      <c r="I12987">
        <v>293652936</v>
      </c>
      <c r="J12987" s="1">
        <f t="shared" si="202"/>
        <v>-30561176</v>
      </c>
    </row>
    <row r="12988" spans="1:10" x14ac:dyDescent="0.25">
      <c r="A12988" t="s">
        <v>1707</v>
      </c>
      <c r="B12988" t="s">
        <v>1046</v>
      </c>
      <c r="C12988" s="3" t="s">
        <v>1057</v>
      </c>
      <c r="D12988" t="s">
        <v>1058</v>
      </c>
      <c r="E12988">
        <v>7</v>
      </c>
      <c r="F12988" t="s">
        <v>13</v>
      </c>
      <c r="G12988">
        <v>51550522</v>
      </c>
      <c r="H12988">
        <v>135695962</v>
      </c>
      <c r="I12988">
        <v>187246484</v>
      </c>
      <c r="J12988" s="1">
        <f t="shared" si="202"/>
        <v>-84145440</v>
      </c>
    </row>
    <row r="12989" spans="1:10" x14ac:dyDescent="0.25">
      <c r="A12989" t="s">
        <v>1707</v>
      </c>
      <c r="B12989" t="s">
        <v>1046</v>
      </c>
      <c r="C12989" s="3" t="s">
        <v>1100</v>
      </c>
      <c r="D12989" t="s">
        <v>1101</v>
      </c>
      <c r="E12989">
        <v>8</v>
      </c>
      <c r="F12989" t="s">
        <v>13</v>
      </c>
      <c r="G12989">
        <v>79336275</v>
      </c>
      <c r="H12989">
        <v>92122583</v>
      </c>
      <c r="I12989">
        <v>171458858</v>
      </c>
      <c r="J12989" s="1">
        <f t="shared" si="202"/>
        <v>-12786308</v>
      </c>
    </row>
    <row r="12990" spans="1:10" x14ac:dyDescent="0.25">
      <c r="A12990" t="s">
        <v>1707</v>
      </c>
      <c r="B12990" t="s">
        <v>1046</v>
      </c>
      <c r="C12990" s="3" t="s">
        <v>1068</v>
      </c>
      <c r="D12990" t="s">
        <v>1069</v>
      </c>
      <c r="E12990">
        <v>9</v>
      </c>
      <c r="F12990" t="s">
        <v>13</v>
      </c>
      <c r="G12990">
        <v>81588128</v>
      </c>
      <c r="H12990">
        <v>33749695</v>
      </c>
      <c r="I12990">
        <v>115337823</v>
      </c>
      <c r="J12990" s="1">
        <f t="shared" si="202"/>
        <v>47838433</v>
      </c>
    </row>
    <row r="12991" spans="1:10" x14ac:dyDescent="0.25">
      <c r="A12991" t="s">
        <v>1707</v>
      </c>
      <c r="B12991" t="s">
        <v>1046</v>
      </c>
      <c r="C12991" s="3" t="s">
        <v>1077</v>
      </c>
      <c r="D12991" t="s">
        <v>1078</v>
      </c>
      <c r="E12991">
        <v>10</v>
      </c>
      <c r="F12991" t="s">
        <v>13</v>
      </c>
      <c r="G12991">
        <v>43648878</v>
      </c>
      <c r="H12991">
        <v>56505176</v>
      </c>
      <c r="I12991">
        <v>100154054</v>
      </c>
      <c r="J12991" s="1">
        <f t="shared" si="202"/>
        <v>-12856298</v>
      </c>
    </row>
    <row r="12992" spans="1:10" x14ac:dyDescent="0.25">
      <c r="A12992" t="s">
        <v>1708</v>
      </c>
      <c r="B12992" t="s">
        <v>10</v>
      </c>
      <c r="C12992" s="3" t="s">
        <v>11</v>
      </c>
      <c r="D12992" t="s">
        <v>12</v>
      </c>
      <c r="E12992">
        <v>1</v>
      </c>
      <c r="F12992" t="s">
        <v>13</v>
      </c>
      <c r="G12992">
        <v>264944028</v>
      </c>
      <c r="H12992">
        <v>438962303</v>
      </c>
      <c r="I12992">
        <v>703906331</v>
      </c>
      <c r="J12992" s="1">
        <f t="shared" si="202"/>
        <v>-174018275</v>
      </c>
    </row>
    <row r="12993" spans="1:10" x14ac:dyDescent="0.25">
      <c r="A12993" t="s">
        <v>1708</v>
      </c>
      <c r="B12993" t="s">
        <v>10</v>
      </c>
      <c r="C12993" s="3" t="s">
        <v>14</v>
      </c>
      <c r="D12993" t="s">
        <v>15</v>
      </c>
      <c r="E12993">
        <v>2</v>
      </c>
      <c r="F12993" t="s">
        <v>13</v>
      </c>
      <c r="G12993">
        <v>242161646</v>
      </c>
      <c r="H12993">
        <v>450936881</v>
      </c>
      <c r="I12993">
        <v>693098527</v>
      </c>
      <c r="J12993" s="1">
        <f t="shared" si="202"/>
        <v>-208775235</v>
      </c>
    </row>
    <row r="12994" spans="1:10" x14ac:dyDescent="0.25">
      <c r="A12994" t="s">
        <v>1708</v>
      </c>
      <c r="B12994" t="s">
        <v>10</v>
      </c>
      <c r="C12994" s="3" t="s">
        <v>89</v>
      </c>
      <c r="D12994" t="s">
        <v>90</v>
      </c>
      <c r="E12994">
        <v>3</v>
      </c>
      <c r="F12994" t="s">
        <v>13</v>
      </c>
      <c r="G12994">
        <v>142005658</v>
      </c>
      <c r="H12994">
        <v>327007808</v>
      </c>
      <c r="I12994">
        <v>469013466</v>
      </c>
      <c r="J12994" s="1">
        <f t="shared" ref="J12994:J13057" si="203">G12994-H12994</f>
        <v>-185002150</v>
      </c>
    </row>
    <row r="12995" spans="1:10" x14ac:dyDescent="0.25">
      <c r="A12995" t="s">
        <v>1708</v>
      </c>
      <c r="B12995" t="s">
        <v>10</v>
      </c>
      <c r="C12995" s="3" t="s">
        <v>39</v>
      </c>
      <c r="D12995" t="s">
        <v>40</v>
      </c>
      <c r="E12995">
        <v>4</v>
      </c>
      <c r="F12995" t="s">
        <v>13</v>
      </c>
      <c r="G12995">
        <v>211340094</v>
      </c>
      <c r="H12995">
        <v>187665302</v>
      </c>
      <c r="I12995">
        <v>399005396</v>
      </c>
      <c r="J12995" s="1">
        <f t="shared" si="203"/>
        <v>23674792</v>
      </c>
    </row>
    <row r="12996" spans="1:10" x14ac:dyDescent="0.25">
      <c r="A12996" t="s">
        <v>1708</v>
      </c>
      <c r="B12996" t="s">
        <v>10</v>
      </c>
      <c r="C12996" s="3" t="s">
        <v>181</v>
      </c>
      <c r="D12996" t="s">
        <v>182</v>
      </c>
      <c r="E12996">
        <v>5</v>
      </c>
      <c r="F12996" t="s">
        <v>13</v>
      </c>
      <c r="G12996">
        <v>246569214</v>
      </c>
      <c r="H12996">
        <v>81446334</v>
      </c>
      <c r="I12996">
        <v>328015548</v>
      </c>
      <c r="J12996" s="1">
        <f t="shared" si="203"/>
        <v>165122880</v>
      </c>
    </row>
    <row r="12997" spans="1:10" x14ac:dyDescent="0.25">
      <c r="A12997" t="s">
        <v>1708</v>
      </c>
      <c r="B12997" t="s">
        <v>10</v>
      </c>
      <c r="C12997" s="3" t="s">
        <v>18</v>
      </c>
      <c r="D12997" t="s">
        <v>19</v>
      </c>
      <c r="E12997">
        <v>6</v>
      </c>
      <c r="F12997" t="s">
        <v>13</v>
      </c>
      <c r="G12997">
        <v>90550049</v>
      </c>
      <c r="H12997">
        <v>231650472</v>
      </c>
      <c r="I12997">
        <v>322200521</v>
      </c>
      <c r="J12997" s="1">
        <f t="shared" si="203"/>
        <v>-141100423</v>
      </c>
    </row>
    <row r="12998" spans="1:10" x14ac:dyDescent="0.25">
      <c r="A12998" t="s">
        <v>1708</v>
      </c>
      <c r="B12998" t="s">
        <v>10</v>
      </c>
      <c r="C12998" s="3" t="s">
        <v>315</v>
      </c>
      <c r="D12998" t="s">
        <v>316</v>
      </c>
      <c r="E12998">
        <v>7</v>
      </c>
      <c r="F12998" t="s">
        <v>13</v>
      </c>
      <c r="G12998">
        <v>38223642</v>
      </c>
      <c r="H12998">
        <v>178622753</v>
      </c>
      <c r="I12998">
        <v>216846395</v>
      </c>
      <c r="J12998" s="1">
        <f t="shared" si="203"/>
        <v>-140399111</v>
      </c>
    </row>
    <row r="12999" spans="1:10" x14ac:dyDescent="0.25">
      <c r="A12999" t="s">
        <v>1708</v>
      </c>
      <c r="B12999" t="s">
        <v>10</v>
      </c>
      <c r="C12999" s="3" t="s">
        <v>67</v>
      </c>
      <c r="D12999" t="s">
        <v>68</v>
      </c>
      <c r="E12999">
        <v>8</v>
      </c>
      <c r="F12999" t="s">
        <v>13</v>
      </c>
      <c r="G12999">
        <v>109936372</v>
      </c>
      <c r="H12999">
        <v>98418193</v>
      </c>
      <c r="I12999">
        <v>208354565</v>
      </c>
      <c r="J12999" s="1">
        <f t="shared" si="203"/>
        <v>11518179</v>
      </c>
    </row>
    <row r="13000" spans="1:10" x14ac:dyDescent="0.25">
      <c r="A13000" t="s">
        <v>1708</v>
      </c>
      <c r="B13000" t="s">
        <v>10</v>
      </c>
      <c r="C13000" s="3" t="s">
        <v>101</v>
      </c>
      <c r="D13000" t="s">
        <v>102</v>
      </c>
      <c r="E13000">
        <v>9</v>
      </c>
      <c r="F13000" t="s">
        <v>13</v>
      </c>
      <c r="G13000">
        <v>93174723</v>
      </c>
      <c r="H13000">
        <v>55495267</v>
      </c>
      <c r="I13000">
        <v>148669990</v>
      </c>
      <c r="J13000" s="1">
        <f t="shared" si="203"/>
        <v>37679456</v>
      </c>
    </row>
    <row r="13001" spans="1:10" x14ac:dyDescent="0.25">
      <c r="A13001" t="s">
        <v>1708</v>
      </c>
      <c r="B13001" t="s">
        <v>10</v>
      </c>
      <c r="C13001" s="3" t="s">
        <v>373</v>
      </c>
      <c r="D13001" t="s">
        <v>451</v>
      </c>
      <c r="E13001">
        <v>10</v>
      </c>
      <c r="F13001" t="s">
        <v>13</v>
      </c>
      <c r="G13001">
        <v>61840116</v>
      </c>
      <c r="H13001">
        <v>85293564</v>
      </c>
      <c r="I13001">
        <v>147133680</v>
      </c>
      <c r="J13001" s="1">
        <f t="shared" si="203"/>
        <v>-23453448</v>
      </c>
    </row>
    <row r="13002" spans="1:10" x14ac:dyDescent="0.25">
      <c r="A13002" t="s">
        <v>1708</v>
      </c>
      <c r="B13002" t="s">
        <v>1046</v>
      </c>
      <c r="C13002" s="3" t="s">
        <v>1047</v>
      </c>
      <c r="D13002" t="s">
        <v>1048</v>
      </c>
      <c r="E13002">
        <v>1</v>
      </c>
      <c r="F13002" t="s">
        <v>13</v>
      </c>
      <c r="G13002">
        <v>261790223</v>
      </c>
      <c r="H13002">
        <v>585286570</v>
      </c>
      <c r="I13002">
        <v>847076793</v>
      </c>
      <c r="J13002" s="1">
        <f t="shared" si="203"/>
        <v>-323496347</v>
      </c>
    </row>
    <row r="13003" spans="1:10" x14ac:dyDescent="0.25">
      <c r="A13003" t="s">
        <v>1708</v>
      </c>
      <c r="B13003" t="s">
        <v>1046</v>
      </c>
      <c r="C13003" s="3" t="s">
        <v>1059</v>
      </c>
      <c r="D13003" t="s">
        <v>1060</v>
      </c>
      <c r="E13003">
        <v>2</v>
      </c>
      <c r="F13003" t="s">
        <v>13</v>
      </c>
      <c r="G13003">
        <v>368070426</v>
      </c>
      <c r="H13003">
        <v>119654628</v>
      </c>
      <c r="I13003">
        <v>487725054</v>
      </c>
      <c r="J13003" s="1">
        <f t="shared" si="203"/>
        <v>248415798</v>
      </c>
    </row>
    <row r="13004" spans="1:10" x14ac:dyDescent="0.25">
      <c r="A13004" t="s">
        <v>1708</v>
      </c>
      <c r="B13004" t="s">
        <v>1046</v>
      </c>
      <c r="C13004" s="3" t="s">
        <v>1049</v>
      </c>
      <c r="D13004" t="s">
        <v>1050</v>
      </c>
      <c r="E13004">
        <v>3</v>
      </c>
      <c r="F13004" t="s">
        <v>13</v>
      </c>
      <c r="G13004">
        <v>152947245</v>
      </c>
      <c r="H13004">
        <v>284763549</v>
      </c>
      <c r="I13004">
        <v>437710794</v>
      </c>
      <c r="J13004" s="1">
        <f t="shared" si="203"/>
        <v>-131816304</v>
      </c>
    </row>
    <row r="13005" spans="1:10" x14ac:dyDescent="0.25">
      <c r="A13005" t="s">
        <v>1708</v>
      </c>
      <c r="B13005" t="s">
        <v>1046</v>
      </c>
      <c r="C13005" s="3" t="s">
        <v>1093</v>
      </c>
      <c r="D13005" t="s">
        <v>1094</v>
      </c>
      <c r="E13005">
        <v>4</v>
      </c>
      <c r="F13005" t="s">
        <v>13</v>
      </c>
      <c r="G13005">
        <v>178156522</v>
      </c>
      <c r="H13005">
        <v>124852685</v>
      </c>
      <c r="I13005">
        <v>303009207</v>
      </c>
      <c r="J13005" s="1">
        <f t="shared" si="203"/>
        <v>53303837</v>
      </c>
    </row>
    <row r="13006" spans="1:10" x14ac:dyDescent="0.25">
      <c r="A13006" t="s">
        <v>1708</v>
      </c>
      <c r="B13006" t="s">
        <v>1046</v>
      </c>
      <c r="C13006" s="3" t="s">
        <v>1051</v>
      </c>
      <c r="D13006" t="s">
        <v>1052</v>
      </c>
      <c r="E13006">
        <v>5</v>
      </c>
      <c r="F13006" t="s">
        <v>13</v>
      </c>
      <c r="G13006">
        <v>139581084</v>
      </c>
      <c r="H13006">
        <v>127114423</v>
      </c>
      <c r="I13006">
        <v>266695507</v>
      </c>
      <c r="J13006" s="1">
        <f t="shared" si="203"/>
        <v>12466661</v>
      </c>
    </row>
    <row r="13007" spans="1:10" x14ac:dyDescent="0.25">
      <c r="A13007" t="s">
        <v>1708</v>
      </c>
      <c r="B13007" t="s">
        <v>1046</v>
      </c>
      <c r="C13007" s="3" t="s">
        <v>1100</v>
      </c>
      <c r="D13007" t="s">
        <v>1101</v>
      </c>
      <c r="E13007">
        <v>6</v>
      </c>
      <c r="F13007" t="s">
        <v>13</v>
      </c>
      <c r="G13007">
        <v>174249421</v>
      </c>
      <c r="H13007">
        <v>92387381</v>
      </c>
      <c r="I13007">
        <v>266636802</v>
      </c>
      <c r="J13007" s="1">
        <f t="shared" si="203"/>
        <v>81862040</v>
      </c>
    </row>
    <row r="13008" spans="1:10" x14ac:dyDescent="0.25">
      <c r="A13008" t="s">
        <v>1708</v>
      </c>
      <c r="B13008" t="s">
        <v>1046</v>
      </c>
      <c r="C13008" s="3" t="s">
        <v>1063</v>
      </c>
      <c r="D13008" t="s">
        <v>1064</v>
      </c>
      <c r="E13008">
        <v>7</v>
      </c>
      <c r="F13008" t="s">
        <v>13</v>
      </c>
      <c r="G13008">
        <v>137876521</v>
      </c>
      <c r="H13008">
        <v>120814052</v>
      </c>
      <c r="I13008">
        <v>258690573</v>
      </c>
      <c r="J13008" s="1">
        <f t="shared" si="203"/>
        <v>17062469</v>
      </c>
    </row>
    <row r="13009" spans="1:10" x14ac:dyDescent="0.25">
      <c r="A13009" t="s">
        <v>1708</v>
      </c>
      <c r="B13009" t="s">
        <v>1046</v>
      </c>
      <c r="C13009" s="3" t="s">
        <v>1070</v>
      </c>
      <c r="D13009" t="s">
        <v>1071</v>
      </c>
      <c r="E13009">
        <v>8</v>
      </c>
      <c r="F13009" t="s">
        <v>13</v>
      </c>
      <c r="G13009">
        <v>89621595</v>
      </c>
      <c r="H13009">
        <v>60865509</v>
      </c>
      <c r="I13009">
        <v>150487104</v>
      </c>
      <c r="J13009" s="1">
        <f t="shared" si="203"/>
        <v>28756086</v>
      </c>
    </row>
    <row r="13010" spans="1:10" x14ac:dyDescent="0.25">
      <c r="A13010" t="s">
        <v>1708</v>
      </c>
      <c r="B13010" t="s">
        <v>1046</v>
      </c>
      <c r="C13010" s="3" t="s">
        <v>1200</v>
      </c>
      <c r="D13010" t="s">
        <v>1201</v>
      </c>
      <c r="E13010">
        <v>9</v>
      </c>
      <c r="F13010" t="s">
        <v>13</v>
      </c>
      <c r="G13010">
        <v>78013090</v>
      </c>
      <c r="H13010">
        <v>65635185</v>
      </c>
      <c r="I13010">
        <v>143648275</v>
      </c>
      <c r="J13010" s="1">
        <f t="shared" si="203"/>
        <v>12377905</v>
      </c>
    </row>
    <row r="13011" spans="1:10" x14ac:dyDescent="0.25">
      <c r="A13011" t="s">
        <v>1708</v>
      </c>
      <c r="B13011" t="s">
        <v>1046</v>
      </c>
      <c r="C13011" s="3" t="s">
        <v>1135</v>
      </c>
      <c r="D13011" t="s">
        <v>1136</v>
      </c>
      <c r="E13011">
        <v>10</v>
      </c>
      <c r="F13011" t="s">
        <v>13</v>
      </c>
      <c r="G13011">
        <v>58261020</v>
      </c>
      <c r="H13011">
        <v>61420827</v>
      </c>
      <c r="I13011">
        <v>119681847</v>
      </c>
      <c r="J13011" s="1">
        <f t="shared" si="203"/>
        <v>-3159807</v>
      </c>
    </row>
    <row r="13012" spans="1:10" x14ac:dyDescent="0.25">
      <c r="A13012" t="s">
        <v>1709</v>
      </c>
      <c r="B13012" t="s">
        <v>10</v>
      </c>
      <c r="C13012" s="3" t="s">
        <v>39</v>
      </c>
      <c r="D13012" t="s">
        <v>40</v>
      </c>
      <c r="E13012">
        <v>1</v>
      </c>
      <c r="F13012" t="s">
        <v>13</v>
      </c>
      <c r="G13012">
        <v>395748339</v>
      </c>
      <c r="H13012">
        <v>179798337</v>
      </c>
      <c r="I13012">
        <v>575546676</v>
      </c>
      <c r="J13012" s="1">
        <f t="shared" si="203"/>
        <v>215950002</v>
      </c>
    </row>
    <row r="13013" spans="1:10" x14ac:dyDescent="0.25">
      <c r="A13013" t="s">
        <v>1709</v>
      </c>
      <c r="B13013" t="s">
        <v>10</v>
      </c>
      <c r="C13013" s="3" t="s">
        <v>11</v>
      </c>
      <c r="D13013" t="s">
        <v>12</v>
      </c>
      <c r="E13013">
        <v>2</v>
      </c>
      <c r="F13013" t="s">
        <v>13</v>
      </c>
      <c r="G13013">
        <v>77586950</v>
      </c>
      <c r="H13013">
        <v>394699795</v>
      </c>
      <c r="I13013">
        <v>472286745</v>
      </c>
      <c r="J13013" s="1">
        <f t="shared" si="203"/>
        <v>-317112845</v>
      </c>
    </row>
    <row r="13014" spans="1:10" x14ac:dyDescent="0.25">
      <c r="A13014" t="s">
        <v>1709</v>
      </c>
      <c r="B13014" t="s">
        <v>10</v>
      </c>
      <c r="C13014" s="3" t="s">
        <v>14</v>
      </c>
      <c r="D13014" t="s">
        <v>15</v>
      </c>
      <c r="E13014">
        <v>3</v>
      </c>
      <c r="F13014" t="s">
        <v>13</v>
      </c>
      <c r="G13014">
        <v>147161511</v>
      </c>
      <c r="H13014">
        <v>234815969</v>
      </c>
      <c r="I13014">
        <v>381977480</v>
      </c>
      <c r="J13014" s="1">
        <f t="shared" si="203"/>
        <v>-87654458</v>
      </c>
    </row>
    <row r="13015" spans="1:10" x14ac:dyDescent="0.25">
      <c r="A13015" t="s">
        <v>1709</v>
      </c>
      <c r="B13015" t="s">
        <v>10</v>
      </c>
      <c r="C13015" s="3" t="s">
        <v>101</v>
      </c>
      <c r="D13015" t="s">
        <v>102</v>
      </c>
      <c r="E13015">
        <v>4</v>
      </c>
      <c r="F13015" t="s">
        <v>13</v>
      </c>
      <c r="G13015">
        <v>135521483</v>
      </c>
      <c r="H13015">
        <v>163259003</v>
      </c>
      <c r="I13015">
        <v>298780486</v>
      </c>
      <c r="J13015" s="1">
        <f t="shared" si="203"/>
        <v>-27737520</v>
      </c>
    </row>
    <row r="13016" spans="1:10" x14ac:dyDescent="0.25">
      <c r="A13016" t="s">
        <v>1709</v>
      </c>
      <c r="B13016" t="s">
        <v>10</v>
      </c>
      <c r="C13016" s="3" t="s">
        <v>18</v>
      </c>
      <c r="D13016" t="s">
        <v>19</v>
      </c>
      <c r="E13016">
        <v>5</v>
      </c>
      <c r="F13016" t="s">
        <v>13</v>
      </c>
      <c r="G13016">
        <v>80201221</v>
      </c>
      <c r="H13016">
        <v>170091834</v>
      </c>
      <c r="I13016">
        <v>250293055</v>
      </c>
      <c r="J13016" s="1">
        <f t="shared" si="203"/>
        <v>-89890613</v>
      </c>
    </row>
    <row r="13017" spans="1:10" x14ac:dyDescent="0.25">
      <c r="A13017" t="s">
        <v>1709</v>
      </c>
      <c r="B13017" t="s">
        <v>10</v>
      </c>
      <c r="C13017" s="3" t="s">
        <v>89</v>
      </c>
      <c r="D13017" t="s">
        <v>90</v>
      </c>
      <c r="E13017">
        <v>6</v>
      </c>
      <c r="F13017" t="s">
        <v>13</v>
      </c>
      <c r="G13017">
        <v>99595836</v>
      </c>
      <c r="H13017">
        <v>139981556</v>
      </c>
      <c r="I13017">
        <v>239577392</v>
      </c>
      <c r="J13017" s="1">
        <f t="shared" si="203"/>
        <v>-40385720</v>
      </c>
    </row>
    <row r="13018" spans="1:10" x14ac:dyDescent="0.25">
      <c r="A13018" t="s">
        <v>1709</v>
      </c>
      <c r="B13018" t="s">
        <v>10</v>
      </c>
      <c r="C13018" s="3" t="s">
        <v>231</v>
      </c>
      <c r="D13018" t="s">
        <v>243</v>
      </c>
      <c r="E13018">
        <v>7</v>
      </c>
      <c r="F13018" t="s">
        <v>13</v>
      </c>
      <c r="G13018">
        <v>117162477</v>
      </c>
      <c r="H13018">
        <v>66317121</v>
      </c>
      <c r="I13018">
        <v>183479598</v>
      </c>
      <c r="J13018" s="1">
        <f t="shared" si="203"/>
        <v>50845356</v>
      </c>
    </row>
    <row r="13019" spans="1:10" x14ac:dyDescent="0.25">
      <c r="A13019" t="s">
        <v>1709</v>
      </c>
      <c r="B13019" t="s">
        <v>10</v>
      </c>
      <c r="C13019" s="3" t="s">
        <v>60</v>
      </c>
      <c r="D13019" t="s">
        <v>61</v>
      </c>
      <c r="E13019">
        <v>8</v>
      </c>
      <c r="F13019" t="s">
        <v>13</v>
      </c>
      <c r="G13019">
        <v>89885954</v>
      </c>
      <c r="H13019">
        <v>85183555</v>
      </c>
      <c r="I13019">
        <v>175069509</v>
      </c>
      <c r="J13019" s="1">
        <f t="shared" si="203"/>
        <v>4702399</v>
      </c>
    </row>
    <row r="13020" spans="1:10" x14ac:dyDescent="0.25">
      <c r="A13020" t="s">
        <v>1709</v>
      </c>
      <c r="B13020" t="s">
        <v>10</v>
      </c>
      <c r="C13020" s="3" t="s">
        <v>67</v>
      </c>
      <c r="D13020" t="s">
        <v>68</v>
      </c>
      <c r="E13020">
        <v>9</v>
      </c>
      <c r="F13020" t="s">
        <v>13</v>
      </c>
      <c r="G13020">
        <v>57385310</v>
      </c>
      <c r="H13020">
        <v>91154686</v>
      </c>
      <c r="I13020">
        <v>148539996</v>
      </c>
      <c r="J13020" s="1">
        <f t="shared" si="203"/>
        <v>-33769376</v>
      </c>
    </row>
    <row r="13021" spans="1:10" x14ac:dyDescent="0.25">
      <c r="A13021" t="s">
        <v>1709</v>
      </c>
      <c r="B13021" t="s">
        <v>10</v>
      </c>
      <c r="C13021" s="3" t="s">
        <v>53</v>
      </c>
      <c r="D13021" t="s">
        <v>54</v>
      </c>
      <c r="E13021">
        <v>10</v>
      </c>
      <c r="F13021" t="s">
        <v>13</v>
      </c>
      <c r="G13021">
        <v>63883943</v>
      </c>
      <c r="H13021">
        <v>79976096</v>
      </c>
      <c r="I13021">
        <v>143860039</v>
      </c>
      <c r="J13021" s="1">
        <f t="shared" si="203"/>
        <v>-16092153</v>
      </c>
    </row>
    <row r="13022" spans="1:10" x14ac:dyDescent="0.25">
      <c r="A13022" t="s">
        <v>1709</v>
      </c>
      <c r="B13022" t="s">
        <v>1046</v>
      </c>
      <c r="C13022" s="3" t="s">
        <v>1059</v>
      </c>
      <c r="D13022" t="s">
        <v>1060</v>
      </c>
      <c r="E13022">
        <v>1</v>
      </c>
      <c r="F13022" t="s">
        <v>13</v>
      </c>
      <c r="G13022">
        <v>197108005</v>
      </c>
      <c r="H13022">
        <v>231332824</v>
      </c>
      <c r="I13022">
        <v>428440829</v>
      </c>
      <c r="J13022" s="1">
        <f t="shared" si="203"/>
        <v>-34224819</v>
      </c>
    </row>
    <row r="13023" spans="1:10" x14ac:dyDescent="0.25">
      <c r="A13023" t="s">
        <v>1709</v>
      </c>
      <c r="B13023" t="s">
        <v>1046</v>
      </c>
      <c r="C13023" s="3" t="s">
        <v>1049</v>
      </c>
      <c r="D13023" t="s">
        <v>1050</v>
      </c>
      <c r="E13023">
        <v>2</v>
      </c>
      <c r="F13023" t="s">
        <v>13</v>
      </c>
      <c r="G13023">
        <v>94414414</v>
      </c>
      <c r="H13023">
        <v>313936825</v>
      </c>
      <c r="I13023">
        <v>408351239</v>
      </c>
      <c r="J13023" s="1">
        <f t="shared" si="203"/>
        <v>-219522411</v>
      </c>
    </row>
    <row r="13024" spans="1:10" x14ac:dyDescent="0.25">
      <c r="A13024" t="s">
        <v>1709</v>
      </c>
      <c r="B13024" t="s">
        <v>1046</v>
      </c>
      <c r="C13024" s="3" t="s">
        <v>1100</v>
      </c>
      <c r="D13024" t="s">
        <v>1101</v>
      </c>
      <c r="E13024">
        <v>3</v>
      </c>
      <c r="F13024" t="s">
        <v>13</v>
      </c>
      <c r="G13024">
        <v>241092629</v>
      </c>
      <c r="H13024">
        <v>162967372</v>
      </c>
      <c r="I13024">
        <v>404060001</v>
      </c>
      <c r="J13024" s="1">
        <f t="shared" si="203"/>
        <v>78125257</v>
      </c>
    </row>
    <row r="13025" spans="1:10" x14ac:dyDescent="0.25">
      <c r="A13025" t="s">
        <v>1709</v>
      </c>
      <c r="B13025" t="s">
        <v>1046</v>
      </c>
      <c r="C13025" s="3" t="s">
        <v>1047</v>
      </c>
      <c r="D13025" t="s">
        <v>1048</v>
      </c>
      <c r="E13025">
        <v>4</v>
      </c>
      <c r="F13025" t="s">
        <v>13</v>
      </c>
      <c r="G13025">
        <v>146908829</v>
      </c>
      <c r="H13025">
        <v>210790228</v>
      </c>
      <c r="I13025">
        <v>357699057</v>
      </c>
      <c r="J13025" s="1">
        <f t="shared" si="203"/>
        <v>-63881399</v>
      </c>
    </row>
    <row r="13026" spans="1:10" x14ac:dyDescent="0.25">
      <c r="A13026" t="s">
        <v>1709</v>
      </c>
      <c r="B13026" t="s">
        <v>1046</v>
      </c>
      <c r="C13026" s="3" t="s">
        <v>1135</v>
      </c>
      <c r="D13026" t="s">
        <v>1136</v>
      </c>
      <c r="E13026">
        <v>5</v>
      </c>
      <c r="F13026" t="s">
        <v>13</v>
      </c>
      <c r="G13026">
        <v>166314074</v>
      </c>
      <c r="H13026">
        <v>183967043</v>
      </c>
      <c r="I13026">
        <v>350281117</v>
      </c>
      <c r="J13026" s="1">
        <f t="shared" si="203"/>
        <v>-17652969</v>
      </c>
    </row>
    <row r="13027" spans="1:10" x14ac:dyDescent="0.25">
      <c r="A13027" t="s">
        <v>1709</v>
      </c>
      <c r="B13027" t="s">
        <v>1046</v>
      </c>
      <c r="C13027" s="3" t="s">
        <v>1093</v>
      </c>
      <c r="D13027" t="s">
        <v>1094</v>
      </c>
      <c r="E13027">
        <v>6</v>
      </c>
      <c r="F13027" t="s">
        <v>13</v>
      </c>
      <c r="G13027">
        <v>116693566</v>
      </c>
      <c r="H13027">
        <v>135396750</v>
      </c>
      <c r="I13027">
        <v>252090316</v>
      </c>
      <c r="J13027" s="1">
        <f t="shared" si="203"/>
        <v>-18703184</v>
      </c>
    </row>
    <row r="13028" spans="1:10" x14ac:dyDescent="0.25">
      <c r="A13028" t="s">
        <v>1709</v>
      </c>
      <c r="B13028" t="s">
        <v>1046</v>
      </c>
      <c r="C13028" s="3" t="s">
        <v>1190</v>
      </c>
      <c r="D13028" t="s">
        <v>1589</v>
      </c>
      <c r="E13028">
        <v>7</v>
      </c>
      <c r="F13028" t="s">
        <v>13</v>
      </c>
      <c r="G13028">
        <v>88077963</v>
      </c>
      <c r="H13028">
        <v>70960992</v>
      </c>
      <c r="I13028">
        <v>159038955</v>
      </c>
      <c r="J13028" s="1">
        <f t="shared" si="203"/>
        <v>17116971</v>
      </c>
    </row>
    <row r="13029" spans="1:10" x14ac:dyDescent="0.25">
      <c r="A13029" t="s">
        <v>1709</v>
      </c>
      <c r="B13029" t="s">
        <v>1046</v>
      </c>
      <c r="C13029" s="3" t="s">
        <v>1063</v>
      </c>
      <c r="D13029" t="s">
        <v>1064</v>
      </c>
      <c r="E13029">
        <v>8</v>
      </c>
      <c r="F13029" t="s">
        <v>13</v>
      </c>
      <c r="G13029">
        <v>68364146</v>
      </c>
      <c r="H13029">
        <v>77170663</v>
      </c>
      <c r="I13029">
        <v>145534809</v>
      </c>
      <c r="J13029" s="1">
        <f t="shared" si="203"/>
        <v>-8806517</v>
      </c>
    </row>
    <row r="13030" spans="1:10" x14ac:dyDescent="0.25">
      <c r="A13030" t="s">
        <v>1709</v>
      </c>
      <c r="B13030" t="s">
        <v>1046</v>
      </c>
      <c r="C13030" s="3" t="s">
        <v>1200</v>
      </c>
      <c r="D13030" t="s">
        <v>1201</v>
      </c>
      <c r="E13030">
        <v>9</v>
      </c>
      <c r="F13030" t="s">
        <v>13</v>
      </c>
      <c r="G13030">
        <v>68633581</v>
      </c>
      <c r="H13030">
        <v>57593707</v>
      </c>
      <c r="I13030">
        <v>126227288</v>
      </c>
      <c r="J13030" s="1">
        <f t="shared" si="203"/>
        <v>11039874</v>
      </c>
    </row>
    <row r="13031" spans="1:10" x14ac:dyDescent="0.25">
      <c r="A13031" t="s">
        <v>1709</v>
      </c>
      <c r="B13031" t="s">
        <v>1046</v>
      </c>
      <c r="C13031" s="3" t="s">
        <v>1103</v>
      </c>
      <c r="D13031" t="s">
        <v>1104</v>
      </c>
      <c r="E13031">
        <v>10</v>
      </c>
      <c r="F13031" t="s">
        <v>13</v>
      </c>
      <c r="G13031">
        <v>58149101</v>
      </c>
      <c r="H13031">
        <v>37232262</v>
      </c>
      <c r="I13031">
        <v>95381363</v>
      </c>
      <c r="J13031" s="1">
        <f t="shared" si="203"/>
        <v>20916839</v>
      </c>
    </row>
    <row r="13032" spans="1:10" x14ac:dyDescent="0.25">
      <c r="A13032" t="s">
        <v>1710</v>
      </c>
      <c r="B13032" t="s">
        <v>10</v>
      </c>
      <c r="C13032" s="3" t="s">
        <v>101</v>
      </c>
      <c r="D13032" t="s">
        <v>102</v>
      </c>
      <c r="E13032">
        <v>1</v>
      </c>
      <c r="F13032" t="s">
        <v>13</v>
      </c>
      <c r="G13032">
        <v>377262309</v>
      </c>
      <c r="H13032">
        <v>331062982</v>
      </c>
      <c r="I13032">
        <v>708325291</v>
      </c>
      <c r="J13032" s="1">
        <f t="shared" si="203"/>
        <v>46199327</v>
      </c>
    </row>
    <row r="13033" spans="1:10" x14ac:dyDescent="0.25">
      <c r="A13033" t="s">
        <v>1710</v>
      </c>
      <c r="B13033" t="s">
        <v>10</v>
      </c>
      <c r="C13033" s="3" t="s">
        <v>11</v>
      </c>
      <c r="D13033" t="s">
        <v>12</v>
      </c>
      <c r="E13033">
        <v>2</v>
      </c>
      <c r="F13033" t="s">
        <v>13</v>
      </c>
      <c r="G13033">
        <v>273876063</v>
      </c>
      <c r="H13033">
        <v>407126866</v>
      </c>
      <c r="I13033">
        <v>681002929</v>
      </c>
      <c r="J13033" s="1">
        <f t="shared" si="203"/>
        <v>-133250803</v>
      </c>
    </row>
    <row r="13034" spans="1:10" x14ac:dyDescent="0.25">
      <c r="A13034" t="s">
        <v>1710</v>
      </c>
      <c r="B13034" t="s">
        <v>10</v>
      </c>
      <c r="C13034" s="3" t="s">
        <v>14</v>
      </c>
      <c r="D13034" t="s">
        <v>15</v>
      </c>
      <c r="E13034">
        <v>3</v>
      </c>
      <c r="F13034" t="s">
        <v>13</v>
      </c>
      <c r="G13034">
        <v>153563839</v>
      </c>
      <c r="H13034">
        <v>313197273</v>
      </c>
      <c r="I13034">
        <v>466761112</v>
      </c>
      <c r="J13034" s="1">
        <f t="shared" si="203"/>
        <v>-159633434</v>
      </c>
    </row>
    <row r="13035" spans="1:10" x14ac:dyDescent="0.25">
      <c r="A13035" t="s">
        <v>1710</v>
      </c>
      <c r="B13035" t="s">
        <v>10</v>
      </c>
      <c r="C13035" s="3" t="s">
        <v>373</v>
      </c>
      <c r="D13035" t="s">
        <v>451</v>
      </c>
      <c r="E13035">
        <v>4</v>
      </c>
      <c r="F13035" t="s">
        <v>13</v>
      </c>
      <c r="G13035">
        <v>96816231</v>
      </c>
      <c r="H13035">
        <v>287173241</v>
      </c>
      <c r="I13035">
        <v>383989472</v>
      </c>
      <c r="J13035" s="1">
        <f t="shared" si="203"/>
        <v>-190357010</v>
      </c>
    </row>
    <row r="13036" spans="1:10" x14ac:dyDescent="0.25">
      <c r="A13036" t="s">
        <v>1710</v>
      </c>
      <c r="B13036" t="s">
        <v>10</v>
      </c>
      <c r="C13036" s="3" t="s">
        <v>39</v>
      </c>
      <c r="D13036" t="s">
        <v>40</v>
      </c>
      <c r="E13036">
        <v>5</v>
      </c>
      <c r="F13036" t="s">
        <v>13</v>
      </c>
      <c r="G13036">
        <v>222449607</v>
      </c>
      <c r="H13036">
        <v>151694455</v>
      </c>
      <c r="I13036">
        <v>374144062</v>
      </c>
      <c r="J13036" s="1">
        <f t="shared" si="203"/>
        <v>70755152</v>
      </c>
    </row>
    <row r="13037" spans="1:10" x14ac:dyDescent="0.25">
      <c r="A13037" t="s">
        <v>1710</v>
      </c>
      <c r="B13037" t="s">
        <v>10</v>
      </c>
      <c r="C13037" s="3" t="s">
        <v>471</v>
      </c>
      <c r="D13037" t="s">
        <v>472</v>
      </c>
      <c r="E13037">
        <v>6</v>
      </c>
      <c r="F13037" t="s">
        <v>13</v>
      </c>
      <c r="G13037">
        <v>108246726</v>
      </c>
      <c r="H13037">
        <v>196524986</v>
      </c>
      <c r="I13037">
        <v>304771712</v>
      </c>
      <c r="J13037" s="1">
        <f t="shared" si="203"/>
        <v>-88278260</v>
      </c>
    </row>
    <row r="13038" spans="1:10" x14ac:dyDescent="0.25">
      <c r="A13038" t="s">
        <v>1710</v>
      </c>
      <c r="B13038" t="s">
        <v>10</v>
      </c>
      <c r="C13038" s="3" t="s">
        <v>1711</v>
      </c>
      <c r="D13038" t="s">
        <v>1712</v>
      </c>
      <c r="E13038">
        <v>7</v>
      </c>
      <c r="F13038" t="s">
        <v>13</v>
      </c>
      <c r="G13038">
        <v>49603351</v>
      </c>
      <c r="H13038">
        <v>224348097</v>
      </c>
      <c r="I13038">
        <v>273951448</v>
      </c>
      <c r="J13038" s="1">
        <f t="shared" si="203"/>
        <v>-174744746</v>
      </c>
    </row>
    <row r="13039" spans="1:10" x14ac:dyDescent="0.25">
      <c r="A13039" t="s">
        <v>1710</v>
      </c>
      <c r="B13039" t="s">
        <v>10</v>
      </c>
      <c r="C13039" s="3" t="s">
        <v>975</v>
      </c>
      <c r="D13039" t="s">
        <v>976</v>
      </c>
      <c r="E13039">
        <v>8</v>
      </c>
      <c r="F13039" t="s">
        <v>13</v>
      </c>
      <c r="G13039">
        <v>208052844</v>
      </c>
      <c r="H13039">
        <v>45209128</v>
      </c>
      <c r="I13039">
        <v>253261972</v>
      </c>
      <c r="J13039" s="1">
        <f t="shared" si="203"/>
        <v>162843716</v>
      </c>
    </row>
    <row r="13040" spans="1:10" x14ac:dyDescent="0.25">
      <c r="A13040" t="s">
        <v>1710</v>
      </c>
      <c r="B13040" t="s">
        <v>10</v>
      </c>
      <c r="C13040" s="3" t="s">
        <v>18</v>
      </c>
      <c r="D13040" t="s">
        <v>19</v>
      </c>
      <c r="E13040">
        <v>9</v>
      </c>
      <c r="F13040" t="s">
        <v>13</v>
      </c>
      <c r="G13040">
        <v>52027440</v>
      </c>
      <c r="H13040">
        <v>196550509</v>
      </c>
      <c r="I13040">
        <v>248577949</v>
      </c>
      <c r="J13040" s="1">
        <f t="shared" si="203"/>
        <v>-144523069</v>
      </c>
    </row>
    <row r="13041" spans="1:10" x14ac:dyDescent="0.25">
      <c r="A13041" t="s">
        <v>1710</v>
      </c>
      <c r="B13041" t="s">
        <v>10</v>
      </c>
      <c r="C13041" s="3" t="s">
        <v>89</v>
      </c>
      <c r="D13041" t="s">
        <v>90</v>
      </c>
      <c r="E13041">
        <v>10</v>
      </c>
      <c r="F13041" t="s">
        <v>13</v>
      </c>
      <c r="G13041">
        <v>104215412</v>
      </c>
      <c r="H13041">
        <v>109453870</v>
      </c>
      <c r="I13041">
        <v>213669282</v>
      </c>
      <c r="J13041" s="1">
        <f t="shared" si="203"/>
        <v>-5238458</v>
      </c>
    </row>
    <row r="13042" spans="1:10" x14ac:dyDescent="0.25">
      <c r="A13042" t="s">
        <v>1710</v>
      </c>
      <c r="B13042" t="s">
        <v>1046</v>
      </c>
      <c r="C13042" s="3" t="s">
        <v>1059</v>
      </c>
      <c r="D13042" t="s">
        <v>1060</v>
      </c>
      <c r="E13042">
        <v>1</v>
      </c>
      <c r="F13042" t="s">
        <v>13</v>
      </c>
      <c r="G13042">
        <v>404340194</v>
      </c>
      <c r="H13042">
        <v>251488661</v>
      </c>
      <c r="I13042">
        <v>655828855</v>
      </c>
      <c r="J13042" s="1">
        <f t="shared" si="203"/>
        <v>152851533</v>
      </c>
    </row>
    <row r="13043" spans="1:10" x14ac:dyDescent="0.25">
      <c r="A13043" t="s">
        <v>1710</v>
      </c>
      <c r="B13043" t="s">
        <v>1046</v>
      </c>
      <c r="C13043" s="3" t="s">
        <v>1100</v>
      </c>
      <c r="D13043" t="s">
        <v>1101</v>
      </c>
      <c r="E13043">
        <v>2</v>
      </c>
      <c r="F13043" t="s">
        <v>13</v>
      </c>
      <c r="G13043">
        <v>218026428</v>
      </c>
      <c r="H13043">
        <v>122678456</v>
      </c>
      <c r="I13043">
        <v>340704884</v>
      </c>
      <c r="J13043" s="1">
        <f t="shared" si="203"/>
        <v>95347972</v>
      </c>
    </row>
    <row r="13044" spans="1:10" x14ac:dyDescent="0.25">
      <c r="A13044" t="s">
        <v>1710</v>
      </c>
      <c r="B13044" t="s">
        <v>1046</v>
      </c>
      <c r="C13044" s="3" t="s">
        <v>1047</v>
      </c>
      <c r="D13044" t="s">
        <v>1048</v>
      </c>
      <c r="E13044">
        <v>3</v>
      </c>
      <c r="F13044" t="s">
        <v>13</v>
      </c>
      <c r="G13044">
        <v>144162988</v>
      </c>
      <c r="H13044">
        <v>170689104</v>
      </c>
      <c r="I13044">
        <v>314852092</v>
      </c>
      <c r="J13044" s="1">
        <f t="shared" si="203"/>
        <v>-26526116</v>
      </c>
    </row>
    <row r="13045" spans="1:10" x14ac:dyDescent="0.25">
      <c r="A13045" t="s">
        <v>1710</v>
      </c>
      <c r="B13045" t="s">
        <v>1046</v>
      </c>
      <c r="C13045" s="3" t="s">
        <v>1049</v>
      </c>
      <c r="D13045" t="s">
        <v>1050</v>
      </c>
      <c r="E13045">
        <v>4</v>
      </c>
      <c r="F13045" t="s">
        <v>13</v>
      </c>
      <c r="G13045">
        <v>125139123</v>
      </c>
      <c r="H13045">
        <v>126809390</v>
      </c>
      <c r="I13045">
        <v>251948513</v>
      </c>
      <c r="J13045" s="1">
        <f t="shared" si="203"/>
        <v>-1670267</v>
      </c>
    </row>
    <row r="13046" spans="1:10" x14ac:dyDescent="0.25">
      <c r="A13046" t="s">
        <v>1710</v>
      </c>
      <c r="B13046" t="s">
        <v>1046</v>
      </c>
      <c r="C13046" s="3" t="s">
        <v>1174</v>
      </c>
      <c r="D13046" t="s">
        <v>1175</v>
      </c>
      <c r="E13046">
        <v>5</v>
      </c>
      <c r="F13046" t="s">
        <v>13</v>
      </c>
      <c r="G13046">
        <v>44817183</v>
      </c>
      <c r="H13046">
        <v>191156924</v>
      </c>
      <c r="I13046">
        <v>235974107</v>
      </c>
      <c r="J13046" s="1">
        <f t="shared" si="203"/>
        <v>-146339741</v>
      </c>
    </row>
    <row r="13047" spans="1:10" x14ac:dyDescent="0.25">
      <c r="A13047" t="s">
        <v>1710</v>
      </c>
      <c r="B13047" t="s">
        <v>1046</v>
      </c>
      <c r="C13047" s="3" t="s">
        <v>1135</v>
      </c>
      <c r="D13047" t="s">
        <v>1136</v>
      </c>
      <c r="E13047">
        <v>6</v>
      </c>
      <c r="F13047" t="s">
        <v>13</v>
      </c>
      <c r="G13047">
        <v>62324886</v>
      </c>
      <c r="H13047">
        <v>117534593</v>
      </c>
      <c r="I13047">
        <v>179859479</v>
      </c>
      <c r="J13047" s="1">
        <f t="shared" si="203"/>
        <v>-55209707</v>
      </c>
    </row>
    <row r="13048" spans="1:10" x14ac:dyDescent="0.25">
      <c r="A13048" t="s">
        <v>1710</v>
      </c>
      <c r="B13048" t="s">
        <v>1046</v>
      </c>
      <c r="C13048" s="3" t="s">
        <v>1063</v>
      </c>
      <c r="D13048" t="s">
        <v>1064</v>
      </c>
      <c r="E13048">
        <v>7</v>
      </c>
      <c r="F13048" t="s">
        <v>13</v>
      </c>
      <c r="G13048">
        <v>84794001</v>
      </c>
      <c r="H13048">
        <v>84438582</v>
      </c>
      <c r="I13048">
        <v>169232583</v>
      </c>
      <c r="J13048" s="1">
        <f t="shared" si="203"/>
        <v>355419</v>
      </c>
    </row>
    <row r="13049" spans="1:10" x14ac:dyDescent="0.25">
      <c r="A13049" t="s">
        <v>1710</v>
      </c>
      <c r="B13049" t="s">
        <v>1046</v>
      </c>
      <c r="C13049" s="3" t="s">
        <v>1068</v>
      </c>
      <c r="D13049" t="s">
        <v>1069</v>
      </c>
      <c r="E13049">
        <v>8</v>
      </c>
      <c r="F13049" t="s">
        <v>13</v>
      </c>
      <c r="G13049">
        <v>31271786</v>
      </c>
      <c r="H13049">
        <v>114323760</v>
      </c>
      <c r="I13049">
        <v>145595546</v>
      </c>
      <c r="J13049" s="1">
        <f t="shared" si="203"/>
        <v>-83051974</v>
      </c>
    </row>
    <row r="13050" spans="1:10" x14ac:dyDescent="0.25">
      <c r="A13050" t="s">
        <v>1710</v>
      </c>
      <c r="B13050" t="s">
        <v>1046</v>
      </c>
      <c r="C13050" s="3" t="s">
        <v>1190</v>
      </c>
      <c r="D13050" t="s">
        <v>1589</v>
      </c>
      <c r="E13050">
        <v>9</v>
      </c>
      <c r="F13050" t="s">
        <v>13</v>
      </c>
      <c r="G13050">
        <v>75579230</v>
      </c>
      <c r="H13050">
        <v>61313049</v>
      </c>
      <c r="I13050">
        <v>136892279</v>
      </c>
      <c r="J13050" s="1">
        <f t="shared" si="203"/>
        <v>14266181</v>
      </c>
    </row>
    <row r="13051" spans="1:10" x14ac:dyDescent="0.25">
      <c r="A13051" t="s">
        <v>1710</v>
      </c>
      <c r="B13051" t="s">
        <v>1046</v>
      </c>
      <c r="C13051" s="3" t="s">
        <v>1077</v>
      </c>
      <c r="D13051" t="s">
        <v>1078</v>
      </c>
      <c r="E13051">
        <v>10</v>
      </c>
      <c r="F13051" t="s">
        <v>13</v>
      </c>
      <c r="G13051">
        <v>32508578</v>
      </c>
      <c r="H13051">
        <v>101867218</v>
      </c>
      <c r="I13051">
        <v>134375796</v>
      </c>
      <c r="J13051" s="1">
        <f t="shared" si="203"/>
        <v>-69358640</v>
      </c>
    </row>
    <row r="13052" spans="1:10" x14ac:dyDescent="0.25">
      <c r="A13052" t="s">
        <v>1713</v>
      </c>
      <c r="B13052" t="s">
        <v>10</v>
      </c>
      <c r="C13052" s="3" t="s">
        <v>14</v>
      </c>
      <c r="D13052" t="s">
        <v>15</v>
      </c>
      <c r="E13052">
        <v>1</v>
      </c>
      <c r="F13052" t="s">
        <v>13</v>
      </c>
      <c r="G13052">
        <v>295614690</v>
      </c>
      <c r="H13052">
        <v>641141125</v>
      </c>
      <c r="I13052">
        <v>936755815</v>
      </c>
      <c r="J13052" s="1">
        <f t="shared" si="203"/>
        <v>-345526435</v>
      </c>
    </row>
    <row r="13053" spans="1:10" x14ac:dyDescent="0.25">
      <c r="A13053" t="s">
        <v>1713</v>
      </c>
      <c r="B13053" t="s">
        <v>10</v>
      </c>
      <c r="C13053" s="3" t="s">
        <v>11</v>
      </c>
      <c r="D13053" t="s">
        <v>12</v>
      </c>
      <c r="E13053">
        <v>2</v>
      </c>
      <c r="F13053" t="s">
        <v>13</v>
      </c>
      <c r="G13053">
        <v>290635213</v>
      </c>
      <c r="H13053">
        <v>420971988</v>
      </c>
      <c r="I13053">
        <v>711607201</v>
      </c>
      <c r="J13053" s="1">
        <f t="shared" si="203"/>
        <v>-130336775</v>
      </c>
    </row>
    <row r="13054" spans="1:10" x14ac:dyDescent="0.25">
      <c r="A13054" t="s">
        <v>1713</v>
      </c>
      <c r="B13054" t="s">
        <v>10</v>
      </c>
      <c r="C13054" s="3" t="s">
        <v>89</v>
      </c>
      <c r="D13054" t="s">
        <v>90</v>
      </c>
      <c r="E13054">
        <v>3</v>
      </c>
      <c r="F13054" t="s">
        <v>13</v>
      </c>
      <c r="G13054">
        <v>170185404</v>
      </c>
      <c r="H13054">
        <v>368188032</v>
      </c>
      <c r="I13054">
        <v>538373436</v>
      </c>
      <c r="J13054" s="1">
        <f t="shared" si="203"/>
        <v>-198002628</v>
      </c>
    </row>
    <row r="13055" spans="1:10" x14ac:dyDescent="0.25">
      <c r="A13055" t="s">
        <v>1713</v>
      </c>
      <c r="B13055" t="s">
        <v>10</v>
      </c>
      <c r="C13055" s="3" t="s">
        <v>101</v>
      </c>
      <c r="D13055" t="s">
        <v>102</v>
      </c>
      <c r="E13055">
        <v>4</v>
      </c>
      <c r="F13055" t="s">
        <v>13</v>
      </c>
      <c r="G13055">
        <v>188262046</v>
      </c>
      <c r="H13055">
        <v>178660267</v>
      </c>
      <c r="I13055">
        <v>366922313</v>
      </c>
      <c r="J13055" s="1">
        <f t="shared" si="203"/>
        <v>9601779</v>
      </c>
    </row>
    <row r="13056" spans="1:10" x14ac:dyDescent="0.25">
      <c r="A13056" t="s">
        <v>1713</v>
      </c>
      <c r="B13056" t="s">
        <v>10</v>
      </c>
      <c r="C13056" s="3" t="s">
        <v>60</v>
      </c>
      <c r="D13056" t="s">
        <v>61</v>
      </c>
      <c r="E13056">
        <v>5</v>
      </c>
      <c r="F13056" t="s">
        <v>13</v>
      </c>
      <c r="G13056">
        <v>164788568</v>
      </c>
      <c r="H13056">
        <v>89390489</v>
      </c>
      <c r="I13056">
        <v>254179057</v>
      </c>
      <c r="J13056" s="1">
        <f t="shared" si="203"/>
        <v>75398079</v>
      </c>
    </row>
    <row r="13057" spans="1:10" x14ac:dyDescent="0.25">
      <c r="A13057" t="s">
        <v>1713</v>
      </c>
      <c r="B13057" t="s">
        <v>10</v>
      </c>
      <c r="C13057" s="3" t="s">
        <v>975</v>
      </c>
      <c r="D13057" t="s">
        <v>976</v>
      </c>
      <c r="E13057">
        <v>6</v>
      </c>
      <c r="F13057" t="s">
        <v>13</v>
      </c>
      <c r="G13057">
        <v>166064442</v>
      </c>
      <c r="H13057">
        <v>65412811</v>
      </c>
      <c r="I13057">
        <v>231477253</v>
      </c>
      <c r="J13057" s="1">
        <f t="shared" si="203"/>
        <v>100651631</v>
      </c>
    </row>
    <row r="13058" spans="1:10" x14ac:dyDescent="0.25">
      <c r="A13058" t="s">
        <v>1713</v>
      </c>
      <c r="B13058" t="s">
        <v>10</v>
      </c>
      <c r="C13058" s="3" t="s">
        <v>373</v>
      </c>
      <c r="D13058" t="s">
        <v>451</v>
      </c>
      <c r="E13058">
        <v>7</v>
      </c>
      <c r="F13058" t="s">
        <v>13</v>
      </c>
      <c r="G13058">
        <v>94719670</v>
      </c>
      <c r="H13058">
        <v>127013544</v>
      </c>
      <c r="I13058">
        <v>221733214</v>
      </c>
      <c r="J13058" s="1">
        <f t="shared" ref="J13058:J13121" si="204">G13058-H13058</f>
        <v>-32293874</v>
      </c>
    </row>
    <row r="13059" spans="1:10" x14ac:dyDescent="0.25">
      <c r="A13059" t="s">
        <v>1713</v>
      </c>
      <c r="B13059" t="s">
        <v>10</v>
      </c>
      <c r="C13059" s="3" t="s">
        <v>39</v>
      </c>
      <c r="D13059" t="s">
        <v>40</v>
      </c>
      <c r="E13059">
        <v>8</v>
      </c>
      <c r="F13059" t="s">
        <v>13</v>
      </c>
      <c r="G13059">
        <v>80067988</v>
      </c>
      <c r="H13059">
        <v>129545616</v>
      </c>
      <c r="I13059">
        <v>209613604</v>
      </c>
      <c r="J13059" s="1">
        <f t="shared" si="204"/>
        <v>-49477628</v>
      </c>
    </row>
    <row r="13060" spans="1:10" x14ac:dyDescent="0.25">
      <c r="A13060" t="s">
        <v>1713</v>
      </c>
      <c r="B13060" t="s">
        <v>10</v>
      </c>
      <c r="C13060" s="3" t="s">
        <v>18</v>
      </c>
      <c r="D13060" t="s">
        <v>19</v>
      </c>
      <c r="E13060">
        <v>9</v>
      </c>
      <c r="F13060" t="s">
        <v>13</v>
      </c>
      <c r="G13060">
        <v>58783155</v>
      </c>
      <c r="H13060">
        <v>117774045</v>
      </c>
      <c r="I13060">
        <v>176557200</v>
      </c>
      <c r="J13060" s="1">
        <f t="shared" si="204"/>
        <v>-58990890</v>
      </c>
    </row>
    <row r="13061" spans="1:10" x14ac:dyDescent="0.25">
      <c r="A13061" t="s">
        <v>1713</v>
      </c>
      <c r="B13061" t="s">
        <v>10</v>
      </c>
      <c r="C13061" s="3" t="s">
        <v>67</v>
      </c>
      <c r="D13061" t="s">
        <v>68</v>
      </c>
      <c r="E13061">
        <v>10</v>
      </c>
      <c r="F13061" t="s">
        <v>13</v>
      </c>
      <c r="G13061">
        <v>69183488</v>
      </c>
      <c r="H13061">
        <v>82707776</v>
      </c>
      <c r="I13061">
        <v>151891264</v>
      </c>
      <c r="J13061" s="1">
        <f t="shared" si="204"/>
        <v>-13524288</v>
      </c>
    </row>
    <row r="13062" spans="1:10" x14ac:dyDescent="0.25">
      <c r="A13062" t="s">
        <v>1713</v>
      </c>
      <c r="B13062" t="s">
        <v>1046</v>
      </c>
      <c r="C13062" s="3" t="s">
        <v>1047</v>
      </c>
      <c r="D13062" t="s">
        <v>1048</v>
      </c>
      <c r="E13062">
        <v>1</v>
      </c>
      <c r="F13062" t="s">
        <v>13</v>
      </c>
      <c r="G13062">
        <v>345430016</v>
      </c>
      <c r="H13062">
        <v>382257066</v>
      </c>
      <c r="I13062">
        <v>727687082</v>
      </c>
      <c r="J13062" s="1">
        <f t="shared" si="204"/>
        <v>-36827050</v>
      </c>
    </row>
    <row r="13063" spans="1:10" x14ac:dyDescent="0.25">
      <c r="A13063" t="s">
        <v>1713</v>
      </c>
      <c r="B13063" t="s">
        <v>1046</v>
      </c>
      <c r="C13063" s="3" t="s">
        <v>1059</v>
      </c>
      <c r="D13063" t="s">
        <v>1060</v>
      </c>
      <c r="E13063">
        <v>2</v>
      </c>
      <c r="F13063" t="s">
        <v>13</v>
      </c>
      <c r="G13063">
        <v>100737547</v>
      </c>
      <c r="H13063">
        <v>213369352</v>
      </c>
      <c r="I13063">
        <v>314106899</v>
      </c>
      <c r="J13063" s="1">
        <f t="shared" si="204"/>
        <v>-112631805</v>
      </c>
    </row>
    <row r="13064" spans="1:10" x14ac:dyDescent="0.25">
      <c r="A13064" t="s">
        <v>1713</v>
      </c>
      <c r="B13064" t="s">
        <v>1046</v>
      </c>
      <c r="C13064" s="3" t="s">
        <v>1200</v>
      </c>
      <c r="D13064" t="s">
        <v>1201</v>
      </c>
      <c r="E13064">
        <v>3</v>
      </c>
      <c r="F13064" t="s">
        <v>13</v>
      </c>
      <c r="G13064">
        <v>161769700</v>
      </c>
      <c r="H13064">
        <v>93179035</v>
      </c>
      <c r="I13064">
        <v>254948735</v>
      </c>
      <c r="J13064" s="1">
        <f t="shared" si="204"/>
        <v>68590665</v>
      </c>
    </row>
    <row r="13065" spans="1:10" x14ac:dyDescent="0.25">
      <c r="A13065" t="s">
        <v>1713</v>
      </c>
      <c r="B13065" t="s">
        <v>1046</v>
      </c>
      <c r="C13065" s="3" t="s">
        <v>1049</v>
      </c>
      <c r="D13065" t="s">
        <v>1050</v>
      </c>
      <c r="E13065">
        <v>4</v>
      </c>
      <c r="F13065" t="s">
        <v>13</v>
      </c>
      <c r="G13065">
        <v>97767943</v>
      </c>
      <c r="H13065">
        <v>122478885</v>
      </c>
      <c r="I13065">
        <v>220246828</v>
      </c>
      <c r="J13065" s="1">
        <f t="shared" si="204"/>
        <v>-24710942</v>
      </c>
    </row>
    <row r="13066" spans="1:10" x14ac:dyDescent="0.25">
      <c r="A13066" t="s">
        <v>1713</v>
      </c>
      <c r="B13066" t="s">
        <v>1046</v>
      </c>
      <c r="C13066" s="3" t="s">
        <v>1077</v>
      </c>
      <c r="D13066" t="s">
        <v>1078</v>
      </c>
      <c r="E13066">
        <v>5</v>
      </c>
      <c r="F13066" t="s">
        <v>13</v>
      </c>
      <c r="G13066">
        <v>40757619</v>
      </c>
      <c r="H13066">
        <v>128372766</v>
      </c>
      <c r="I13066">
        <v>169130385</v>
      </c>
      <c r="J13066" s="1">
        <f t="shared" si="204"/>
        <v>-87615147</v>
      </c>
    </row>
    <row r="13067" spans="1:10" x14ac:dyDescent="0.25">
      <c r="A13067" t="s">
        <v>1713</v>
      </c>
      <c r="B13067" t="s">
        <v>1046</v>
      </c>
      <c r="C13067" s="3" t="s">
        <v>1063</v>
      </c>
      <c r="D13067" t="s">
        <v>1064</v>
      </c>
      <c r="E13067">
        <v>6</v>
      </c>
      <c r="F13067" t="s">
        <v>13</v>
      </c>
      <c r="G13067">
        <v>72337337</v>
      </c>
      <c r="H13067">
        <v>85965041</v>
      </c>
      <c r="I13067">
        <v>158302378</v>
      </c>
      <c r="J13067" s="1">
        <f t="shared" si="204"/>
        <v>-13627704</v>
      </c>
    </row>
    <row r="13068" spans="1:10" x14ac:dyDescent="0.25">
      <c r="A13068" t="s">
        <v>1713</v>
      </c>
      <c r="B13068" t="s">
        <v>1046</v>
      </c>
      <c r="C13068" s="3" t="s">
        <v>1100</v>
      </c>
      <c r="D13068" t="s">
        <v>1101</v>
      </c>
      <c r="E13068">
        <v>7</v>
      </c>
      <c r="F13068" t="s">
        <v>13</v>
      </c>
      <c r="G13068">
        <v>37402745</v>
      </c>
      <c r="H13068">
        <v>113597183</v>
      </c>
      <c r="I13068">
        <v>150999928</v>
      </c>
      <c r="J13068" s="1">
        <f t="shared" si="204"/>
        <v>-76194438</v>
      </c>
    </row>
    <row r="13069" spans="1:10" x14ac:dyDescent="0.25">
      <c r="A13069" t="s">
        <v>1713</v>
      </c>
      <c r="B13069" t="s">
        <v>1046</v>
      </c>
      <c r="C13069" s="3" t="s">
        <v>1137</v>
      </c>
      <c r="D13069" t="s">
        <v>1138</v>
      </c>
      <c r="E13069">
        <v>8</v>
      </c>
      <c r="F13069" t="s">
        <v>13</v>
      </c>
      <c r="G13069">
        <v>97854878</v>
      </c>
      <c r="H13069">
        <v>18894371</v>
      </c>
      <c r="I13069">
        <v>116749249</v>
      </c>
      <c r="J13069" s="1">
        <f t="shared" si="204"/>
        <v>78960507</v>
      </c>
    </row>
    <row r="13070" spans="1:10" x14ac:dyDescent="0.25">
      <c r="A13070" t="s">
        <v>1713</v>
      </c>
      <c r="B13070" t="s">
        <v>1046</v>
      </c>
      <c r="C13070" s="3" t="s">
        <v>1174</v>
      </c>
      <c r="D13070" t="s">
        <v>1175</v>
      </c>
      <c r="E13070">
        <v>9</v>
      </c>
      <c r="F13070" t="s">
        <v>13</v>
      </c>
      <c r="G13070">
        <v>61078455</v>
      </c>
      <c r="H13070">
        <v>40664101</v>
      </c>
      <c r="I13070">
        <v>101742556</v>
      </c>
      <c r="J13070" s="1">
        <f t="shared" si="204"/>
        <v>20414354</v>
      </c>
    </row>
    <row r="13071" spans="1:10" x14ac:dyDescent="0.25">
      <c r="A13071" t="s">
        <v>1713</v>
      </c>
      <c r="B13071" t="s">
        <v>1046</v>
      </c>
      <c r="C13071" s="3" t="s">
        <v>1093</v>
      </c>
      <c r="D13071" t="s">
        <v>1094</v>
      </c>
      <c r="E13071">
        <v>10</v>
      </c>
      <c r="F13071" t="s">
        <v>13</v>
      </c>
      <c r="G13071">
        <v>41464002</v>
      </c>
      <c r="H13071">
        <v>44517983</v>
      </c>
      <c r="I13071">
        <v>85981985</v>
      </c>
      <c r="J13071" s="1">
        <f t="shared" si="204"/>
        <v>-3053981</v>
      </c>
    </row>
    <row r="13072" spans="1:10" x14ac:dyDescent="0.25">
      <c r="A13072" t="s">
        <v>1714</v>
      </c>
      <c r="B13072" t="s">
        <v>10</v>
      </c>
      <c r="C13072" s="3" t="s">
        <v>14</v>
      </c>
      <c r="D13072" t="s">
        <v>15</v>
      </c>
      <c r="E13072">
        <v>1</v>
      </c>
      <c r="F13072" t="s">
        <v>13</v>
      </c>
      <c r="G13072">
        <v>454797951</v>
      </c>
      <c r="H13072">
        <v>437368176</v>
      </c>
      <c r="I13072">
        <v>892166127</v>
      </c>
      <c r="J13072" s="1">
        <f t="shared" si="204"/>
        <v>17429775</v>
      </c>
    </row>
    <row r="13073" spans="1:10" x14ac:dyDescent="0.25">
      <c r="A13073" t="s">
        <v>1714</v>
      </c>
      <c r="B13073" t="s">
        <v>10</v>
      </c>
      <c r="C13073" s="3" t="s">
        <v>11</v>
      </c>
      <c r="D13073" t="s">
        <v>12</v>
      </c>
      <c r="E13073">
        <v>2</v>
      </c>
      <c r="F13073" t="s">
        <v>13</v>
      </c>
      <c r="G13073">
        <v>650878260</v>
      </c>
      <c r="H13073">
        <v>198320352</v>
      </c>
      <c r="I13073">
        <v>849198612</v>
      </c>
      <c r="J13073" s="1">
        <f t="shared" si="204"/>
        <v>452557908</v>
      </c>
    </row>
    <row r="13074" spans="1:10" x14ac:dyDescent="0.25">
      <c r="A13074" t="s">
        <v>1714</v>
      </c>
      <c r="B13074" t="s">
        <v>10</v>
      </c>
      <c r="C13074" s="3" t="s">
        <v>89</v>
      </c>
      <c r="D13074" t="s">
        <v>90</v>
      </c>
      <c r="E13074">
        <v>3</v>
      </c>
      <c r="F13074" t="s">
        <v>13</v>
      </c>
      <c r="G13074">
        <v>306751752</v>
      </c>
      <c r="H13074">
        <v>495684674</v>
      </c>
      <c r="I13074">
        <v>802436426</v>
      </c>
      <c r="J13074" s="1">
        <f t="shared" si="204"/>
        <v>-188932922</v>
      </c>
    </row>
    <row r="13075" spans="1:10" x14ac:dyDescent="0.25">
      <c r="A13075" t="s">
        <v>1714</v>
      </c>
      <c r="B13075" t="s">
        <v>10</v>
      </c>
      <c r="C13075" s="3" t="s">
        <v>60</v>
      </c>
      <c r="D13075" t="s">
        <v>61</v>
      </c>
      <c r="E13075">
        <v>4</v>
      </c>
      <c r="F13075" t="s">
        <v>13</v>
      </c>
      <c r="G13075">
        <v>315182726</v>
      </c>
      <c r="H13075">
        <v>36382447</v>
      </c>
      <c r="I13075">
        <v>351565173</v>
      </c>
      <c r="J13075" s="1">
        <f t="shared" si="204"/>
        <v>278800279</v>
      </c>
    </row>
    <row r="13076" spans="1:10" x14ac:dyDescent="0.25">
      <c r="A13076" t="s">
        <v>1714</v>
      </c>
      <c r="B13076" t="s">
        <v>10</v>
      </c>
      <c r="C13076" s="3" t="s">
        <v>39</v>
      </c>
      <c r="D13076" t="s">
        <v>40</v>
      </c>
      <c r="E13076">
        <v>5</v>
      </c>
      <c r="F13076" t="s">
        <v>13</v>
      </c>
      <c r="G13076">
        <v>192369180</v>
      </c>
      <c r="H13076">
        <v>83390875</v>
      </c>
      <c r="I13076">
        <v>275760055</v>
      </c>
      <c r="J13076" s="1">
        <f t="shared" si="204"/>
        <v>108978305</v>
      </c>
    </row>
    <row r="13077" spans="1:10" x14ac:dyDescent="0.25">
      <c r="A13077" t="s">
        <v>1714</v>
      </c>
      <c r="B13077" t="s">
        <v>10</v>
      </c>
      <c r="C13077" s="3" t="s">
        <v>18</v>
      </c>
      <c r="D13077" t="s">
        <v>19</v>
      </c>
      <c r="E13077">
        <v>6</v>
      </c>
      <c r="F13077" t="s">
        <v>13</v>
      </c>
      <c r="G13077">
        <v>172654090</v>
      </c>
      <c r="H13077">
        <v>58229977</v>
      </c>
      <c r="I13077">
        <v>230884067</v>
      </c>
      <c r="J13077" s="1">
        <f t="shared" si="204"/>
        <v>114424113</v>
      </c>
    </row>
    <row r="13078" spans="1:10" x14ac:dyDescent="0.25">
      <c r="A13078" t="s">
        <v>1714</v>
      </c>
      <c r="B13078" t="s">
        <v>10</v>
      </c>
      <c r="C13078" s="3" t="s">
        <v>373</v>
      </c>
      <c r="D13078" t="s">
        <v>451</v>
      </c>
      <c r="E13078">
        <v>7</v>
      </c>
      <c r="F13078" t="s">
        <v>13</v>
      </c>
      <c r="G13078">
        <v>83485404</v>
      </c>
      <c r="H13078">
        <v>140633402</v>
      </c>
      <c r="I13078">
        <v>224118806</v>
      </c>
      <c r="J13078" s="1">
        <f t="shared" si="204"/>
        <v>-57147998</v>
      </c>
    </row>
    <row r="13079" spans="1:10" x14ac:dyDescent="0.25">
      <c r="A13079" t="s">
        <v>1714</v>
      </c>
      <c r="B13079" t="s">
        <v>10</v>
      </c>
      <c r="C13079" s="3" t="s">
        <v>101</v>
      </c>
      <c r="D13079" t="s">
        <v>102</v>
      </c>
      <c r="E13079">
        <v>8</v>
      </c>
      <c r="F13079" t="s">
        <v>13</v>
      </c>
      <c r="G13079">
        <v>167447115</v>
      </c>
      <c r="H13079">
        <v>50303318</v>
      </c>
      <c r="I13079">
        <v>217750433</v>
      </c>
      <c r="J13079" s="1">
        <f t="shared" si="204"/>
        <v>117143797</v>
      </c>
    </row>
    <row r="13080" spans="1:10" x14ac:dyDescent="0.25">
      <c r="A13080" t="s">
        <v>1714</v>
      </c>
      <c r="B13080" t="s">
        <v>10</v>
      </c>
      <c r="C13080" s="3" t="s">
        <v>181</v>
      </c>
      <c r="D13080" t="s">
        <v>182</v>
      </c>
      <c r="E13080">
        <v>9</v>
      </c>
      <c r="F13080" t="s">
        <v>13</v>
      </c>
      <c r="G13080">
        <v>94487965</v>
      </c>
      <c r="H13080">
        <v>101153124</v>
      </c>
      <c r="I13080">
        <v>195641089</v>
      </c>
      <c r="J13080" s="1">
        <f t="shared" si="204"/>
        <v>-6665159</v>
      </c>
    </row>
    <row r="13081" spans="1:10" x14ac:dyDescent="0.25">
      <c r="A13081" t="s">
        <v>1714</v>
      </c>
      <c r="B13081" t="s">
        <v>10</v>
      </c>
      <c r="C13081" s="3" t="s">
        <v>930</v>
      </c>
      <c r="D13081" t="s">
        <v>931</v>
      </c>
      <c r="E13081">
        <v>10</v>
      </c>
      <c r="F13081" t="s">
        <v>13</v>
      </c>
      <c r="G13081">
        <v>91659066</v>
      </c>
      <c r="H13081">
        <v>100831111</v>
      </c>
      <c r="I13081">
        <v>192490177</v>
      </c>
      <c r="J13081" s="1">
        <f t="shared" si="204"/>
        <v>-9172045</v>
      </c>
    </row>
    <row r="13082" spans="1:10" x14ac:dyDescent="0.25">
      <c r="A13082" t="s">
        <v>1714</v>
      </c>
      <c r="B13082" t="s">
        <v>1046</v>
      </c>
      <c r="C13082" s="3" t="s">
        <v>1047</v>
      </c>
      <c r="D13082" t="s">
        <v>1048</v>
      </c>
      <c r="E13082">
        <v>1</v>
      </c>
      <c r="F13082" t="s">
        <v>13</v>
      </c>
      <c r="G13082">
        <v>585536295</v>
      </c>
      <c r="H13082">
        <v>336808577</v>
      </c>
      <c r="I13082">
        <v>922344872</v>
      </c>
      <c r="J13082" s="1">
        <f t="shared" si="204"/>
        <v>248727718</v>
      </c>
    </row>
    <row r="13083" spans="1:10" x14ac:dyDescent="0.25">
      <c r="A13083" t="s">
        <v>1714</v>
      </c>
      <c r="B13083" t="s">
        <v>1046</v>
      </c>
      <c r="C13083" s="3" t="s">
        <v>1093</v>
      </c>
      <c r="D13083" t="s">
        <v>1094</v>
      </c>
      <c r="E13083">
        <v>2</v>
      </c>
      <c r="F13083" t="s">
        <v>13</v>
      </c>
      <c r="G13083">
        <v>159907318</v>
      </c>
      <c r="H13083">
        <v>267718371</v>
      </c>
      <c r="I13083">
        <v>427625689</v>
      </c>
      <c r="J13083" s="1">
        <f t="shared" si="204"/>
        <v>-107811053</v>
      </c>
    </row>
    <row r="13084" spans="1:10" x14ac:dyDescent="0.25">
      <c r="A13084" t="s">
        <v>1714</v>
      </c>
      <c r="B13084" t="s">
        <v>1046</v>
      </c>
      <c r="C13084" s="3" t="s">
        <v>1063</v>
      </c>
      <c r="D13084" t="s">
        <v>1064</v>
      </c>
      <c r="E13084">
        <v>3</v>
      </c>
      <c r="F13084" t="s">
        <v>13</v>
      </c>
      <c r="G13084">
        <v>205079592</v>
      </c>
      <c r="H13084">
        <v>128777390</v>
      </c>
      <c r="I13084">
        <v>333856982</v>
      </c>
      <c r="J13084" s="1">
        <f t="shared" si="204"/>
        <v>76302202</v>
      </c>
    </row>
    <row r="13085" spans="1:10" x14ac:dyDescent="0.25">
      <c r="A13085" t="s">
        <v>1714</v>
      </c>
      <c r="B13085" t="s">
        <v>1046</v>
      </c>
      <c r="C13085" s="3" t="s">
        <v>1049</v>
      </c>
      <c r="D13085" t="s">
        <v>1050</v>
      </c>
      <c r="E13085">
        <v>4</v>
      </c>
      <c r="F13085" t="s">
        <v>13</v>
      </c>
      <c r="G13085">
        <v>164801829</v>
      </c>
      <c r="H13085">
        <v>53371038</v>
      </c>
      <c r="I13085">
        <v>218172867</v>
      </c>
      <c r="J13085" s="1">
        <f t="shared" si="204"/>
        <v>111430791</v>
      </c>
    </row>
    <row r="13086" spans="1:10" x14ac:dyDescent="0.25">
      <c r="A13086" t="s">
        <v>1714</v>
      </c>
      <c r="B13086" t="s">
        <v>1046</v>
      </c>
      <c r="C13086" s="3" t="s">
        <v>1059</v>
      </c>
      <c r="D13086" t="s">
        <v>1060</v>
      </c>
      <c r="E13086">
        <v>5</v>
      </c>
      <c r="F13086" t="s">
        <v>13</v>
      </c>
      <c r="G13086">
        <v>125608113</v>
      </c>
      <c r="H13086">
        <v>88830382</v>
      </c>
      <c r="I13086">
        <v>214438495</v>
      </c>
      <c r="J13086" s="1">
        <f t="shared" si="204"/>
        <v>36777731</v>
      </c>
    </row>
    <row r="13087" spans="1:10" x14ac:dyDescent="0.25">
      <c r="A13087" t="s">
        <v>1714</v>
      </c>
      <c r="B13087" t="s">
        <v>1046</v>
      </c>
      <c r="C13087" s="3" t="s">
        <v>1200</v>
      </c>
      <c r="D13087" t="s">
        <v>1201</v>
      </c>
      <c r="E13087">
        <v>6</v>
      </c>
      <c r="F13087" t="s">
        <v>13</v>
      </c>
      <c r="G13087">
        <v>117320070</v>
      </c>
      <c r="H13087">
        <v>87176721</v>
      </c>
      <c r="I13087">
        <v>204496791</v>
      </c>
      <c r="J13087" s="1">
        <f t="shared" si="204"/>
        <v>30143349</v>
      </c>
    </row>
    <row r="13088" spans="1:10" x14ac:dyDescent="0.25">
      <c r="A13088" t="s">
        <v>1714</v>
      </c>
      <c r="B13088" t="s">
        <v>1046</v>
      </c>
      <c r="C13088" s="3" t="s">
        <v>1100</v>
      </c>
      <c r="D13088" t="s">
        <v>1101</v>
      </c>
      <c r="E13088">
        <v>7</v>
      </c>
      <c r="F13088" t="s">
        <v>13</v>
      </c>
      <c r="G13088">
        <v>118699513</v>
      </c>
      <c r="H13088">
        <v>68060139</v>
      </c>
      <c r="I13088">
        <v>186759652</v>
      </c>
      <c r="J13088" s="1">
        <f t="shared" si="204"/>
        <v>50639374</v>
      </c>
    </row>
    <row r="13089" spans="1:10" x14ac:dyDescent="0.25">
      <c r="A13089" t="s">
        <v>1714</v>
      </c>
      <c r="B13089" t="s">
        <v>1046</v>
      </c>
      <c r="C13089" s="3" t="s">
        <v>1123</v>
      </c>
      <c r="D13089" t="s">
        <v>1124</v>
      </c>
      <c r="E13089">
        <v>8</v>
      </c>
      <c r="F13089" t="s">
        <v>13</v>
      </c>
      <c r="G13089">
        <v>51762464</v>
      </c>
      <c r="H13089">
        <v>95072013</v>
      </c>
      <c r="I13089">
        <v>146834477</v>
      </c>
      <c r="J13089" s="1">
        <f t="shared" si="204"/>
        <v>-43309549</v>
      </c>
    </row>
    <row r="13090" spans="1:10" x14ac:dyDescent="0.25">
      <c r="A13090" t="s">
        <v>1714</v>
      </c>
      <c r="B13090" t="s">
        <v>1046</v>
      </c>
      <c r="C13090" s="3" t="s">
        <v>1135</v>
      </c>
      <c r="D13090" t="s">
        <v>1136</v>
      </c>
      <c r="E13090">
        <v>9</v>
      </c>
      <c r="F13090" t="s">
        <v>13</v>
      </c>
      <c r="G13090">
        <v>82192410</v>
      </c>
      <c r="H13090">
        <v>62284976</v>
      </c>
      <c r="I13090">
        <v>144477386</v>
      </c>
      <c r="J13090" s="1">
        <f t="shared" si="204"/>
        <v>19907434</v>
      </c>
    </row>
    <row r="13091" spans="1:10" x14ac:dyDescent="0.25">
      <c r="A13091" t="s">
        <v>1714</v>
      </c>
      <c r="B13091" t="s">
        <v>1046</v>
      </c>
      <c r="C13091" s="3" t="s">
        <v>1077</v>
      </c>
      <c r="D13091" t="s">
        <v>1078</v>
      </c>
      <c r="E13091">
        <v>10</v>
      </c>
      <c r="F13091" t="s">
        <v>13</v>
      </c>
      <c r="G13091">
        <v>77497604</v>
      </c>
      <c r="H13091">
        <v>64957136</v>
      </c>
      <c r="I13091">
        <v>142454740</v>
      </c>
      <c r="J13091" s="1">
        <f t="shared" si="204"/>
        <v>12540468</v>
      </c>
    </row>
    <row r="13092" spans="1:10" x14ac:dyDescent="0.25">
      <c r="A13092" t="s">
        <v>1715</v>
      </c>
      <c r="B13092" t="s">
        <v>10</v>
      </c>
      <c r="C13092" s="3" t="s">
        <v>11</v>
      </c>
      <c r="D13092" t="s">
        <v>12</v>
      </c>
      <c r="E13092">
        <v>1</v>
      </c>
      <c r="F13092" t="s">
        <v>13</v>
      </c>
      <c r="G13092">
        <v>502996654</v>
      </c>
      <c r="H13092">
        <v>352539560</v>
      </c>
      <c r="I13092">
        <v>855536214</v>
      </c>
      <c r="J13092" s="1">
        <f t="shared" si="204"/>
        <v>150457094</v>
      </c>
    </row>
    <row r="13093" spans="1:10" x14ac:dyDescent="0.25">
      <c r="A13093" t="s">
        <v>1715</v>
      </c>
      <c r="B13093" t="s">
        <v>10</v>
      </c>
      <c r="C13093" s="3" t="s">
        <v>14</v>
      </c>
      <c r="D13093" t="s">
        <v>15</v>
      </c>
      <c r="E13093">
        <v>2</v>
      </c>
      <c r="F13093" t="s">
        <v>13</v>
      </c>
      <c r="G13093">
        <v>605651782</v>
      </c>
      <c r="H13093">
        <v>223268985</v>
      </c>
      <c r="I13093">
        <v>828920767</v>
      </c>
      <c r="J13093" s="1">
        <f t="shared" si="204"/>
        <v>382382797</v>
      </c>
    </row>
    <row r="13094" spans="1:10" x14ac:dyDescent="0.25">
      <c r="A13094" t="s">
        <v>1715</v>
      </c>
      <c r="B13094" t="s">
        <v>10</v>
      </c>
      <c r="C13094" s="3" t="s">
        <v>89</v>
      </c>
      <c r="D13094" t="s">
        <v>90</v>
      </c>
      <c r="E13094">
        <v>3</v>
      </c>
      <c r="F13094" t="s">
        <v>13</v>
      </c>
      <c r="G13094">
        <v>381466990</v>
      </c>
      <c r="H13094">
        <v>197487412</v>
      </c>
      <c r="I13094">
        <v>578954402</v>
      </c>
      <c r="J13094" s="1">
        <f t="shared" si="204"/>
        <v>183979578</v>
      </c>
    </row>
    <row r="13095" spans="1:10" x14ac:dyDescent="0.25">
      <c r="A13095" t="s">
        <v>1715</v>
      </c>
      <c r="B13095" t="s">
        <v>10</v>
      </c>
      <c r="C13095" s="3" t="s">
        <v>181</v>
      </c>
      <c r="D13095" t="s">
        <v>182</v>
      </c>
      <c r="E13095">
        <v>4</v>
      </c>
      <c r="F13095" t="s">
        <v>13</v>
      </c>
      <c r="G13095">
        <v>189075347</v>
      </c>
      <c r="H13095">
        <v>133574276</v>
      </c>
      <c r="I13095">
        <v>322649623</v>
      </c>
      <c r="J13095" s="1">
        <f t="shared" si="204"/>
        <v>55501071</v>
      </c>
    </row>
    <row r="13096" spans="1:10" x14ac:dyDescent="0.25">
      <c r="A13096" t="s">
        <v>1715</v>
      </c>
      <c r="B13096" t="s">
        <v>10</v>
      </c>
      <c r="C13096" s="3" t="s">
        <v>39</v>
      </c>
      <c r="D13096" t="s">
        <v>40</v>
      </c>
      <c r="E13096">
        <v>5</v>
      </c>
      <c r="F13096" t="s">
        <v>13</v>
      </c>
      <c r="G13096">
        <v>231508477</v>
      </c>
      <c r="H13096">
        <v>74066701</v>
      </c>
      <c r="I13096">
        <v>305575178</v>
      </c>
      <c r="J13096" s="1">
        <f t="shared" si="204"/>
        <v>157441776</v>
      </c>
    </row>
    <row r="13097" spans="1:10" x14ac:dyDescent="0.25">
      <c r="A13097" t="s">
        <v>1715</v>
      </c>
      <c r="B13097" t="s">
        <v>10</v>
      </c>
      <c r="C13097" s="3" t="s">
        <v>101</v>
      </c>
      <c r="D13097" t="s">
        <v>102</v>
      </c>
      <c r="E13097">
        <v>6</v>
      </c>
      <c r="F13097" t="s">
        <v>13</v>
      </c>
      <c r="G13097">
        <v>151855304</v>
      </c>
      <c r="H13097">
        <v>77313530</v>
      </c>
      <c r="I13097">
        <v>229168834</v>
      </c>
      <c r="J13097" s="1">
        <f t="shared" si="204"/>
        <v>74541774</v>
      </c>
    </row>
    <row r="13098" spans="1:10" x14ac:dyDescent="0.25">
      <c r="A13098" t="s">
        <v>1715</v>
      </c>
      <c r="B13098" t="s">
        <v>10</v>
      </c>
      <c r="C13098" s="3" t="s">
        <v>33</v>
      </c>
      <c r="D13098" t="s">
        <v>34</v>
      </c>
      <c r="E13098">
        <v>7</v>
      </c>
      <c r="F13098" t="s">
        <v>13</v>
      </c>
      <c r="G13098">
        <v>64829865</v>
      </c>
      <c r="H13098">
        <v>120029554</v>
      </c>
      <c r="I13098">
        <v>184859419</v>
      </c>
      <c r="J13098" s="1">
        <f t="shared" si="204"/>
        <v>-55199689</v>
      </c>
    </row>
    <row r="13099" spans="1:10" x14ac:dyDescent="0.25">
      <c r="A13099" t="s">
        <v>1715</v>
      </c>
      <c r="B13099" t="s">
        <v>10</v>
      </c>
      <c r="C13099" s="3" t="s">
        <v>22</v>
      </c>
      <c r="D13099" t="s">
        <v>23</v>
      </c>
      <c r="E13099">
        <v>8</v>
      </c>
      <c r="F13099" t="s">
        <v>13</v>
      </c>
      <c r="G13099">
        <v>163473608</v>
      </c>
      <c r="H13099">
        <v>20349088</v>
      </c>
      <c r="I13099">
        <v>183822696</v>
      </c>
      <c r="J13099" s="1">
        <f t="shared" si="204"/>
        <v>143124520</v>
      </c>
    </row>
    <row r="13100" spans="1:10" x14ac:dyDescent="0.25">
      <c r="A13100" t="s">
        <v>1715</v>
      </c>
      <c r="B13100" t="s">
        <v>10</v>
      </c>
      <c r="C13100" s="3" t="s">
        <v>975</v>
      </c>
      <c r="D13100" t="s">
        <v>976</v>
      </c>
      <c r="E13100">
        <v>9</v>
      </c>
      <c r="F13100" t="s">
        <v>13</v>
      </c>
      <c r="G13100">
        <v>82323296</v>
      </c>
      <c r="H13100">
        <v>50604821</v>
      </c>
      <c r="I13100">
        <v>132928117</v>
      </c>
      <c r="J13100" s="1">
        <f t="shared" si="204"/>
        <v>31718475</v>
      </c>
    </row>
    <row r="13101" spans="1:10" x14ac:dyDescent="0.25">
      <c r="A13101" t="s">
        <v>1715</v>
      </c>
      <c r="B13101" t="s">
        <v>10</v>
      </c>
      <c r="C13101" s="3" t="s">
        <v>86</v>
      </c>
      <c r="D13101" t="s">
        <v>87</v>
      </c>
      <c r="E13101">
        <v>10</v>
      </c>
      <c r="F13101" t="s">
        <v>13</v>
      </c>
      <c r="G13101">
        <v>66836700</v>
      </c>
      <c r="H13101">
        <v>62218859</v>
      </c>
      <c r="I13101">
        <v>129055559</v>
      </c>
      <c r="J13101" s="1">
        <f t="shared" si="204"/>
        <v>4617841</v>
      </c>
    </row>
    <row r="13102" spans="1:10" x14ac:dyDescent="0.25">
      <c r="A13102" t="s">
        <v>1715</v>
      </c>
      <c r="B13102" t="s">
        <v>1046</v>
      </c>
      <c r="C13102" s="3" t="s">
        <v>1047</v>
      </c>
      <c r="D13102" t="s">
        <v>1048</v>
      </c>
      <c r="E13102">
        <v>1</v>
      </c>
      <c r="F13102" t="s">
        <v>13</v>
      </c>
      <c r="G13102">
        <v>431409537</v>
      </c>
      <c r="H13102">
        <v>119978537</v>
      </c>
      <c r="I13102">
        <v>551388074</v>
      </c>
      <c r="J13102" s="1">
        <f t="shared" si="204"/>
        <v>311431000</v>
      </c>
    </row>
    <row r="13103" spans="1:10" x14ac:dyDescent="0.25">
      <c r="A13103" t="s">
        <v>1715</v>
      </c>
      <c r="B13103" t="s">
        <v>1046</v>
      </c>
      <c r="C13103" s="3" t="s">
        <v>1059</v>
      </c>
      <c r="D13103" t="s">
        <v>1060</v>
      </c>
      <c r="E13103">
        <v>2</v>
      </c>
      <c r="F13103" t="s">
        <v>13</v>
      </c>
      <c r="G13103">
        <v>446607700</v>
      </c>
      <c r="H13103">
        <v>84549293</v>
      </c>
      <c r="I13103">
        <v>531156993</v>
      </c>
      <c r="J13103" s="1">
        <f t="shared" si="204"/>
        <v>362058407</v>
      </c>
    </row>
    <row r="13104" spans="1:10" x14ac:dyDescent="0.25">
      <c r="A13104" t="s">
        <v>1715</v>
      </c>
      <c r="B13104" t="s">
        <v>1046</v>
      </c>
      <c r="C13104" s="3" t="s">
        <v>1093</v>
      </c>
      <c r="D13104" t="s">
        <v>1094</v>
      </c>
      <c r="E13104">
        <v>3</v>
      </c>
      <c r="F13104" t="s">
        <v>13</v>
      </c>
      <c r="G13104">
        <v>443595800</v>
      </c>
      <c r="H13104">
        <v>85154913</v>
      </c>
      <c r="I13104">
        <v>528750713</v>
      </c>
      <c r="J13104" s="1">
        <f t="shared" si="204"/>
        <v>358440887</v>
      </c>
    </row>
    <row r="13105" spans="1:10" x14ac:dyDescent="0.25">
      <c r="A13105" t="s">
        <v>1715</v>
      </c>
      <c r="B13105" t="s">
        <v>1046</v>
      </c>
      <c r="C13105" s="3" t="s">
        <v>1049</v>
      </c>
      <c r="D13105" t="s">
        <v>1050</v>
      </c>
      <c r="E13105">
        <v>4</v>
      </c>
      <c r="F13105" t="s">
        <v>13</v>
      </c>
      <c r="G13105">
        <v>231556276</v>
      </c>
      <c r="H13105">
        <v>58667604</v>
      </c>
      <c r="I13105">
        <v>290223880</v>
      </c>
      <c r="J13105" s="1">
        <f t="shared" si="204"/>
        <v>172888672</v>
      </c>
    </row>
    <row r="13106" spans="1:10" x14ac:dyDescent="0.25">
      <c r="A13106" t="s">
        <v>1715</v>
      </c>
      <c r="B13106" t="s">
        <v>1046</v>
      </c>
      <c r="C13106" s="3" t="s">
        <v>1063</v>
      </c>
      <c r="D13106" t="s">
        <v>1064</v>
      </c>
      <c r="E13106">
        <v>5</v>
      </c>
      <c r="F13106" t="s">
        <v>13</v>
      </c>
      <c r="G13106">
        <v>114808929</v>
      </c>
      <c r="H13106">
        <v>112998004</v>
      </c>
      <c r="I13106">
        <v>227806933</v>
      </c>
      <c r="J13106" s="1">
        <f t="shared" si="204"/>
        <v>1810925</v>
      </c>
    </row>
    <row r="13107" spans="1:10" x14ac:dyDescent="0.25">
      <c r="A13107" t="s">
        <v>1715</v>
      </c>
      <c r="B13107" t="s">
        <v>1046</v>
      </c>
      <c r="C13107" s="3" t="s">
        <v>1135</v>
      </c>
      <c r="D13107" t="s">
        <v>1136</v>
      </c>
      <c r="E13107">
        <v>6</v>
      </c>
      <c r="F13107" t="s">
        <v>13</v>
      </c>
      <c r="G13107">
        <v>79350725</v>
      </c>
      <c r="H13107">
        <v>114389799</v>
      </c>
      <c r="I13107">
        <v>193740524</v>
      </c>
      <c r="J13107" s="1">
        <f t="shared" si="204"/>
        <v>-35039074</v>
      </c>
    </row>
    <row r="13108" spans="1:10" x14ac:dyDescent="0.25">
      <c r="A13108" t="s">
        <v>1715</v>
      </c>
      <c r="B13108" t="s">
        <v>1046</v>
      </c>
      <c r="C13108" s="3" t="s">
        <v>1190</v>
      </c>
      <c r="D13108" t="s">
        <v>1589</v>
      </c>
      <c r="E13108">
        <v>7</v>
      </c>
      <c r="F13108" t="s">
        <v>13</v>
      </c>
      <c r="G13108">
        <v>119414779</v>
      </c>
      <c r="H13108">
        <v>57096226</v>
      </c>
      <c r="I13108">
        <v>176511005</v>
      </c>
      <c r="J13108" s="1">
        <f t="shared" si="204"/>
        <v>62318553</v>
      </c>
    </row>
    <row r="13109" spans="1:10" x14ac:dyDescent="0.25">
      <c r="A13109" t="s">
        <v>1715</v>
      </c>
      <c r="B13109" t="s">
        <v>1046</v>
      </c>
      <c r="C13109" s="3" t="s">
        <v>1120</v>
      </c>
      <c r="D13109" t="s">
        <v>1121</v>
      </c>
      <c r="E13109">
        <v>8</v>
      </c>
      <c r="F13109" t="s">
        <v>13</v>
      </c>
      <c r="G13109">
        <v>135064044</v>
      </c>
      <c r="H13109">
        <v>7653367</v>
      </c>
      <c r="I13109">
        <v>142717411</v>
      </c>
      <c r="J13109" s="1">
        <f t="shared" si="204"/>
        <v>127410677</v>
      </c>
    </row>
    <row r="13110" spans="1:10" x14ac:dyDescent="0.25">
      <c r="A13110" t="s">
        <v>1715</v>
      </c>
      <c r="B13110" t="s">
        <v>1046</v>
      </c>
      <c r="C13110" s="3" t="s">
        <v>1068</v>
      </c>
      <c r="D13110" t="s">
        <v>1069</v>
      </c>
      <c r="E13110">
        <v>9</v>
      </c>
      <c r="F13110" t="s">
        <v>13</v>
      </c>
      <c r="G13110">
        <v>86578622</v>
      </c>
      <c r="H13110">
        <v>43669383</v>
      </c>
      <c r="I13110">
        <v>130248005</v>
      </c>
      <c r="J13110" s="1">
        <f t="shared" si="204"/>
        <v>42909239</v>
      </c>
    </row>
    <row r="13111" spans="1:10" x14ac:dyDescent="0.25">
      <c r="A13111" t="s">
        <v>1715</v>
      </c>
      <c r="B13111" t="s">
        <v>1046</v>
      </c>
      <c r="C13111" s="3" t="s">
        <v>1250</v>
      </c>
      <c r="D13111" t="s">
        <v>1251</v>
      </c>
      <c r="E13111">
        <v>10</v>
      </c>
      <c r="F13111" t="s">
        <v>13</v>
      </c>
      <c r="G13111">
        <v>66132348</v>
      </c>
      <c r="H13111">
        <v>43225160</v>
      </c>
      <c r="I13111">
        <v>109357508</v>
      </c>
      <c r="J13111" s="1">
        <f t="shared" si="204"/>
        <v>22907188</v>
      </c>
    </row>
    <row r="13112" spans="1:10" x14ac:dyDescent="0.25">
      <c r="A13112" t="s">
        <v>1716</v>
      </c>
      <c r="B13112" t="s">
        <v>10</v>
      </c>
      <c r="C13112" s="3" t="s">
        <v>89</v>
      </c>
      <c r="D13112" t="s">
        <v>90</v>
      </c>
      <c r="E13112">
        <v>1</v>
      </c>
      <c r="F13112" t="s">
        <v>13</v>
      </c>
      <c r="G13112">
        <v>253057327</v>
      </c>
      <c r="H13112">
        <v>487761606</v>
      </c>
      <c r="I13112">
        <v>740818933</v>
      </c>
      <c r="J13112" s="1">
        <f t="shared" si="204"/>
        <v>-234704279</v>
      </c>
    </row>
    <row r="13113" spans="1:10" x14ac:dyDescent="0.25">
      <c r="A13113" t="s">
        <v>1716</v>
      </c>
      <c r="B13113" t="s">
        <v>10</v>
      </c>
      <c r="C13113" s="3" t="s">
        <v>14</v>
      </c>
      <c r="D13113" t="s">
        <v>15</v>
      </c>
      <c r="E13113">
        <v>2</v>
      </c>
      <c r="F13113" t="s">
        <v>13</v>
      </c>
      <c r="G13113">
        <v>316430026</v>
      </c>
      <c r="H13113">
        <v>163281866</v>
      </c>
      <c r="I13113">
        <v>479711892</v>
      </c>
      <c r="J13113" s="1">
        <f t="shared" si="204"/>
        <v>153148160</v>
      </c>
    </row>
    <row r="13114" spans="1:10" x14ac:dyDescent="0.25">
      <c r="A13114" t="s">
        <v>1716</v>
      </c>
      <c r="B13114" t="s">
        <v>10</v>
      </c>
      <c r="C13114" s="3" t="s">
        <v>11</v>
      </c>
      <c r="D13114" t="s">
        <v>12</v>
      </c>
      <c r="E13114">
        <v>3</v>
      </c>
      <c r="F13114" t="s">
        <v>13</v>
      </c>
      <c r="G13114">
        <v>87675767</v>
      </c>
      <c r="H13114">
        <v>251209458</v>
      </c>
      <c r="I13114">
        <v>338885225</v>
      </c>
      <c r="J13114" s="1">
        <f t="shared" si="204"/>
        <v>-163533691</v>
      </c>
    </row>
    <row r="13115" spans="1:10" x14ac:dyDescent="0.25">
      <c r="A13115" t="s">
        <v>1716</v>
      </c>
      <c r="B13115" t="s">
        <v>10</v>
      </c>
      <c r="C13115" s="3" t="s">
        <v>181</v>
      </c>
      <c r="D13115" t="s">
        <v>182</v>
      </c>
      <c r="E13115">
        <v>4</v>
      </c>
      <c r="F13115" t="s">
        <v>13</v>
      </c>
      <c r="G13115">
        <v>159614977</v>
      </c>
      <c r="H13115">
        <v>105515731</v>
      </c>
      <c r="I13115">
        <v>265130708</v>
      </c>
      <c r="J13115" s="1">
        <f t="shared" si="204"/>
        <v>54099246</v>
      </c>
    </row>
    <row r="13116" spans="1:10" x14ac:dyDescent="0.25">
      <c r="A13116" t="s">
        <v>1716</v>
      </c>
      <c r="B13116" t="s">
        <v>10</v>
      </c>
      <c r="C13116" s="3" t="s">
        <v>39</v>
      </c>
      <c r="D13116" t="s">
        <v>40</v>
      </c>
      <c r="E13116">
        <v>5</v>
      </c>
      <c r="F13116" t="s">
        <v>13</v>
      </c>
      <c r="G13116">
        <v>81661116</v>
      </c>
      <c r="H13116">
        <v>89326113</v>
      </c>
      <c r="I13116">
        <v>170987229</v>
      </c>
      <c r="J13116" s="1">
        <f t="shared" si="204"/>
        <v>-7664997</v>
      </c>
    </row>
    <row r="13117" spans="1:10" x14ac:dyDescent="0.25">
      <c r="A13117" t="s">
        <v>1716</v>
      </c>
      <c r="B13117" t="s">
        <v>10</v>
      </c>
      <c r="C13117" s="3" t="s">
        <v>471</v>
      </c>
      <c r="D13117" t="s">
        <v>472</v>
      </c>
      <c r="E13117">
        <v>6</v>
      </c>
      <c r="F13117" t="s">
        <v>13</v>
      </c>
      <c r="G13117">
        <v>71092469</v>
      </c>
      <c r="H13117">
        <v>97862389</v>
      </c>
      <c r="I13117">
        <v>168954858</v>
      </c>
      <c r="J13117" s="1">
        <f t="shared" si="204"/>
        <v>-26769920</v>
      </c>
    </row>
    <row r="13118" spans="1:10" x14ac:dyDescent="0.25">
      <c r="A13118" t="s">
        <v>1716</v>
      </c>
      <c r="B13118" t="s">
        <v>10</v>
      </c>
      <c r="C13118" s="3" t="s">
        <v>86</v>
      </c>
      <c r="D13118" t="s">
        <v>87</v>
      </c>
      <c r="E13118">
        <v>7</v>
      </c>
      <c r="F13118" t="s">
        <v>13</v>
      </c>
      <c r="G13118">
        <v>17394743</v>
      </c>
      <c r="H13118">
        <v>122474060</v>
      </c>
      <c r="I13118">
        <v>139868803</v>
      </c>
      <c r="J13118" s="1">
        <f t="shared" si="204"/>
        <v>-105079317</v>
      </c>
    </row>
    <row r="13119" spans="1:10" x14ac:dyDescent="0.25">
      <c r="A13119" t="s">
        <v>1716</v>
      </c>
      <c r="B13119" t="s">
        <v>10</v>
      </c>
      <c r="C13119" s="3" t="s">
        <v>101</v>
      </c>
      <c r="D13119" t="s">
        <v>102</v>
      </c>
      <c r="E13119">
        <v>8</v>
      </c>
      <c r="F13119" t="s">
        <v>13</v>
      </c>
      <c r="G13119">
        <v>80464627</v>
      </c>
      <c r="H13119">
        <v>43313636</v>
      </c>
      <c r="I13119">
        <v>123778263</v>
      </c>
      <c r="J13119" s="1">
        <f t="shared" si="204"/>
        <v>37150991</v>
      </c>
    </row>
    <row r="13120" spans="1:10" x14ac:dyDescent="0.25">
      <c r="A13120" t="s">
        <v>1716</v>
      </c>
      <c r="B13120" t="s">
        <v>10</v>
      </c>
      <c r="C13120" s="3" t="s">
        <v>413</v>
      </c>
      <c r="D13120" t="s">
        <v>414</v>
      </c>
      <c r="E13120">
        <v>9</v>
      </c>
      <c r="F13120" t="s">
        <v>13</v>
      </c>
      <c r="G13120">
        <v>54737238</v>
      </c>
      <c r="H13120">
        <v>37727196</v>
      </c>
      <c r="I13120">
        <v>92464434</v>
      </c>
      <c r="J13120" s="1">
        <f t="shared" si="204"/>
        <v>17010042</v>
      </c>
    </row>
    <row r="13121" spans="1:10" x14ac:dyDescent="0.25">
      <c r="A13121" t="s">
        <v>1716</v>
      </c>
      <c r="B13121" t="s">
        <v>10</v>
      </c>
      <c r="C13121" s="3" t="s">
        <v>53</v>
      </c>
      <c r="D13121" t="s">
        <v>54</v>
      </c>
      <c r="E13121">
        <v>10</v>
      </c>
      <c r="F13121" t="s">
        <v>13</v>
      </c>
      <c r="G13121">
        <v>29098004</v>
      </c>
      <c r="H13121">
        <v>60999881</v>
      </c>
      <c r="I13121">
        <v>90097885</v>
      </c>
      <c r="J13121" s="1">
        <f t="shared" si="204"/>
        <v>-31901877</v>
      </c>
    </row>
    <row r="13122" spans="1:10" x14ac:dyDescent="0.25">
      <c r="A13122" t="s">
        <v>1716</v>
      </c>
      <c r="B13122" t="s">
        <v>1046</v>
      </c>
      <c r="C13122" s="3" t="s">
        <v>1047</v>
      </c>
      <c r="D13122" t="s">
        <v>1048</v>
      </c>
      <c r="E13122">
        <v>1</v>
      </c>
      <c r="F13122" t="s">
        <v>13</v>
      </c>
      <c r="G13122">
        <v>326739360</v>
      </c>
      <c r="H13122">
        <v>82485368</v>
      </c>
      <c r="I13122">
        <v>409224728</v>
      </c>
      <c r="J13122" s="1">
        <f t="shared" ref="J13122:J13185" si="205">G13122-H13122</f>
        <v>244253992</v>
      </c>
    </row>
    <row r="13123" spans="1:10" x14ac:dyDescent="0.25">
      <c r="A13123" t="s">
        <v>1716</v>
      </c>
      <c r="B13123" t="s">
        <v>1046</v>
      </c>
      <c r="C13123" s="3" t="s">
        <v>1093</v>
      </c>
      <c r="D13123" t="s">
        <v>1094</v>
      </c>
      <c r="E13123">
        <v>2</v>
      </c>
      <c r="F13123" t="s">
        <v>13</v>
      </c>
      <c r="G13123">
        <v>212733008</v>
      </c>
      <c r="H13123">
        <v>150963811</v>
      </c>
      <c r="I13123">
        <v>363696819</v>
      </c>
      <c r="J13123" s="1">
        <f t="shared" si="205"/>
        <v>61769197</v>
      </c>
    </row>
    <row r="13124" spans="1:10" x14ac:dyDescent="0.25">
      <c r="A13124" t="s">
        <v>1716</v>
      </c>
      <c r="B13124" t="s">
        <v>1046</v>
      </c>
      <c r="C13124" s="3" t="s">
        <v>1059</v>
      </c>
      <c r="D13124" t="s">
        <v>1060</v>
      </c>
      <c r="E13124">
        <v>3</v>
      </c>
      <c r="F13124" t="s">
        <v>13</v>
      </c>
      <c r="G13124">
        <v>254605801</v>
      </c>
      <c r="H13124">
        <v>104867498</v>
      </c>
      <c r="I13124">
        <v>359473299</v>
      </c>
      <c r="J13124" s="1">
        <f t="shared" si="205"/>
        <v>149738303</v>
      </c>
    </row>
    <row r="13125" spans="1:10" x14ac:dyDescent="0.25">
      <c r="A13125" t="s">
        <v>1716</v>
      </c>
      <c r="B13125" t="s">
        <v>1046</v>
      </c>
      <c r="C13125" s="3" t="s">
        <v>1049</v>
      </c>
      <c r="D13125" t="s">
        <v>1050</v>
      </c>
      <c r="E13125">
        <v>4</v>
      </c>
      <c r="F13125" t="s">
        <v>13</v>
      </c>
      <c r="G13125">
        <v>74524680</v>
      </c>
      <c r="H13125">
        <v>121807171</v>
      </c>
      <c r="I13125">
        <v>196331851</v>
      </c>
      <c r="J13125" s="1">
        <f t="shared" si="205"/>
        <v>-47282491</v>
      </c>
    </row>
    <row r="13126" spans="1:10" x14ac:dyDescent="0.25">
      <c r="A13126" t="s">
        <v>1716</v>
      </c>
      <c r="B13126" t="s">
        <v>1046</v>
      </c>
      <c r="C13126" s="3" t="s">
        <v>1135</v>
      </c>
      <c r="D13126" t="s">
        <v>1136</v>
      </c>
      <c r="E13126">
        <v>5</v>
      </c>
      <c r="F13126" t="s">
        <v>13</v>
      </c>
      <c r="G13126">
        <v>40926487</v>
      </c>
      <c r="H13126">
        <v>89693468</v>
      </c>
      <c r="I13126">
        <v>130619955</v>
      </c>
      <c r="J13126" s="1">
        <f t="shared" si="205"/>
        <v>-48766981</v>
      </c>
    </row>
    <row r="13127" spans="1:10" x14ac:dyDescent="0.25">
      <c r="A13127" t="s">
        <v>1716</v>
      </c>
      <c r="B13127" t="s">
        <v>1046</v>
      </c>
      <c r="C13127" s="3" t="s">
        <v>1190</v>
      </c>
      <c r="D13127" t="s">
        <v>1589</v>
      </c>
      <c r="E13127">
        <v>6</v>
      </c>
      <c r="F13127" t="s">
        <v>13</v>
      </c>
      <c r="G13127">
        <v>64272859</v>
      </c>
      <c r="H13127">
        <v>54479970</v>
      </c>
      <c r="I13127">
        <v>118752829</v>
      </c>
      <c r="J13127" s="1">
        <f t="shared" si="205"/>
        <v>9792889</v>
      </c>
    </row>
    <row r="13128" spans="1:10" x14ac:dyDescent="0.25">
      <c r="A13128" t="s">
        <v>1716</v>
      </c>
      <c r="B13128" t="s">
        <v>1046</v>
      </c>
      <c r="C13128" s="3" t="s">
        <v>1063</v>
      </c>
      <c r="D13128" t="s">
        <v>1064</v>
      </c>
      <c r="E13128">
        <v>7</v>
      </c>
      <c r="F13128" t="s">
        <v>13</v>
      </c>
      <c r="G13128">
        <v>56174660</v>
      </c>
      <c r="H13128">
        <v>55975768</v>
      </c>
      <c r="I13128">
        <v>112150428</v>
      </c>
      <c r="J13128" s="1">
        <f t="shared" si="205"/>
        <v>198892</v>
      </c>
    </row>
    <row r="13129" spans="1:10" x14ac:dyDescent="0.25">
      <c r="A13129" t="s">
        <v>1716</v>
      </c>
      <c r="B13129" t="s">
        <v>1046</v>
      </c>
      <c r="C13129" s="3" t="s">
        <v>1100</v>
      </c>
      <c r="D13129" t="s">
        <v>1101</v>
      </c>
      <c r="E13129">
        <v>8</v>
      </c>
      <c r="F13129" t="s">
        <v>13</v>
      </c>
      <c r="G13129">
        <v>30174365</v>
      </c>
      <c r="H13129">
        <v>52353180</v>
      </c>
      <c r="I13129">
        <v>82527545</v>
      </c>
      <c r="J13129" s="1">
        <f t="shared" si="205"/>
        <v>-22178815</v>
      </c>
    </row>
    <row r="13130" spans="1:10" x14ac:dyDescent="0.25">
      <c r="A13130" t="s">
        <v>1716</v>
      </c>
      <c r="B13130" t="s">
        <v>1046</v>
      </c>
      <c r="C13130" s="3" t="s">
        <v>1717</v>
      </c>
      <c r="D13130" t="s">
        <v>1718</v>
      </c>
      <c r="E13130">
        <v>9</v>
      </c>
      <c r="F13130" t="s">
        <v>13</v>
      </c>
      <c r="G13130">
        <v>51243785</v>
      </c>
      <c r="H13130">
        <v>30051740</v>
      </c>
      <c r="I13130">
        <v>81295525</v>
      </c>
      <c r="J13130" s="1">
        <f t="shared" si="205"/>
        <v>21192045</v>
      </c>
    </row>
    <row r="13131" spans="1:10" x14ac:dyDescent="0.25">
      <c r="A13131" t="s">
        <v>1716</v>
      </c>
      <c r="B13131" t="s">
        <v>1046</v>
      </c>
      <c r="C13131" s="3" t="s">
        <v>1143</v>
      </c>
      <c r="D13131" t="s">
        <v>1144</v>
      </c>
      <c r="E13131">
        <v>10</v>
      </c>
      <c r="F13131" t="s">
        <v>13</v>
      </c>
      <c r="G13131">
        <v>34118915</v>
      </c>
      <c r="H13131">
        <v>44021890</v>
      </c>
      <c r="I13131">
        <v>78140805</v>
      </c>
      <c r="J13131" s="1">
        <f t="shared" si="205"/>
        <v>-9902975</v>
      </c>
    </row>
    <row r="13132" spans="1:10" x14ac:dyDescent="0.25">
      <c r="A13132" t="s">
        <v>1719</v>
      </c>
      <c r="B13132" t="s">
        <v>10</v>
      </c>
      <c r="C13132" s="3" t="s">
        <v>11</v>
      </c>
      <c r="D13132" t="s">
        <v>12</v>
      </c>
      <c r="E13132">
        <v>1</v>
      </c>
      <c r="F13132" t="s">
        <v>13</v>
      </c>
      <c r="G13132">
        <v>356753371</v>
      </c>
      <c r="H13132">
        <v>549155703</v>
      </c>
      <c r="I13132">
        <v>905909074</v>
      </c>
      <c r="J13132" s="1">
        <f t="shared" si="205"/>
        <v>-192402332</v>
      </c>
    </row>
    <row r="13133" spans="1:10" x14ac:dyDescent="0.25">
      <c r="A13133" t="s">
        <v>1719</v>
      </c>
      <c r="B13133" t="s">
        <v>10</v>
      </c>
      <c r="C13133" s="3" t="s">
        <v>89</v>
      </c>
      <c r="D13133" t="s">
        <v>90</v>
      </c>
      <c r="E13133">
        <v>2</v>
      </c>
      <c r="F13133" t="s">
        <v>13</v>
      </c>
      <c r="G13133">
        <v>275635588</v>
      </c>
      <c r="H13133">
        <v>321374013</v>
      </c>
      <c r="I13133">
        <v>597009601</v>
      </c>
      <c r="J13133" s="1">
        <f t="shared" si="205"/>
        <v>-45738425</v>
      </c>
    </row>
    <row r="13134" spans="1:10" x14ac:dyDescent="0.25">
      <c r="A13134" t="s">
        <v>1719</v>
      </c>
      <c r="B13134" t="s">
        <v>10</v>
      </c>
      <c r="C13134" s="3" t="s">
        <v>14</v>
      </c>
      <c r="D13134" t="s">
        <v>15</v>
      </c>
      <c r="E13134">
        <v>3</v>
      </c>
      <c r="F13134" t="s">
        <v>13</v>
      </c>
      <c r="G13134">
        <v>331007235</v>
      </c>
      <c r="H13134">
        <v>235339848</v>
      </c>
      <c r="I13134">
        <v>566347083</v>
      </c>
      <c r="J13134" s="1">
        <f t="shared" si="205"/>
        <v>95667387</v>
      </c>
    </row>
    <row r="13135" spans="1:10" x14ac:dyDescent="0.25">
      <c r="A13135" t="s">
        <v>1719</v>
      </c>
      <c r="B13135" t="s">
        <v>10</v>
      </c>
      <c r="C13135" s="3" t="s">
        <v>39</v>
      </c>
      <c r="D13135" t="s">
        <v>40</v>
      </c>
      <c r="E13135">
        <v>4</v>
      </c>
      <c r="F13135" t="s">
        <v>13</v>
      </c>
      <c r="G13135">
        <v>257512625</v>
      </c>
      <c r="H13135">
        <v>194256229</v>
      </c>
      <c r="I13135">
        <v>451768854</v>
      </c>
      <c r="J13135" s="1">
        <f t="shared" si="205"/>
        <v>63256396</v>
      </c>
    </row>
    <row r="13136" spans="1:10" x14ac:dyDescent="0.25">
      <c r="A13136" t="s">
        <v>1719</v>
      </c>
      <c r="B13136" t="s">
        <v>10</v>
      </c>
      <c r="C13136" s="3" t="s">
        <v>101</v>
      </c>
      <c r="D13136" t="s">
        <v>102</v>
      </c>
      <c r="E13136">
        <v>5</v>
      </c>
      <c r="F13136" t="s">
        <v>13</v>
      </c>
      <c r="G13136">
        <v>242078032</v>
      </c>
      <c r="H13136">
        <v>106334065</v>
      </c>
      <c r="I13136">
        <v>348412097</v>
      </c>
      <c r="J13136" s="1">
        <f t="shared" si="205"/>
        <v>135743967</v>
      </c>
    </row>
    <row r="13137" spans="1:10" x14ac:dyDescent="0.25">
      <c r="A13137" t="s">
        <v>1719</v>
      </c>
      <c r="B13137" t="s">
        <v>10</v>
      </c>
      <c r="C13137" s="3" t="s">
        <v>18</v>
      </c>
      <c r="D13137" t="s">
        <v>19</v>
      </c>
      <c r="E13137">
        <v>6</v>
      </c>
      <c r="F13137" t="s">
        <v>13</v>
      </c>
      <c r="G13137">
        <v>154793334</v>
      </c>
      <c r="H13137">
        <v>164709226</v>
      </c>
      <c r="I13137">
        <v>319502560</v>
      </c>
      <c r="J13137" s="1">
        <f t="shared" si="205"/>
        <v>-9915892</v>
      </c>
    </row>
    <row r="13138" spans="1:10" x14ac:dyDescent="0.25">
      <c r="A13138" t="s">
        <v>1719</v>
      </c>
      <c r="B13138" t="s">
        <v>10</v>
      </c>
      <c r="C13138" s="3" t="s">
        <v>181</v>
      </c>
      <c r="D13138" t="s">
        <v>182</v>
      </c>
      <c r="E13138">
        <v>7</v>
      </c>
      <c r="F13138" t="s">
        <v>13</v>
      </c>
      <c r="G13138">
        <v>132213585</v>
      </c>
      <c r="H13138">
        <v>97015354</v>
      </c>
      <c r="I13138">
        <v>229228939</v>
      </c>
      <c r="J13138" s="1">
        <f t="shared" si="205"/>
        <v>35198231</v>
      </c>
    </row>
    <row r="13139" spans="1:10" x14ac:dyDescent="0.25">
      <c r="A13139" t="s">
        <v>1719</v>
      </c>
      <c r="B13139" t="s">
        <v>10</v>
      </c>
      <c r="C13139" s="3" t="s">
        <v>373</v>
      </c>
      <c r="D13139" t="s">
        <v>451</v>
      </c>
      <c r="E13139">
        <v>8</v>
      </c>
      <c r="F13139" t="s">
        <v>13</v>
      </c>
      <c r="G13139">
        <v>115297211</v>
      </c>
      <c r="H13139">
        <v>56917116</v>
      </c>
      <c r="I13139">
        <v>172214327</v>
      </c>
      <c r="J13139" s="1">
        <f t="shared" si="205"/>
        <v>58380095</v>
      </c>
    </row>
    <row r="13140" spans="1:10" x14ac:dyDescent="0.25">
      <c r="A13140" t="s">
        <v>1719</v>
      </c>
      <c r="B13140" t="s">
        <v>10</v>
      </c>
      <c r="C13140" s="3" t="s">
        <v>471</v>
      </c>
      <c r="D13140" t="s">
        <v>472</v>
      </c>
      <c r="E13140">
        <v>9</v>
      </c>
      <c r="F13140" t="s">
        <v>13</v>
      </c>
      <c r="G13140">
        <v>81323568</v>
      </c>
      <c r="H13140">
        <v>80242415</v>
      </c>
      <c r="I13140">
        <v>161565983</v>
      </c>
      <c r="J13140" s="1">
        <f t="shared" si="205"/>
        <v>1081153</v>
      </c>
    </row>
    <row r="13141" spans="1:10" x14ac:dyDescent="0.25">
      <c r="A13141" t="s">
        <v>1719</v>
      </c>
      <c r="B13141" t="s">
        <v>10</v>
      </c>
      <c r="C13141" s="3" t="s">
        <v>975</v>
      </c>
      <c r="D13141" t="s">
        <v>976</v>
      </c>
      <c r="E13141">
        <v>10</v>
      </c>
      <c r="F13141" t="s">
        <v>13</v>
      </c>
      <c r="G13141">
        <v>123754795</v>
      </c>
      <c r="H13141">
        <v>32679068</v>
      </c>
      <c r="I13141">
        <v>156433863</v>
      </c>
      <c r="J13141" s="1">
        <f t="shared" si="205"/>
        <v>91075727</v>
      </c>
    </row>
    <row r="13142" spans="1:10" x14ac:dyDescent="0.25">
      <c r="A13142" t="s">
        <v>1719</v>
      </c>
      <c r="B13142" t="s">
        <v>1046</v>
      </c>
      <c r="C13142" s="3" t="s">
        <v>1047</v>
      </c>
      <c r="D13142" t="s">
        <v>1048</v>
      </c>
      <c r="E13142">
        <v>1</v>
      </c>
      <c r="F13142" t="s">
        <v>13</v>
      </c>
      <c r="G13142">
        <v>300217292</v>
      </c>
      <c r="H13142">
        <v>231079942</v>
      </c>
      <c r="I13142">
        <v>531297234</v>
      </c>
      <c r="J13142" s="1">
        <f t="shared" si="205"/>
        <v>69137350</v>
      </c>
    </row>
    <row r="13143" spans="1:10" x14ac:dyDescent="0.25">
      <c r="A13143" t="s">
        <v>1719</v>
      </c>
      <c r="B13143" t="s">
        <v>1046</v>
      </c>
      <c r="C13143" s="3" t="s">
        <v>1049</v>
      </c>
      <c r="D13143" t="s">
        <v>1050</v>
      </c>
      <c r="E13143">
        <v>2</v>
      </c>
      <c r="F13143" t="s">
        <v>13</v>
      </c>
      <c r="G13143">
        <v>157737124</v>
      </c>
      <c r="H13143">
        <v>372186054</v>
      </c>
      <c r="I13143">
        <v>529923178</v>
      </c>
      <c r="J13143" s="1">
        <f t="shared" si="205"/>
        <v>-214448930</v>
      </c>
    </row>
    <row r="13144" spans="1:10" x14ac:dyDescent="0.25">
      <c r="A13144" t="s">
        <v>1719</v>
      </c>
      <c r="B13144" t="s">
        <v>1046</v>
      </c>
      <c r="C13144" s="3" t="s">
        <v>1059</v>
      </c>
      <c r="D13144" t="s">
        <v>1060</v>
      </c>
      <c r="E13144">
        <v>3</v>
      </c>
      <c r="F13144" t="s">
        <v>13</v>
      </c>
      <c r="G13144">
        <v>179153404</v>
      </c>
      <c r="H13144">
        <v>181166694</v>
      </c>
      <c r="I13144">
        <v>360320098</v>
      </c>
      <c r="J13144" s="1">
        <f t="shared" si="205"/>
        <v>-2013290</v>
      </c>
    </row>
    <row r="13145" spans="1:10" x14ac:dyDescent="0.25">
      <c r="A13145" t="s">
        <v>1719</v>
      </c>
      <c r="B13145" t="s">
        <v>1046</v>
      </c>
      <c r="C13145" s="3" t="s">
        <v>1093</v>
      </c>
      <c r="D13145" t="s">
        <v>1094</v>
      </c>
      <c r="E13145">
        <v>4</v>
      </c>
      <c r="F13145" t="s">
        <v>13</v>
      </c>
      <c r="G13145">
        <v>263320236</v>
      </c>
      <c r="H13145">
        <v>90805378</v>
      </c>
      <c r="I13145">
        <v>354125614</v>
      </c>
      <c r="J13145" s="1">
        <f t="shared" si="205"/>
        <v>172514858</v>
      </c>
    </row>
    <row r="13146" spans="1:10" x14ac:dyDescent="0.25">
      <c r="A13146" t="s">
        <v>1719</v>
      </c>
      <c r="B13146" t="s">
        <v>1046</v>
      </c>
      <c r="C13146" s="3" t="s">
        <v>1063</v>
      </c>
      <c r="D13146" t="s">
        <v>1064</v>
      </c>
      <c r="E13146">
        <v>5</v>
      </c>
      <c r="F13146" t="s">
        <v>13</v>
      </c>
      <c r="G13146">
        <v>82782105</v>
      </c>
      <c r="H13146">
        <v>200714068</v>
      </c>
      <c r="I13146">
        <v>283496173</v>
      </c>
      <c r="J13146" s="1">
        <f t="shared" si="205"/>
        <v>-117931963</v>
      </c>
    </row>
    <row r="13147" spans="1:10" x14ac:dyDescent="0.25">
      <c r="A13147" t="s">
        <v>1719</v>
      </c>
      <c r="B13147" t="s">
        <v>1046</v>
      </c>
      <c r="C13147" s="3" t="s">
        <v>1200</v>
      </c>
      <c r="D13147" t="s">
        <v>1201</v>
      </c>
      <c r="E13147">
        <v>6</v>
      </c>
      <c r="F13147" t="s">
        <v>13</v>
      </c>
      <c r="G13147">
        <v>89576397</v>
      </c>
      <c r="H13147">
        <v>78776188</v>
      </c>
      <c r="I13147">
        <v>168352585</v>
      </c>
      <c r="J13147" s="1">
        <f t="shared" si="205"/>
        <v>10800209</v>
      </c>
    </row>
    <row r="13148" spans="1:10" x14ac:dyDescent="0.25">
      <c r="A13148" t="s">
        <v>1719</v>
      </c>
      <c r="B13148" t="s">
        <v>1046</v>
      </c>
      <c r="C13148" s="3" t="s">
        <v>1214</v>
      </c>
      <c r="D13148" t="s">
        <v>1215</v>
      </c>
      <c r="E13148">
        <v>7</v>
      </c>
      <c r="F13148" t="s">
        <v>13</v>
      </c>
      <c r="G13148">
        <v>107483816</v>
      </c>
      <c r="H13148">
        <v>32000599</v>
      </c>
      <c r="I13148">
        <v>139484415</v>
      </c>
      <c r="J13148" s="1">
        <f t="shared" si="205"/>
        <v>75483217</v>
      </c>
    </row>
    <row r="13149" spans="1:10" x14ac:dyDescent="0.25">
      <c r="A13149" t="s">
        <v>1719</v>
      </c>
      <c r="B13149" t="s">
        <v>1046</v>
      </c>
      <c r="C13149" s="3" t="s">
        <v>1190</v>
      </c>
      <c r="D13149" t="s">
        <v>1589</v>
      </c>
      <c r="E13149">
        <v>8</v>
      </c>
      <c r="F13149" t="s">
        <v>13</v>
      </c>
      <c r="G13149">
        <v>35799102</v>
      </c>
      <c r="H13149">
        <v>83232249</v>
      </c>
      <c r="I13149">
        <v>119031351</v>
      </c>
      <c r="J13149" s="1">
        <f t="shared" si="205"/>
        <v>-47433147</v>
      </c>
    </row>
    <row r="13150" spans="1:10" x14ac:dyDescent="0.25">
      <c r="A13150" t="s">
        <v>1719</v>
      </c>
      <c r="B13150" t="s">
        <v>1046</v>
      </c>
      <c r="C13150" s="3" t="s">
        <v>1100</v>
      </c>
      <c r="D13150" t="s">
        <v>1101</v>
      </c>
      <c r="E13150">
        <v>9</v>
      </c>
      <c r="F13150" t="s">
        <v>13</v>
      </c>
      <c r="G13150">
        <v>75087593</v>
      </c>
      <c r="H13150">
        <v>42396600</v>
      </c>
      <c r="I13150">
        <v>117484193</v>
      </c>
      <c r="J13150" s="1">
        <f t="shared" si="205"/>
        <v>32690993</v>
      </c>
    </row>
    <row r="13151" spans="1:10" x14ac:dyDescent="0.25">
      <c r="A13151" t="s">
        <v>1719</v>
      </c>
      <c r="B13151" t="s">
        <v>1046</v>
      </c>
      <c r="C13151" s="3" t="s">
        <v>1077</v>
      </c>
      <c r="D13151" t="s">
        <v>1078</v>
      </c>
      <c r="E13151">
        <v>10</v>
      </c>
      <c r="F13151" t="s">
        <v>13</v>
      </c>
      <c r="G13151">
        <v>68592719</v>
      </c>
      <c r="H13151">
        <v>47647321</v>
      </c>
      <c r="I13151">
        <v>116240040</v>
      </c>
      <c r="J13151" s="1">
        <f t="shared" si="205"/>
        <v>20945398</v>
      </c>
    </row>
    <row r="13152" spans="1:10" x14ac:dyDescent="0.25">
      <c r="A13152" t="s">
        <v>1720</v>
      </c>
      <c r="B13152" t="s">
        <v>10</v>
      </c>
      <c r="C13152" s="3" t="s">
        <v>14</v>
      </c>
      <c r="D13152" t="s">
        <v>15</v>
      </c>
      <c r="E13152">
        <v>1</v>
      </c>
      <c r="F13152" t="s">
        <v>13</v>
      </c>
      <c r="G13152">
        <v>679842539</v>
      </c>
      <c r="H13152">
        <v>338083039</v>
      </c>
      <c r="I13152">
        <v>1017925578</v>
      </c>
      <c r="J13152" s="1">
        <f t="shared" si="205"/>
        <v>341759500</v>
      </c>
    </row>
    <row r="13153" spans="1:10" x14ac:dyDescent="0.25">
      <c r="A13153" t="s">
        <v>1720</v>
      </c>
      <c r="B13153" t="s">
        <v>10</v>
      </c>
      <c r="C13153" s="3" t="s">
        <v>11</v>
      </c>
      <c r="D13153" t="s">
        <v>12</v>
      </c>
      <c r="E13153">
        <v>2</v>
      </c>
      <c r="F13153" t="s">
        <v>13</v>
      </c>
      <c r="G13153">
        <v>236179902</v>
      </c>
      <c r="H13153">
        <v>372081965</v>
      </c>
      <c r="I13153">
        <v>608261867</v>
      </c>
      <c r="J13153" s="1">
        <f t="shared" si="205"/>
        <v>-135902063</v>
      </c>
    </row>
    <row r="13154" spans="1:10" x14ac:dyDescent="0.25">
      <c r="A13154" t="s">
        <v>1720</v>
      </c>
      <c r="B13154" t="s">
        <v>10</v>
      </c>
      <c r="C13154" s="3" t="s">
        <v>89</v>
      </c>
      <c r="D13154" t="s">
        <v>90</v>
      </c>
      <c r="E13154">
        <v>3</v>
      </c>
      <c r="F13154" t="s">
        <v>13</v>
      </c>
      <c r="G13154">
        <v>267803215</v>
      </c>
      <c r="H13154">
        <v>332289188</v>
      </c>
      <c r="I13154">
        <v>600092403</v>
      </c>
      <c r="J13154" s="1">
        <f t="shared" si="205"/>
        <v>-64485973</v>
      </c>
    </row>
    <row r="13155" spans="1:10" x14ac:dyDescent="0.25">
      <c r="A13155" t="s">
        <v>1720</v>
      </c>
      <c r="B13155" t="s">
        <v>10</v>
      </c>
      <c r="C13155" s="3" t="s">
        <v>39</v>
      </c>
      <c r="D13155" t="s">
        <v>40</v>
      </c>
      <c r="E13155">
        <v>4</v>
      </c>
      <c r="F13155" t="s">
        <v>13</v>
      </c>
      <c r="G13155">
        <v>198452110</v>
      </c>
      <c r="H13155">
        <v>198196437</v>
      </c>
      <c r="I13155">
        <v>396648547</v>
      </c>
      <c r="J13155" s="1">
        <f t="shared" si="205"/>
        <v>255673</v>
      </c>
    </row>
    <row r="13156" spans="1:10" x14ac:dyDescent="0.25">
      <c r="A13156" t="s">
        <v>1720</v>
      </c>
      <c r="B13156" t="s">
        <v>10</v>
      </c>
      <c r="C13156" s="3" t="s">
        <v>101</v>
      </c>
      <c r="D13156" t="s">
        <v>102</v>
      </c>
      <c r="E13156">
        <v>5</v>
      </c>
      <c r="F13156" t="s">
        <v>13</v>
      </c>
      <c r="G13156">
        <v>184243180</v>
      </c>
      <c r="H13156">
        <v>105448448</v>
      </c>
      <c r="I13156">
        <v>289691628</v>
      </c>
      <c r="J13156" s="1">
        <f t="shared" si="205"/>
        <v>78794732</v>
      </c>
    </row>
    <row r="13157" spans="1:10" x14ac:dyDescent="0.25">
      <c r="A13157" t="s">
        <v>1720</v>
      </c>
      <c r="B13157" t="s">
        <v>10</v>
      </c>
      <c r="C13157" s="3" t="s">
        <v>181</v>
      </c>
      <c r="D13157" t="s">
        <v>182</v>
      </c>
      <c r="E13157">
        <v>6</v>
      </c>
      <c r="F13157" t="s">
        <v>13</v>
      </c>
      <c r="G13157">
        <v>173167472</v>
      </c>
      <c r="H13157">
        <v>74236994</v>
      </c>
      <c r="I13157">
        <v>247404466</v>
      </c>
      <c r="J13157" s="1">
        <f t="shared" si="205"/>
        <v>98930478</v>
      </c>
    </row>
    <row r="13158" spans="1:10" x14ac:dyDescent="0.25">
      <c r="A13158" t="s">
        <v>1720</v>
      </c>
      <c r="B13158" t="s">
        <v>10</v>
      </c>
      <c r="C13158" s="3" t="s">
        <v>28</v>
      </c>
      <c r="D13158" t="s">
        <v>29</v>
      </c>
      <c r="E13158">
        <v>7</v>
      </c>
      <c r="F13158" t="s">
        <v>13</v>
      </c>
      <c r="G13158">
        <v>135020607</v>
      </c>
      <c r="H13158">
        <v>109880430</v>
      </c>
      <c r="I13158">
        <v>244901037</v>
      </c>
      <c r="J13158" s="1">
        <f t="shared" si="205"/>
        <v>25140177</v>
      </c>
    </row>
    <row r="13159" spans="1:10" x14ac:dyDescent="0.25">
      <c r="A13159" t="s">
        <v>1720</v>
      </c>
      <c r="B13159" t="s">
        <v>10</v>
      </c>
      <c r="C13159" s="3" t="s">
        <v>18</v>
      </c>
      <c r="D13159" t="s">
        <v>19</v>
      </c>
      <c r="E13159">
        <v>8</v>
      </c>
      <c r="F13159" t="s">
        <v>13</v>
      </c>
      <c r="G13159">
        <v>87932780</v>
      </c>
      <c r="H13159">
        <v>152122283</v>
      </c>
      <c r="I13159">
        <v>240055063</v>
      </c>
      <c r="J13159" s="1">
        <f t="shared" si="205"/>
        <v>-64189503</v>
      </c>
    </row>
    <row r="13160" spans="1:10" x14ac:dyDescent="0.25">
      <c r="A13160" t="s">
        <v>1720</v>
      </c>
      <c r="B13160" t="s">
        <v>10</v>
      </c>
      <c r="C13160" s="3" t="s">
        <v>22</v>
      </c>
      <c r="D13160" t="s">
        <v>23</v>
      </c>
      <c r="E13160">
        <v>9</v>
      </c>
      <c r="F13160" t="s">
        <v>13</v>
      </c>
      <c r="G13160">
        <v>93530174</v>
      </c>
      <c r="H13160">
        <v>137878072</v>
      </c>
      <c r="I13160">
        <v>231408246</v>
      </c>
      <c r="J13160" s="1">
        <f t="shared" si="205"/>
        <v>-44347898</v>
      </c>
    </row>
    <row r="13161" spans="1:10" x14ac:dyDescent="0.25">
      <c r="A13161" t="s">
        <v>1720</v>
      </c>
      <c r="B13161" t="s">
        <v>10</v>
      </c>
      <c r="C13161" s="3" t="s">
        <v>231</v>
      </c>
      <c r="D13161" t="s">
        <v>243</v>
      </c>
      <c r="E13161">
        <v>10</v>
      </c>
      <c r="F13161" t="s">
        <v>13</v>
      </c>
      <c r="G13161">
        <v>75801291</v>
      </c>
      <c r="H13161">
        <v>106637375</v>
      </c>
      <c r="I13161">
        <v>182438666</v>
      </c>
      <c r="J13161" s="1">
        <f t="shared" si="205"/>
        <v>-30836084</v>
      </c>
    </row>
    <row r="13162" spans="1:10" x14ac:dyDescent="0.25">
      <c r="A13162" t="s">
        <v>1720</v>
      </c>
      <c r="B13162" t="s">
        <v>1046</v>
      </c>
      <c r="C13162" s="3" t="s">
        <v>1047</v>
      </c>
      <c r="D13162" t="s">
        <v>1048</v>
      </c>
      <c r="E13162">
        <v>1</v>
      </c>
      <c r="F13162" t="s">
        <v>13</v>
      </c>
      <c r="G13162">
        <v>383301291</v>
      </c>
      <c r="H13162">
        <v>731318849</v>
      </c>
      <c r="I13162">
        <v>1114620140</v>
      </c>
      <c r="J13162" s="1">
        <f t="shared" si="205"/>
        <v>-348017558</v>
      </c>
    </row>
    <row r="13163" spans="1:10" x14ac:dyDescent="0.25">
      <c r="A13163" t="s">
        <v>1720</v>
      </c>
      <c r="B13163" t="s">
        <v>1046</v>
      </c>
      <c r="C13163" s="3" t="s">
        <v>1059</v>
      </c>
      <c r="D13163" t="s">
        <v>1060</v>
      </c>
      <c r="E13163">
        <v>2</v>
      </c>
      <c r="F13163" t="s">
        <v>13</v>
      </c>
      <c r="G13163">
        <v>243916224</v>
      </c>
      <c r="H13163">
        <v>286914096</v>
      </c>
      <c r="I13163">
        <v>530830320</v>
      </c>
      <c r="J13163" s="1">
        <f t="shared" si="205"/>
        <v>-42997872</v>
      </c>
    </row>
    <row r="13164" spans="1:10" x14ac:dyDescent="0.25">
      <c r="A13164" t="s">
        <v>1720</v>
      </c>
      <c r="B13164" t="s">
        <v>1046</v>
      </c>
      <c r="C13164" s="3" t="s">
        <v>1049</v>
      </c>
      <c r="D13164" t="s">
        <v>1050</v>
      </c>
      <c r="E13164">
        <v>3</v>
      </c>
      <c r="F13164" t="s">
        <v>13</v>
      </c>
      <c r="G13164">
        <v>169717312</v>
      </c>
      <c r="H13164">
        <v>340332246</v>
      </c>
      <c r="I13164">
        <v>510049558</v>
      </c>
      <c r="J13164" s="1">
        <f t="shared" si="205"/>
        <v>-170614934</v>
      </c>
    </row>
    <row r="13165" spans="1:10" x14ac:dyDescent="0.25">
      <c r="A13165" t="s">
        <v>1720</v>
      </c>
      <c r="B13165" t="s">
        <v>1046</v>
      </c>
      <c r="C13165" s="3" t="s">
        <v>1093</v>
      </c>
      <c r="D13165" t="s">
        <v>1094</v>
      </c>
      <c r="E13165">
        <v>4</v>
      </c>
      <c r="F13165" t="s">
        <v>13</v>
      </c>
      <c r="G13165">
        <v>233435803</v>
      </c>
      <c r="H13165">
        <v>76426320</v>
      </c>
      <c r="I13165">
        <v>309862123</v>
      </c>
      <c r="J13165" s="1">
        <f t="shared" si="205"/>
        <v>157009483</v>
      </c>
    </row>
    <row r="13166" spans="1:10" x14ac:dyDescent="0.25">
      <c r="A13166" t="s">
        <v>1720</v>
      </c>
      <c r="B13166" t="s">
        <v>1046</v>
      </c>
      <c r="C13166" s="3" t="s">
        <v>1063</v>
      </c>
      <c r="D13166" t="s">
        <v>1064</v>
      </c>
      <c r="E13166">
        <v>5</v>
      </c>
      <c r="F13166" t="s">
        <v>13</v>
      </c>
      <c r="G13166">
        <v>81130136</v>
      </c>
      <c r="H13166">
        <v>143498500</v>
      </c>
      <c r="I13166">
        <v>224628636</v>
      </c>
      <c r="J13166" s="1">
        <f t="shared" si="205"/>
        <v>-62368364</v>
      </c>
    </row>
    <row r="13167" spans="1:10" x14ac:dyDescent="0.25">
      <c r="A13167" t="s">
        <v>1720</v>
      </c>
      <c r="B13167" t="s">
        <v>1046</v>
      </c>
      <c r="C13167" s="3" t="s">
        <v>1100</v>
      </c>
      <c r="D13167" t="s">
        <v>1101</v>
      </c>
      <c r="E13167">
        <v>6</v>
      </c>
      <c r="F13167" t="s">
        <v>13</v>
      </c>
      <c r="G13167">
        <v>111394236</v>
      </c>
      <c r="H13167">
        <v>79885443</v>
      </c>
      <c r="I13167">
        <v>191279679</v>
      </c>
      <c r="J13167" s="1">
        <f t="shared" si="205"/>
        <v>31508793</v>
      </c>
    </row>
    <row r="13168" spans="1:10" x14ac:dyDescent="0.25">
      <c r="A13168" t="s">
        <v>1720</v>
      </c>
      <c r="B13168" t="s">
        <v>1046</v>
      </c>
      <c r="C13168" s="3" t="s">
        <v>1068</v>
      </c>
      <c r="D13168" t="s">
        <v>1069</v>
      </c>
      <c r="E13168">
        <v>7</v>
      </c>
      <c r="F13168" t="s">
        <v>13</v>
      </c>
      <c r="G13168">
        <v>107528657</v>
      </c>
      <c r="H13168">
        <v>72808450</v>
      </c>
      <c r="I13168">
        <v>180337107</v>
      </c>
      <c r="J13168" s="1">
        <f t="shared" si="205"/>
        <v>34720207</v>
      </c>
    </row>
    <row r="13169" spans="1:10" x14ac:dyDescent="0.25">
      <c r="A13169" t="s">
        <v>1720</v>
      </c>
      <c r="B13169" t="s">
        <v>1046</v>
      </c>
      <c r="C13169" s="3" t="s">
        <v>1120</v>
      </c>
      <c r="D13169" t="s">
        <v>1121</v>
      </c>
      <c r="E13169">
        <v>8</v>
      </c>
      <c r="F13169" t="s">
        <v>13</v>
      </c>
      <c r="G13169">
        <v>160117353</v>
      </c>
      <c r="H13169">
        <v>13257775</v>
      </c>
      <c r="I13169">
        <v>173375128</v>
      </c>
      <c r="J13169" s="1">
        <f t="shared" si="205"/>
        <v>146859578</v>
      </c>
    </row>
    <row r="13170" spans="1:10" x14ac:dyDescent="0.25">
      <c r="A13170" t="s">
        <v>1720</v>
      </c>
      <c r="B13170" t="s">
        <v>1046</v>
      </c>
      <c r="C13170" s="3" t="s">
        <v>1135</v>
      </c>
      <c r="D13170" t="s">
        <v>1136</v>
      </c>
      <c r="E13170">
        <v>9</v>
      </c>
      <c r="F13170" t="s">
        <v>13</v>
      </c>
      <c r="G13170">
        <v>82261694</v>
      </c>
      <c r="H13170">
        <v>81155228</v>
      </c>
      <c r="I13170">
        <v>163416922</v>
      </c>
      <c r="J13170" s="1">
        <f t="shared" si="205"/>
        <v>1106466</v>
      </c>
    </row>
    <row r="13171" spans="1:10" x14ac:dyDescent="0.25">
      <c r="A13171" t="s">
        <v>1720</v>
      </c>
      <c r="B13171" t="s">
        <v>1046</v>
      </c>
      <c r="C13171" s="3" t="s">
        <v>1250</v>
      </c>
      <c r="D13171" t="s">
        <v>1251</v>
      </c>
      <c r="E13171">
        <v>10</v>
      </c>
      <c r="F13171" t="s">
        <v>13</v>
      </c>
      <c r="G13171">
        <v>104014127</v>
      </c>
      <c r="H13171">
        <v>44245476</v>
      </c>
      <c r="I13171">
        <v>148259603</v>
      </c>
      <c r="J13171" s="1">
        <f t="shared" si="205"/>
        <v>59768651</v>
      </c>
    </row>
    <row r="13172" spans="1:10" x14ac:dyDescent="0.25">
      <c r="A13172" t="s">
        <v>1721</v>
      </c>
      <c r="B13172" t="s">
        <v>10</v>
      </c>
      <c r="C13172" s="3" t="s">
        <v>14</v>
      </c>
      <c r="D13172" t="s">
        <v>15</v>
      </c>
      <c r="E13172">
        <v>1</v>
      </c>
      <c r="F13172" t="s">
        <v>13</v>
      </c>
      <c r="G13172">
        <v>545796229</v>
      </c>
      <c r="H13172">
        <v>158042253</v>
      </c>
      <c r="I13172">
        <v>703838482</v>
      </c>
      <c r="J13172" s="1">
        <f t="shared" si="205"/>
        <v>387753976</v>
      </c>
    </row>
    <row r="13173" spans="1:10" x14ac:dyDescent="0.25">
      <c r="A13173" t="s">
        <v>1721</v>
      </c>
      <c r="B13173" t="s">
        <v>10</v>
      </c>
      <c r="C13173" s="3" t="s">
        <v>101</v>
      </c>
      <c r="D13173" t="s">
        <v>102</v>
      </c>
      <c r="E13173">
        <v>2</v>
      </c>
      <c r="F13173" t="s">
        <v>13</v>
      </c>
      <c r="G13173">
        <v>427766557</v>
      </c>
      <c r="H13173">
        <v>117513868</v>
      </c>
      <c r="I13173">
        <v>545280425</v>
      </c>
      <c r="J13173" s="1">
        <f t="shared" si="205"/>
        <v>310252689</v>
      </c>
    </row>
    <row r="13174" spans="1:10" x14ac:dyDescent="0.25">
      <c r="A13174" t="s">
        <v>1721</v>
      </c>
      <c r="B13174" t="s">
        <v>10</v>
      </c>
      <c r="C13174" s="3" t="s">
        <v>11</v>
      </c>
      <c r="D13174" t="s">
        <v>12</v>
      </c>
      <c r="E13174">
        <v>3</v>
      </c>
      <c r="F13174" t="s">
        <v>13</v>
      </c>
      <c r="G13174">
        <v>312423121</v>
      </c>
      <c r="H13174">
        <v>166677084</v>
      </c>
      <c r="I13174">
        <v>479100205</v>
      </c>
      <c r="J13174" s="1">
        <f t="shared" si="205"/>
        <v>145746037</v>
      </c>
    </row>
    <row r="13175" spans="1:10" x14ac:dyDescent="0.25">
      <c r="A13175" t="s">
        <v>1721</v>
      </c>
      <c r="B13175" t="s">
        <v>10</v>
      </c>
      <c r="C13175" s="3" t="s">
        <v>89</v>
      </c>
      <c r="D13175" t="s">
        <v>90</v>
      </c>
      <c r="E13175">
        <v>4</v>
      </c>
      <c r="F13175" t="s">
        <v>13</v>
      </c>
      <c r="G13175">
        <v>275957341</v>
      </c>
      <c r="H13175">
        <v>176578528</v>
      </c>
      <c r="I13175">
        <v>452535869</v>
      </c>
      <c r="J13175" s="1">
        <f t="shared" si="205"/>
        <v>99378813</v>
      </c>
    </row>
    <row r="13176" spans="1:10" x14ac:dyDescent="0.25">
      <c r="A13176" t="s">
        <v>1721</v>
      </c>
      <c r="B13176" t="s">
        <v>10</v>
      </c>
      <c r="C13176" s="3" t="s">
        <v>39</v>
      </c>
      <c r="D13176" t="s">
        <v>40</v>
      </c>
      <c r="E13176">
        <v>5</v>
      </c>
      <c r="F13176" t="s">
        <v>13</v>
      </c>
      <c r="G13176">
        <v>322556342</v>
      </c>
      <c r="H13176">
        <v>108281616</v>
      </c>
      <c r="I13176">
        <v>430837958</v>
      </c>
      <c r="J13176" s="1">
        <f t="shared" si="205"/>
        <v>214274726</v>
      </c>
    </row>
    <row r="13177" spans="1:10" x14ac:dyDescent="0.25">
      <c r="A13177" t="s">
        <v>1721</v>
      </c>
      <c r="B13177" t="s">
        <v>10</v>
      </c>
      <c r="C13177" s="3" t="s">
        <v>181</v>
      </c>
      <c r="D13177" t="s">
        <v>182</v>
      </c>
      <c r="E13177">
        <v>6</v>
      </c>
      <c r="F13177" t="s">
        <v>13</v>
      </c>
      <c r="G13177">
        <v>169658535</v>
      </c>
      <c r="H13177">
        <v>96366771</v>
      </c>
      <c r="I13177">
        <v>266025306</v>
      </c>
      <c r="J13177" s="1">
        <f t="shared" si="205"/>
        <v>73291764</v>
      </c>
    </row>
    <row r="13178" spans="1:10" x14ac:dyDescent="0.25">
      <c r="A13178" t="s">
        <v>1721</v>
      </c>
      <c r="B13178" t="s">
        <v>10</v>
      </c>
      <c r="C13178" s="3" t="s">
        <v>18</v>
      </c>
      <c r="D13178" t="s">
        <v>19</v>
      </c>
      <c r="E13178">
        <v>7</v>
      </c>
      <c r="F13178" t="s">
        <v>13</v>
      </c>
      <c r="G13178">
        <v>178582525</v>
      </c>
      <c r="H13178">
        <v>39217047</v>
      </c>
      <c r="I13178">
        <v>217799572</v>
      </c>
      <c r="J13178" s="1">
        <f t="shared" si="205"/>
        <v>139365478</v>
      </c>
    </row>
    <row r="13179" spans="1:10" x14ac:dyDescent="0.25">
      <c r="A13179" t="s">
        <v>1721</v>
      </c>
      <c r="B13179" t="s">
        <v>10</v>
      </c>
      <c r="C13179" s="3" t="s">
        <v>86</v>
      </c>
      <c r="D13179" t="s">
        <v>87</v>
      </c>
      <c r="E13179">
        <v>8</v>
      </c>
      <c r="F13179" t="s">
        <v>13</v>
      </c>
      <c r="G13179">
        <v>64895124</v>
      </c>
      <c r="H13179">
        <v>118750450</v>
      </c>
      <c r="I13179">
        <v>183645574</v>
      </c>
      <c r="J13179" s="1">
        <f t="shared" si="205"/>
        <v>-53855326</v>
      </c>
    </row>
    <row r="13180" spans="1:10" x14ac:dyDescent="0.25">
      <c r="A13180" t="s">
        <v>1721</v>
      </c>
      <c r="B13180" t="s">
        <v>10</v>
      </c>
      <c r="C13180" s="3" t="s">
        <v>33</v>
      </c>
      <c r="D13180" t="s">
        <v>34</v>
      </c>
      <c r="E13180">
        <v>9</v>
      </c>
      <c r="F13180" t="s">
        <v>13</v>
      </c>
      <c r="G13180">
        <v>107404185</v>
      </c>
      <c r="H13180">
        <v>66725286</v>
      </c>
      <c r="I13180">
        <v>174129471</v>
      </c>
      <c r="J13180" s="1">
        <f t="shared" si="205"/>
        <v>40678899</v>
      </c>
    </row>
    <row r="13181" spans="1:10" x14ac:dyDescent="0.25">
      <c r="A13181" t="s">
        <v>1721</v>
      </c>
      <c r="B13181" t="s">
        <v>10</v>
      </c>
      <c r="C13181" s="3" t="s">
        <v>28</v>
      </c>
      <c r="D13181" t="s">
        <v>29</v>
      </c>
      <c r="E13181">
        <v>10</v>
      </c>
      <c r="F13181" t="s">
        <v>13</v>
      </c>
      <c r="G13181">
        <v>100639208</v>
      </c>
      <c r="H13181">
        <v>70865478</v>
      </c>
      <c r="I13181">
        <v>171504686</v>
      </c>
      <c r="J13181" s="1">
        <f t="shared" si="205"/>
        <v>29773730</v>
      </c>
    </row>
    <row r="13182" spans="1:10" x14ac:dyDescent="0.25">
      <c r="A13182" t="s">
        <v>1721</v>
      </c>
      <c r="B13182" t="s">
        <v>1046</v>
      </c>
      <c r="C13182" s="3" t="s">
        <v>1047</v>
      </c>
      <c r="D13182" t="s">
        <v>1048</v>
      </c>
      <c r="E13182">
        <v>1</v>
      </c>
      <c r="F13182" t="s">
        <v>13</v>
      </c>
      <c r="G13182">
        <v>292961614</v>
      </c>
      <c r="H13182">
        <v>437814797</v>
      </c>
      <c r="I13182">
        <v>730776411</v>
      </c>
      <c r="J13182" s="1">
        <f t="shared" si="205"/>
        <v>-144853183</v>
      </c>
    </row>
    <row r="13183" spans="1:10" x14ac:dyDescent="0.25">
      <c r="A13183" t="s">
        <v>1721</v>
      </c>
      <c r="B13183" t="s">
        <v>1046</v>
      </c>
      <c r="C13183" s="3" t="s">
        <v>1049</v>
      </c>
      <c r="D13183" t="s">
        <v>1050</v>
      </c>
      <c r="E13183">
        <v>2</v>
      </c>
      <c r="F13183" t="s">
        <v>13</v>
      </c>
      <c r="G13183">
        <v>259956093</v>
      </c>
      <c r="H13183">
        <v>106248383</v>
      </c>
      <c r="I13183">
        <v>366204476</v>
      </c>
      <c r="J13183" s="1">
        <f t="shared" si="205"/>
        <v>153707710</v>
      </c>
    </row>
    <row r="13184" spans="1:10" x14ac:dyDescent="0.25">
      <c r="A13184" t="s">
        <v>1721</v>
      </c>
      <c r="B13184" t="s">
        <v>1046</v>
      </c>
      <c r="C13184" s="3" t="s">
        <v>1093</v>
      </c>
      <c r="D13184" t="s">
        <v>1094</v>
      </c>
      <c r="E13184">
        <v>3</v>
      </c>
      <c r="F13184" t="s">
        <v>13</v>
      </c>
      <c r="G13184">
        <v>322585440</v>
      </c>
      <c r="H13184">
        <v>35831627</v>
      </c>
      <c r="I13184">
        <v>358417067</v>
      </c>
      <c r="J13184" s="1">
        <f t="shared" si="205"/>
        <v>286753813</v>
      </c>
    </row>
    <row r="13185" spans="1:10" x14ac:dyDescent="0.25">
      <c r="A13185" t="s">
        <v>1721</v>
      </c>
      <c r="B13185" t="s">
        <v>1046</v>
      </c>
      <c r="C13185" s="3" t="s">
        <v>1059</v>
      </c>
      <c r="D13185" t="s">
        <v>1060</v>
      </c>
      <c r="E13185">
        <v>4</v>
      </c>
      <c r="F13185" t="s">
        <v>13</v>
      </c>
      <c r="G13185">
        <v>156335047</v>
      </c>
      <c r="H13185">
        <v>69017572</v>
      </c>
      <c r="I13185">
        <v>225352619</v>
      </c>
      <c r="J13185" s="1">
        <f t="shared" si="205"/>
        <v>87317475</v>
      </c>
    </row>
    <row r="13186" spans="1:10" x14ac:dyDescent="0.25">
      <c r="A13186" t="s">
        <v>1721</v>
      </c>
      <c r="B13186" t="s">
        <v>1046</v>
      </c>
      <c r="C13186" s="3" t="s">
        <v>1063</v>
      </c>
      <c r="D13186" t="s">
        <v>1064</v>
      </c>
      <c r="E13186">
        <v>5</v>
      </c>
      <c r="F13186" t="s">
        <v>13</v>
      </c>
      <c r="G13186">
        <v>130829968</v>
      </c>
      <c r="H13186">
        <v>46220590</v>
      </c>
      <c r="I13186">
        <v>177050558</v>
      </c>
      <c r="J13186" s="1">
        <f t="shared" ref="J13186:J13191" si="206">G13186-H13186</f>
        <v>84609378</v>
      </c>
    </row>
    <row r="13187" spans="1:10" x14ac:dyDescent="0.25">
      <c r="A13187" t="s">
        <v>1721</v>
      </c>
      <c r="B13187" t="s">
        <v>1046</v>
      </c>
      <c r="C13187" s="3" t="s">
        <v>1100</v>
      </c>
      <c r="D13187" t="s">
        <v>1101</v>
      </c>
      <c r="E13187">
        <v>6</v>
      </c>
      <c r="F13187" t="s">
        <v>13</v>
      </c>
      <c r="G13187">
        <v>121946160</v>
      </c>
      <c r="H13187">
        <v>26777109</v>
      </c>
      <c r="I13187">
        <v>148723269</v>
      </c>
      <c r="J13187" s="1">
        <f t="shared" si="206"/>
        <v>95169051</v>
      </c>
    </row>
    <row r="13188" spans="1:10" x14ac:dyDescent="0.25">
      <c r="A13188" t="s">
        <v>1721</v>
      </c>
      <c r="B13188" t="s">
        <v>1046</v>
      </c>
      <c r="C13188" s="3" t="s">
        <v>1074</v>
      </c>
      <c r="D13188" t="s">
        <v>1075</v>
      </c>
      <c r="E13188">
        <v>7</v>
      </c>
      <c r="F13188" t="s">
        <v>13</v>
      </c>
      <c r="G13188">
        <v>95387567</v>
      </c>
      <c r="H13188">
        <v>35239392</v>
      </c>
      <c r="I13188">
        <v>130626959</v>
      </c>
      <c r="J13188" s="1">
        <f t="shared" si="206"/>
        <v>60148175</v>
      </c>
    </row>
    <row r="13189" spans="1:10" x14ac:dyDescent="0.25">
      <c r="A13189" t="s">
        <v>1721</v>
      </c>
      <c r="B13189" t="s">
        <v>1046</v>
      </c>
      <c r="C13189" s="3" t="s">
        <v>1250</v>
      </c>
      <c r="D13189" t="s">
        <v>1251</v>
      </c>
      <c r="E13189">
        <v>8</v>
      </c>
      <c r="F13189" t="s">
        <v>13</v>
      </c>
      <c r="G13189">
        <v>46104642</v>
      </c>
      <c r="H13189">
        <v>72287119</v>
      </c>
      <c r="I13189">
        <v>118391761</v>
      </c>
      <c r="J13189" s="1">
        <f t="shared" si="206"/>
        <v>-26182477</v>
      </c>
    </row>
    <row r="13190" spans="1:10" x14ac:dyDescent="0.25">
      <c r="A13190" t="s">
        <v>1721</v>
      </c>
      <c r="B13190" t="s">
        <v>1046</v>
      </c>
      <c r="C13190" s="3" t="s">
        <v>1120</v>
      </c>
      <c r="D13190" t="s">
        <v>1121</v>
      </c>
      <c r="E13190">
        <v>9</v>
      </c>
      <c r="F13190" t="s">
        <v>13</v>
      </c>
      <c r="G13190">
        <v>101699429</v>
      </c>
      <c r="H13190">
        <v>12111479</v>
      </c>
      <c r="I13190">
        <v>113810908</v>
      </c>
      <c r="J13190" s="1">
        <f t="shared" si="206"/>
        <v>89587950</v>
      </c>
    </row>
    <row r="13191" spans="1:10" x14ac:dyDescent="0.25">
      <c r="A13191" t="s">
        <v>1721</v>
      </c>
      <c r="B13191" t="s">
        <v>1046</v>
      </c>
      <c r="C13191" s="3" t="s">
        <v>1190</v>
      </c>
      <c r="D13191" t="s">
        <v>1589</v>
      </c>
      <c r="E13191">
        <v>10</v>
      </c>
      <c r="F13191" t="s">
        <v>13</v>
      </c>
      <c r="G13191">
        <v>68193689</v>
      </c>
      <c r="H13191">
        <v>45518673</v>
      </c>
      <c r="I13191">
        <v>113712362</v>
      </c>
      <c r="J13191" s="1">
        <f t="shared" si="206"/>
        <v>22675016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99722</cp:lastModifiedBy>
  <dcterms:created xsi:type="dcterms:W3CDTF">2020-06-02T10:22:58Z</dcterms:created>
  <dcterms:modified xsi:type="dcterms:W3CDTF">2020-06-03T01:29:23Z</dcterms:modified>
</cp:coreProperties>
</file>