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455730314BE43798627357E39F52E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8675" y="10115550"/>
          <a:ext cx="7620000" cy="4762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<sst xmlns="http://schemas.openxmlformats.org/spreadsheetml/2006/main" count="64" uniqueCount="36">
  <si>
    <t>分类</t>
  </si>
  <si>
    <t>模块</t>
  </si>
  <si>
    <t>待解决的问题</t>
  </si>
  <si>
    <t>重要程度</t>
  </si>
  <si>
    <t>解决方案</t>
  </si>
  <si>
    <t>解决时间</t>
  </si>
  <si>
    <t>业务</t>
  </si>
  <si>
    <t>servo</t>
  </si>
  <si>
    <t>寻找QT部署在安卓的方法</t>
  </si>
  <si>
    <t>基于QT 5.14.1的版本安卓开发环境</t>
  </si>
  <si>
    <t>在伺服控制界面中，加入isEnable的展示与配置功能</t>
  </si>
  <si>
    <t>1.在`BaseConfig::createTb()`中，加入`isEnable`字段的支持，展示`isEnable`的信息。
2.在`BaseConfig::on_tViewClicked()`中，加入字段`isEnable`的支持
3.在`DbCtrl::DbIint`中，加入伺服电机型号`M60A`
4.调整弹出框的样式，使之居中</t>
  </si>
  <si>
    <t>测试QT5.14.1版本下servo的安卓程序运行</t>
  </si>
  <si>
    <t>报错数据库读取失败</t>
  </si>
  <si>
    <t>测试QT Android程序的读写安卓目录文件</t>
  </si>
  <si>
    <t>创建`qtSQLTest`项目，检测是否能在安卓设备上读写。`qtSQLTest`逻辑如下：
1. 创建一个槽函数 onButtonClicked 与 ui界面按钮连接
2. 槽函数 onButtonClicked 的逻辑是 按两下才能退出程序，并且再按下第二次的时候，调用函数 Open_File()来实现安卓目录下文件的读写
3. Open_File() 逻辑为：
 3.1 检测是否存在 `UIDdate` 目录，如果不存在则创建，如果存在则继续执行
 3.2 根据当前时间 `yyyyMMddhhmmss`生成唯一的文件名 .txt
 3.3 打开文件并写入测试数据
最终测试结果完成，可以验证 QT 安卓程序读写文件没问题</t>
  </si>
  <si>
    <t>测试QT Android程序的SQLite读写</t>
  </si>
  <si>
    <t>按照现在的测试框架，加入一个函数`createSQLite()`，实现：
- 创建目录`/storage/emulated/0/dbDir`
- 在目录中初始化一个`sqlite`数据库`sqlTest_configs.db`并且初始化一个表为`user_tb`。其包含的字段以及默认值为
- username - chenruixin
- password - 123456
- role - admin
经过测试，发现创建成功！</t>
  </si>
  <si>
    <t>解决servo报错表找不到的问题</t>
  </si>
  <si>
    <t>尝试下，编译到安卓环境的时候，能够使用一个合适的存储路径。
```CPP
// 根据平台选择不同的基础路径
#ifdef Q_OS_ANDROID
    // Android环境使用应用专属外部存储路径
    m_base_path = QStandardPaths::writableLocation(QStandardPaths::AppDataLocation);
#else
```
配置完成后，解决servo表打开失败问题。至此移植的第一步问题已解决。</t>
  </si>
  <si>
    <t>正确的页面展示</t>
  </si>
  <si>
    <t>将安卓的日志输出到指定目录</t>
  </si>
  <si>
    <t>在`main()`函数中，添加函数`setupFileLogging()`来实现单独的安卓日志路径。
```CPP
#ifdef Q_OS_ANDROID
    // Android平台使用应用专属存储目录
    logDir = "/storage/emulated/0/Documents/MyAppLogs";
```
经过测试，发现可以生成日志到指定目录。</t>
  </si>
  <si>
    <t>svg图片展示错误</t>
  </si>
  <si>
    <t>经过测试，可以展示`png`图片来解决。步骤如下：
- 转换图片为`png`格式，并将`png`图片放入到与`svg`图像相同的目录下
- 修改`PAD.qss`对应的图片路径
  ```CPP
  QPushButton#frontBack_bt{
      height: 200px;
      width: 200px;
      border-image: url(:/images/skin/svg/frontback.png);
  }
  ```
- 修改`.qrc`文件：加入对应`png`格式文件的支持。
如果想大批量解决`PAD`模式下，`svg`转换为`png`展示的问题，需要：
- 将`PAD`模式下涉及到的所有[`svg`资源转换为`png`](https://svgtopng.com/zh/)
- 修改`PAD.qss`下所有的以`.svg`为后缀的文件路径为`.png`
- 修改`.qrc`文件：将所有的在`skin/svg/`目录下的`.svg`文件修改为`.png`文件</t>
  </si>
  <si>
    <t>安卓掌机上，按钮按下与松开均显示为红色而无回弹效果</t>
  </si>
  <si>
    <t>不知道怎么解决的</t>
  </si>
  <si>
    <t>在 Android 设备上，点击设置按钮打开管理员认证对话框后：
键盘可弹出，但输入内容不显示（密码应为星号*但无任何显示）
日志报错：QPushButton::cursorPositionChanged 信号不存在</t>
  </si>
  <si>
    <t>窗口标志冲突
对话框使用了 Qt::Tool 标志：
cpp
this-&gt;setWindowFlags(Qt::Tool | Qt::WindowStaysOnTopHint | Qt::FramelessWindowHint);
Qt::Tool 在 Android 上会破坏输入焦点传递机制，导致：
输入法错误关联到按钮（cfg_bt）
系统尝试让按钮处理输入事件（但按钮不支持）
信号混淆
cursorPositionChanged() 是 QLineEdit 的信号，但日志显示系统误将其绑定到按钮
移除 Android 平台上的 Qt::Tool 标志即可解决问题</t>
  </si>
  <si>
    <t>添加安卓设备电量</t>
  </si>
  <si>
    <t>1. 测试通过 Qt Android Extras 模块与 Android 系统 API 进行交互
2. 移植电池电量展示到 servo 项目</t>
  </si>
  <si>
    <t>安卓设备的键盘和摇杆映射到servo操作</t>
  </si>
  <si>
    <t>1. 测试安卓如何捕获按键和摇杆输入
2. 测试设备按键对应 Qt 按钮
3. 测试设备摇杆对应 Qt 前进/后退操作</t>
  </si>
  <si>
    <t>安卓设备进入具体电机操作之前，需要手动确认选择电机</t>
  </si>
  <si>
    <t>调整QRadioButton的选中效果</t>
  </si>
  <si>
    <t>调整Qss中，默认 QRadioButton 的展示效果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</si>
</sst>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topLeftCell="A12" workbookViewId="0">
      <selection activeCell="F16" sqref="F16"/>
    </sheetView>
  </sheetViews>
  <sheetFormatPr defaultColWidth="9" defaultRowHeight="13.5" outlineLevelCol="5"/>
  <cols>
    <col min="1" max="2" width="9" style="2"/>
    <col min="3" max="3" width="33.875" style="2" customWidth="1"/>
    <col min="4" max="4" width="9" style="2"/>
    <col min="5" max="5" width="45.875" style="3" customWidth="1"/>
    <col min="6" max="16384" width="9" style="2"/>
  </cols>
  <sheetData>
    <row r="1" s="1" customForma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3</v>
      </c>
      <c r="E2" s="3" t="s">
        <v>9</v>
      </c>
      <c r="F2" s="2">
        <v>5.7</v>
      </c>
    </row>
    <row r="3" ht="121.5" spans="1:6">
      <c r="A3" s="2" t="s">
        <v>6</v>
      </c>
      <c r="B3" s="2" t="s">
        <v>7</v>
      </c>
      <c r="C3" s="2" t="s">
        <v>10</v>
      </c>
      <c r="D3" s="2">
        <v>3</v>
      </c>
      <c r="E3" s="3" t="s">
        <v>11</v>
      </c>
      <c r="F3" s="2">
        <v>5.6</v>
      </c>
    </row>
    <row r="4" ht="27" spans="1:6">
      <c r="A4" s="2" t="s">
        <v>6</v>
      </c>
      <c r="B4" s="2" t="s">
        <v>7</v>
      </c>
      <c r="C4" s="2" t="s">
        <v>12</v>
      </c>
      <c r="D4" s="2">
        <v>3</v>
      </c>
      <c r="E4" s="3" t="s">
        <v>13</v>
      </c>
      <c r="F4" s="2">
        <v>5.8</v>
      </c>
    </row>
    <row r="5" ht="243" spans="1:6">
      <c r="A5" s="2" t="s">
        <v>6</v>
      </c>
      <c r="B5" s="2" t="s">
        <v>7</v>
      </c>
      <c r="C5" s="2" t="s">
        <v>14</v>
      </c>
      <c r="D5" s="2">
        <v>3</v>
      </c>
      <c r="E5" s="3" t="s">
        <v>15</v>
      </c>
      <c r="F5" s="2">
        <v>5.8</v>
      </c>
    </row>
    <row r="6" ht="162" spans="1:6">
      <c r="A6" s="2" t="s">
        <v>6</v>
      </c>
      <c r="B6" s="2" t="s">
        <v>7</v>
      </c>
      <c r="C6" s="2" t="s">
        <v>16</v>
      </c>
      <c r="D6" s="2">
        <v>3</v>
      </c>
      <c r="E6" s="3" t="s">
        <v>17</v>
      </c>
      <c r="F6" s="2">
        <v>5.8</v>
      </c>
    </row>
    <row r="7" ht="202.5" spans="1:6">
      <c r="A7" s="2" t="s">
        <v>6</v>
      </c>
      <c r="B7" s="2" t="s">
        <v>7</v>
      </c>
      <c r="C7" s="2" t="s">
        <v>18</v>
      </c>
      <c r="D7" s="2">
        <v>3</v>
      </c>
      <c r="E7" s="3" t="s">
        <v>19</v>
      </c>
      <c r="F7" s="2">
        <v>5.8</v>
      </c>
    </row>
    <row r="8" ht="27" spans="1:6">
      <c r="A8" s="2" t="s">
        <v>6</v>
      </c>
      <c r="B8" s="2" t="s">
        <v>7</v>
      </c>
      <c r="C8" s="2" t="s">
        <v>20</v>
      </c>
      <c r="D8" s="2">
        <v>3</v>
      </c>
      <c r="E8" s="3" t="str">
        <f>_xlfn.DISPIMG("ID_C455730314BE43798627357E39F52E25",1)</f>
        <v>=DISPIMG("ID_C455730314BE43798627357E39F52E25",1)</v>
      </c>
      <c r="F8" s="2">
        <v>5.8</v>
      </c>
    </row>
    <row r="9" ht="148.5" spans="1:6">
      <c r="A9" s="2" t="s">
        <v>6</v>
      </c>
      <c r="B9" s="2" t="s">
        <v>7</v>
      </c>
      <c r="C9" s="2" t="s">
        <v>21</v>
      </c>
      <c r="D9" s="2">
        <v>3</v>
      </c>
      <c r="E9" s="3" t="s">
        <v>22</v>
      </c>
      <c r="F9" s="2">
        <v>5.8</v>
      </c>
    </row>
    <row r="10" ht="364.5" spans="1:6">
      <c r="A10" s="2" t="s">
        <v>6</v>
      </c>
      <c r="B10" s="2" t="s">
        <v>7</v>
      </c>
      <c r="C10" s="2" t="s">
        <v>23</v>
      </c>
      <c r="D10" s="2">
        <v>3</v>
      </c>
      <c r="E10" s="3" t="s">
        <v>24</v>
      </c>
      <c r="F10" s="2">
        <v>5.8</v>
      </c>
    </row>
    <row r="11" ht="27" spans="1:6">
      <c r="A11" s="2" t="s">
        <v>6</v>
      </c>
      <c r="B11" s="2" t="s">
        <v>7</v>
      </c>
      <c r="C11" s="2" t="s">
        <v>25</v>
      </c>
      <c r="D11" s="2">
        <v>3</v>
      </c>
      <c r="E11" s="3" t="s">
        <v>26</v>
      </c>
      <c r="F11" s="2">
        <v>5.9</v>
      </c>
    </row>
    <row r="12" ht="283.5" spans="1:6">
      <c r="A12" s="2" t="s">
        <v>6</v>
      </c>
      <c r="B12" s="2" t="s">
        <v>7</v>
      </c>
      <c r="C12" s="2" t="s">
        <v>27</v>
      </c>
      <c r="D12" s="2">
        <v>3</v>
      </c>
      <c r="E12" s="3" t="s">
        <v>28</v>
      </c>
      <c r="F12" s="2">
        <v>5.12</v>
      </c>
    </row>
    <row r="13" ht="40.5" spans="1:6">
      <c r="A13" s="2" t="s">
        <v>6</v>
      </c>
      <c r="B13" s="2" t="s">
        <v>7</v>
      </c>
      <c r="C13" s="2" t="s">
        <v>29</v>
      </c>
      <c r="D13" s="2">
        <v>3</v>
      </c>
      <c r="E13" s="3" t="s">
        <v>30</v>
      </c>
      <c r="F13" s="2">
        <v>5.13</v>
      </c>
    </row>
    <row r="14" ht="40.5" spans="1:6">
      <c r="A14" s="2" t="s">
        <v>6</v>
      </c>
      <c r="B14" s="2" t="s">
        <v>7</v>
      </c>
      <c r="C14" s="2" t="s">
        <v>31</v>
      </c>
      <c r="D14" s="2">
        <v>3</v>
      </c>
      <c r="E14" s="3" t="s">
        <v>32</v>
      </c>
      <c r="F14" s="2">
        <v>5.15</v>
      </c>
    </row>
    <row r="15" ht="27" spans="1:4">
      <c r="A15" s="2" t="s">
        <v>6</v>
      </c>
      <c r="B15" s="2" t="s">
        <v>7</v>
      </c>
      <c r="C15" s="2" t="s">
        <v>33</v>
      </c>
      <c r="D15" s="2">
        <v>3</v>
      </c>
    </row>
    <row r="16" spans="1:6">
      <c r="A16" s="2" t="s">
        <v>6</v>
      </c>
      <c r="B16" s="2" t="s">
        <v>7</v>
      </c>
      <c r="C16" s="2" t="s">
        <v>34</v>
      </c>
      <c r="D16" s="2">
        <v>3</v>
      </c>
      <c r="E16" s="3" t="s">
        <v>35</v>
      </c>
      <c r="F16" s="2">
        <v>5.19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2025-05-19T02:37:10Z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A89DBE87A93C4381830D048793192D1F_12</vt:lpwstr>
  </property>
</Properties>
</file>