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work\note_new\40_Projects\servo\rotate\"/>
    </mc:Choice>
  </mc:AlternateContent>
  <xr:revisionPtr revIDLastSave="0" documentId="13_ncr:1_{2D5FF54E-A9B4-4E80-9BC7-4C9907EF3A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" i="1"/>
  <c r="D4" i="1" s="1"/>
  <c r="B3" i="1"/>
  <c r="B2" i="1"/>
  <c r="E4" i="1" l="1"/>
  <c r="D5" i="1"/>
  <c r="E3" i="1"/>
  <c r="E5" i="1" l="1"/>
  <c r="D6" i="1"/>
  <c r="E6" i="1" l="1"/>
  <c r="D7" i="1"/>
  <c r="D8" i="1" l="1"/>
  <c r="E7" i="1"/>
  <c r="D9" i="1" l="1"/>
  <c r="E8" i="1"/>
  <c r="E9" i="1" l="1"/>
  <c r="D10" i="1"/>
  <c r="E10" i="1" l="1"/>
  <c r="D11" i="1"/>
  <c r="D12" i="1" l="1"/>
  <c r="E11" i="1"/>
  <c r="D13" i="1" l="1"/>
  <c r="E12" i="1"/>
  <c r="D14" i="1" l="1"/>
  <c r="E13" i="1"/>
  <c r="E14" i="1" l="1"/>
  <c r="D15" i="1"/>
  <c r="D16" i="1" l="1"/>
  <c r="E15" i="1"/>
  <c r="D17" i="1" l="1"/>
  <c r="E16" i="1"/>
  <c r="E17" i="1" l="1"/>
  <c r="D18" i="1"/>
  <c r="E18" i="1" l="1"/>
  <c r="D19" i="1"/>
  <c r="D20" i="1" l="1"/>
  <c r="E19" i="1"/>
  <c r="D21" i="1" l="1"/>
  <c r="E20" i="1"/>
  <c r="E21" i="1" l="1"/>
  <c r="D22" i="1"/>
  <c r="E22" i="1" l="1"/>
  <c r="D23" i="1"/>
  <c r="D24" i="1" l="1"/>
  <c r="E23" i="1"/>
  <c r="D25" i="1" l="1"/>
  <c r="E24" i="1"/>
  <c r="E25" i="1" l="1"/>
  <c r="D26" i="1"/>
  <c r="E26" i="1" l="1"/>
  <c r="D27" i="1"/>
  <c r="D28" i="1" l="1"/>
  <c r="E27" i="1"/>
  <c r="D29" i="1" l="1"/>
  <c r="E28" i="1"/>
  <c r="D30" i="1" l="1"/>
  <c r="E29" i="1"/>
  <c r="E30" i="1" l="1"/>
  <c r="D31" i="1"/>
  <c r="D32" i="1" l="1"/>
  <c r="E31" i="1"/>
  <c r="D33" i="1" l="1"/>
  <c r="E32" i="1"/>
  <c r="E33" i="1" l="1"/>
  <c r="D34" i="1"/>
  <c r="E34" i="1" l="1"/>
  <c r="D35" i="1"/>
  <c r="D36" i="1" l="1"/>
  <c r="E35" i="1"/>
  <c r="D37" i="1" l="1"/>
  <c r="E36" i="1"/>
  <c r="D38" i="1" l="1"/>
  <c r="E37" i="1"/>
  <c r="E38" i="1" l="1"/>
  <c r="D39" i="1"/>
  <c r="D40" i="1" l="1"/>
  <c r="E39" i="1"/>
  <c r="D41" i="1" l="1"/>
  <c r="E40" i="1"/>
  <c r="E41" i="1" l="1"/>
  <c r="D42" i="1"/>
  <c r="E42" i="1" l="1"/>
  <c r="D43" i="1"/>
  <c r="D44" i="1" l="1"/>
  <c r="E43" i="1"/>
  <c r="D45" i="1" l="1"/>
  <c r="E44" i="1"/>
  <c r="D46" i="1" l="1"/>
  <c r="E45" i="1"/>
  <c r="E46" i="1" l="1"/>
  <c r="D47" i="1"/>
  <c r="D48" i="1" l="1"/>
  <c r="E47" i="1"/>
  <c r="D49" i="1" l="1"/>
  <c r="E48" i="1"/>
  <c r="E49" i="1" l="1"/>
  <c r="D50" i="1"/>
  <c r="E50" i="1" l="1"/>
  <c r="D51" i="1"/>
  <c r="D52" i="1" l="1"/>
  <c r="E51" i="1"/>
  <c r="D53" i="1" l="1"/>
  <c r="E52" i="1"/>
  <c r="D54" i="1" l="1"/>
  <c r="E53" i="1"/>
  <c r="E54" i="1" l="1"/>
  <c r="D55" i="1"/>
  <c r="D56" i="1" l="1"/>
  <c r="E55" i="1"/>
  <c r="D57" i="1" l="1"/>
  <c r="E56" i="1"/>
  <c r="E57" i="1" l="1"/>
  <c r="D58" i="1"/>
  <c r="E58" i="1" l="1"/>
  <c r="D59" i="1"/>
  <c r="D60" i="1" l="1"/>
  <c r="E59" i="1"/>
  <c r="D61" i="1" l="1"/>
  <c r="E60" i="1"/>
  <c r="E61" i="1" l="1"/>
  <c r="D62" i="1"/>
  <c r="E62" i="1" l="1"/>
  <c r="D63" i="1"/>
  <c r="D64" i="1" l="1"/>
  <c r="E63" i="1"/>
  <c r="D65" i="1" l="1"/>
  <c r="E64" i="1"/>
  <c r="D66" i="1" l="1"/>
  <c r="E65" i="1"/>
  <c r="E66" i="1" l="1"/>
  <c r="D67" i="1"/>
  <c r="D68" i="1" l="1"/>
  <c r="E67" i="1"/>
  <c r="D69" i="1" l="1"/>
  <c r="E68" i="1"/>
  <c r="D70" i="1" l="1"/>
  <c r="E69" i="1"/>
  <c r="E70" i="1" l="1"/>
  <c r="D71" i="1"/>
  <c r="D72" i="1" l="1"/>
  <c r="E71" i="1"/>
  <c r="D73" i="1" l="1"/>
  <c r="E72" i="1"/>
  <c r="D74" i="1" l="1"/>
  <c r="E73" i="1"/>
  <c r="E74" i="1" l="1"/>
  <c r="D75" i="1"/>
  <c r="D76" i="1" l="1"/>
  <c r="E75" i="1"/>
  <c r="D77" i="1" l="1"/>
  <c r="E76" i="1"/>
  <c r="D78" i="1" l="1"/>
  <c r="E77" i="1"/>
  <c r="E78" i="1" l="1"/>
  <c r="D79" i="1"/>
  <c r="D80" i="1" l="1"/>
  <c r="E79" i="1"/>
  <c r="D81" i="1" l="1"/>
  <c r="E80" i="1"/>
  <c r="D82" i="1" l="1"/>
  <c r="E82" i="1" s="1"/>
  <c r="E81" i="1"/>
</calcChain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<sst xmlns="http://schemas.openxmlformats.org/spreadsheetml/2006/main" count="6" uniqueCount="6">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</sst>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Sheet1!$E$2:$E$38</c:f>
              <c:numCache>
                <c:formatCode>General</c:formatCode>
                <c:ptCount val="37"/>
                <c:pt idx="0">
                  <c:v>0</c:v>
                </c:pt>
                <c:pt idx="1">
                  <c:v>9.9999999999997868E-3</c:v>
                </c:pt>
                <c:pt idx="2">
                  <c:v>1.999999999998181E-2</c:v>
                </c:pt>
                <c:pt idx="3">
                  <c:v>6.9999999999993179E-2</c:v>
                </c:pt>
                <c:pt idx="4">
                  <c:v>4.9999999999982947E-2</c:v>
                </c:pt>
                <c:pt idx="5">
                  <c:v>0.10999999999998522</c:v>
                </c:pt>
                <c:pt idx="6">
                  <c:v>0.11999999999997613</c:v>
                </c:pt>
                <c:pt idx="7">
                  <c:v>4.9999999999982947E-2</c:v>
                </c:pt>
                <c:pt idx="8">
                  <c:v>9.9999999999909051E-3</c:v>
                </c:pt>
                <c:pt idx="9">
                  <c:v>-9.0000000000031832E-2</c:v>
                </c:pt>
                <c:pt idx="10">
                  <c:v>-7.0000000000050022E-2</c:v>
                </c:pt>
                <c:pt idx="11">
                  <c:v>-6.0000000000059117E-2</c:v>
                </c:pt>
                <c:pt idx="12">
                  <c:v>9.9999999999340616E-3</c:v>
                </c:pt>
                <c:pt idx="13">
                  <c:v>1.9999999999924967E-2</c:v>
                </c:pt>
                <c:pt idx="14">
                  <c:v>3.9999999999906777E-2</c:v>
                </c:pt>
                <c:pt idx="15">
                  <c:v>4.9999999999954525E-2</c:v>
                </c:pt>
                <c:pt idx="16">
                  <c:v>2.9999999999972715E-2</c:v>
                </c:pt>
                <c:pt idx="17">
                  <c:v>5.999999999994543E-2</c:v>
                </c:pt>
                <c:pt idx="18">
                  <c:v>7.999999999992724E-2</c:v>
                </c:pt>
                <c:pt idx="19">
                  <c:v>5.999999999994543E-2</c:v>
                </c:pt>
                <c:pt idx="20">
                  <c:v>6.9999999999936335E-2</c:v>
                </c:pt>
                <c:pt idx="21">
                  <c:v>0.1099999999999568</c:v>
                </c:pt>
                <c:pt idx="22">
                  <c:v>0.12999999999993861</c:v>
                </c:pt>
                <c:pt idx="23">
                  <c:v>0.20999999999992269</c:v>
                </c:pt>
                <c:pt idx="24">
                  <c:v>0.24999999999988631</c:v>
                </c:pt>
                <c:pt idx="25">
                  <c:v>0.23999999999989541</c:v>
                </c:pt>
                <c:pt idx="26">
                  <c:v>0.24999999999988631</c:v>
                </c:pt>
                <c:pt idx="27">
                  <c:v>0.2299999999999045</c:v>
                </c:pt>
                <c:pt idx="28">
                  <c:v>0.27999999999985903</c:v>
                </c:pt>
                <c:pt idx="29">
                  <c:v>0.24999999999988631</c:v>
                </c:pt>
                <c:pt idx="30">
                  <c:v>0.2199999999999136</c:v>
                </c:pt>
                <c:pt idx="31">
                  <c:v>0.14999999999986358</c:v>
                </c:pt>
                <c:pt idx="32">
                  <c:v>0.10999999999989996</c:v>
                </c:pt>
                <c:pt idx="33">
                  <c:v>5.9999999999888587E-2</c:v>
                </c:pt>
                <c:pt idx="34">
                  <c:v>-1.0000000000104592E-2</c:v>
                </c:pt>
                <c:pt idx="35">
                  <c:v>-5.0000000000181899E-2</c:v>
                </c:pt>
                <c:pt idx="36">
                  <c:v>-3.0000000000200089E-2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27-4B9F-9E3B-6FF1DF50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041f1-877f-4ff4-9e81-11caca8324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339880</xdr:colOff>
      <xdr:row>5</xdr:row>
      <xdr:rowOff>57529</xdr:rowOff>
    </xdr:from>
    <xdr:to>
      <xdr:col>16</xdr:col>
      <xdr:colOff>554625</xdr:colOff>
      <xdr:row>33</xdr:row>
      <xdr:rowOff>96264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Normal="100" workbookViewId="0">
      <selection activeCell="B38" sqref="B38:E38"/>
    </sheetView>
  </sheetViews>
  <sheetFormatPr defaultColWidth="8.75" defaultRowHeight="13.5" x14ac:dyDescent="0.15"/>
  <cols>
    <col min="2" max="2" width="22.625" customWidth="1"/>
    <col min="3" max="3" width="25.125" customWidth="1"/>
    <col min="4" max="4" width="22.625" customWidth="1"/>
    <col min="5" max="5" width="22.375" customWidth="1"/>
  </cols>
  <sheetData>
    <row r="1" spans="1:6" s="1" customFormat="1" ht="54.9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 x14ac:dyDescent="0.15">
      <c r="A3">
        <v>2</v>
      </c>
      <c r="B3">
        <f t="shared" ref="B3:B12" si="0">10*(ROW()-2)</f>
        <v>10</v>
      </c>
      <c r="C3">
        <v>10.01</v>
      </c>
      <c r="D3">
        <f>C3</f>
        <v>10.01</v>
      </c>
      <c r="E3">
        <f>D3-B3</f>
        <v>9.9999999999997868E-3</v>
      </c>
    </row>
    <row r="4" spans="1:6" x14ac:dyDescent="0.15">
      <c r="A4">
        <v>3</v>
      </c>
      <c r="B4">
        <f t="shared" si="0"/>
        <v>20</v>
      </c>
      <c r="C4">
        <v>20.02</v>
      </c>
      <c r="D4">
        <f>D3+MOD(C4-C3+180,360)-180</f>
        <v>20.019999999999982</v>
      </c>
      <c r="E4">
        <f t="shared" ref="E4:E35" si="1">D4-B4</f>
        <v>1.999999999998181E-2</v>
      </c>
    </row>
    <row r="5" spans="1:6" x14ac:dyDescent="0.15">
      <c r="A5">
        <v>4</v>
      </c>
      <c r="B5">
        <f t="shared" si="0"/>
        <v>30</v>
      </c>
      <c r="C5">
        <v>30.07</v>
      </c>
      <c r="D5">
        <f t="shared" ref="D5:D36" si="2">D4+MOD(C5-C4+180,360)-180</f>
        <v>30.069999999999993</v>
      </c>
      <c r="E5">
        <f t="shared" si="1"/>
        <v>6.9999999999993179E-2</v>
      </c>
    </row>
    <row r="6" spans="1:6" x14ac:dyDescent="0.15">
      <c r="A6">
        <v>5</v>
      </c>
      <c r="B6">
        <f t="shared" si="0"/>
        <v>40</v>
      </c>
      <c r="C6">
        <v>40.049999999999997</v>
      </c>
      <c r="D6">
        <f t="shared" si="2"/>
        <v>40.049999999999983</v>
      </c>
      <c r="E6">
        <f t="shared" si="1"/>
        <v>4.9999999999982947E-2</v>
      </c>
    </row>
    <row r="7" spans="1:6" x14ac:dyDescent="0.15">
      <c r="A7">
        <v>6</v>
      </c>
      <c r="B7">
        <f t="shared" si="0"/>
        <v>50</v>
      </c>
      <c r="C7">
        <v>50.11</v>
      </c>
      <c r="D7">
        <f t="shared" si="2"/>
        <v>50.109999999999985</v>
      </c>
      <c r="E7">
        <f t="shared" si="1"/>
        <v>0.10999999999998522</v>
      </c>
    </row>
    <row r="8" spans="1:6" x14ac:dyDescent="0.15">
      <c r="A8">
        <v>7</v>
      </c>
      <c r="B8">
        <f t="shared" si="0"/>
        <v>60</v>
      </c>
      <c r="C8">
        <v>60.12</v>
      </c>
      <c r="D8">
        <f t="shared" si="2"/>
        <v>60.119999999999976</v>
      </c>
      <c r="E8">
        <f t="shared" si="1"/>
        <v>0.11999999999997613</v>
      </c>
    </row>
    <row r="9" spans="1:6" x14ac:dyDescent="0.15">
      <c r="A9">
        <v>8</v>
      </c>
      <c r="B9">
        <f t="shared" si="0"/>
        <v>70</v>
      </c>
      <c r="C9">
        <v>70.05</v>
      </c>
      <c r="D9">
        <f t="shared" si="2"/>
        <v>70.049999999999983</v>
      </c>
      <c r="E9">
        <f t="shared" si="1"/>
        <v>4.9999999999982947E-2</v>
      </c>
    </row>
    <row r="10" spans="1:6" x14ac:dyDescent="0.15">
      <c r="A10">
        <v>9</v>
      </c>
      <c r="B10">
        <f t="shared" si="0"/>
        <v>80</v>
      </c>
      <c r="C10">
        <v>80.010000000000005</v>
      </c>
      <c r="D10">
        <f t="shared" si="2"/>
        <v>80.009999999999991</v>
      </c>
      <c r="E10">
        <f t="shared" si="1"/>
        <v>9.9999999999909051E-3</v>
      </c>
    </row>
    <row r="11" spans="1:6" x14ac:dyDescent="0.15">
      <c r="A11">
        <v>10</v>
      </c>
      <c r="B11">
        <f t="shared" si="0"/>
        <v>90</v>
      </c>
      <c r="C11">
        <v>89.91</v>
      </c>
      <c r="D11">
        <f t="shared" si="2"/>
        <v>89.909999999999968</v>
      </c>
      <c r="E11">
        <f t="shared" si="1"/>
        <v>-9.0000000000031832E-2</v>
      </c>
    </row>
    <row r="12" spans="1:6" x14ac:dyDescent="0.15">
      <c r="A12">
        <v>11</v>
      </c>
      <c r="B12">
        <f t="shared" si="0"/>
        <v>100</v>
      </c>
      <c r="C12">
        <v>99.93</v>
      </c>
      <c r="D12">
        <f t="shared" si="2"/>
        <v>99.92999999999995</v>
      </c>
      <c r="E12">
        <f t="shared" si="1"/>
        <v>-7.0000000000050022E-2</v>
      </c>
    </row>
    <row r="13" spans="1:6" x14ac:dyDescent="0.15">
      <c r="A13">
        <v>12</v>
      </c>
      <c r="B13">
        <f t="shared" ref="B13:B22" si="3">10*(ROW()-2)</f>
        <v>110</v>
      </c>
      <c r="C13">
        <v>109.94</v>
      </c>
      <c r="D13">
        <f t="shared" si="2"/>
        <v>109.93999999999994</v>
      </c>
      <c r="E13">
        <f t="shared" si="1"/>
        <v>-6.0000000000059117E-2</v>
      </c>
    </row>
    <row r="14" spans="1:6" x14ac:dyDescent="0.15">
      <c r="A14">
        <v>13</v>
      </c>
      <c r="B14">
        <f t="shared" si="3"/>
        <v>120</v>
      </c>
      <c r="C14">
        <v>120.01</v>
      </c>
      <c r="D14">
        <f t="shared" si="2"/>
        <v>120.00999999999993</v>
      </c>
      <c r="E14">
        <f t="shared" si="1"/>
        <v>9.9999999999340616E-3</v>
      </c>
    </row>
    <row r="15" spans="1:6" x14ac:dyDescent="0.15">
      <c r="A15">
        <v>14</v>
      </c>
      <c r="B15">
        <f t="shared" si="3"/>
        <v>130</v>
      </c>
      <c r="C15">
        <v>130.02000000000001</v>
      </c>
      <c r="D15">
        <f t="shared" si="2"/>
        <v>130.01999999999992</v>
      </c>
      <c r="E15">
        <f t="shared" si="1"/>
        <v>1.9999999999924967E-2</v>
      </c>
    </row>
    <row r="16" spans="1:6" x14ac:dyDescent="0.15">
      <c r="A16">
        <v>15</v>
      </c>
      <c r="B16">
        <f t="shared" si="3"/>
        <v>140</v>
      </c>
      <c r="C16">
        <v>140.04</v>
      </c>
      <c r="D16">
        <f t="shared" si="2"/>
        <v>140.03999999999991</v>
      </c>
      <c r="E16">
        <f t="shared" si="1"/>
        <v>3.9999999999906777E-2</v>
      </c>
    </row>
    <row r="17" spans="1:5" x14ac:dyDescent="0.15">
      <c r="A17">
        <v>16</v>
      </c>
      <c r="B17">
        <f t="shared" si="3"/>
        <v>150</v>
      </c>
      <c r="C17">
        <v>150.05000000000001</v>
      </c>
      <c r="D17">
        <f t="shared" si="2"/>
        <v>150.04999999999995</v>
      </c>
      <c r="E17">
        <f t="shared" si="1"/>
        <v>4.9999999999954525E-2</v>
      </c>
    </row>
    <row r="18" spans="1:5" x14ac:dyDescent="0.15">
      <c r="A18">
        <v>17</v>
      </c>
      <c r="B18">
        <f t="shared" si="3"/>
        <v>160</v>
      </c>
      <c r="C18">
        <v>160.03</v>
      </c>
      <c r="D18">
        <f t="shared" si="2"/>
        <v>160.02999999999997</v>
      </c>
      <c r="E18">
        <f t="shared" si="1"/>
        <v>2.9999999999972715E-2</v>
      </c>
    </row>
    <row r="19" spans="1:5" x14ac:dyDescent="0.15">
      <c r="A19">
        <v>18</v>
      </c>
      <c r="B19">
        <f t="shared" si="3"/>
        <v>170</v>
      </c>
      <c r="C19">
        <v>170.06</v>
      </c>
      <c r="D19">
        <f t="shared" si="2"/>
        <v>170.05999999999995</v>
      </c>
      <c r="E19">
        <f t="shared" si="1"/>
        <v>5.999999999994543E-2</v>
      </c>
    </row>
    <row r="20" spans="1:5" x14ac:dyDescent="0.15">
      <c r="A20">
        <v>19</v>
      </c>
      <c r="B20">
        <f t="shared" si="3"/>
        <v>180</v>
      </c>
      <c r="C20">
        <v>180.08</v>
      </c>
      <c r="D20">
        <f t="shared" si="2"/>
        <v>180.07999999999993</v>
      </c>
      <c r="E20">
        <f t="shared" si="1"/>
        <v>7.999999999992724E-2</v>
      </c>
    </row>
    <row r="21" spans="1:5" x14ac:dyDescent="0.15">
      <c r="A21">
        <v>20</v>
      </c>
      <c r="B21">
        <f t="shared" si="3"/>
        <v>190</v>
      </c>
      <c r="C21">
        <v>190.06</v>
      </c>
      <c r="D21">
        <f t="shared" si="2"/>
        <v>190.05999999999995</v>
      </c>
      <c r="E21">
        <f t="shared" si="1"/>
        <v>5.999999999994543E-2</v>
      </c>
    </row>
    <row r="22" spans="1:5" x14ac:dyDescent="0.15">
      <c r="A22">
        <v>21</v>
      </c>
      <c r="B22">
        <f t="shared" si="3"/>
        <v>200</v>
      </c>
      <c r="C22">
        <v>200.07</v>
      </c>
      <c r="D22">
        <f t="shared" si="2"/>
        <v>200.06999999999994</v>
      </c>
      <c r="E22">
        <f t="shared" si="1"/>
        <v>6.9999999999936335E-2</v>
      </c>
    </row>
    <row r="23" spans="1:5" x14ac:dyDescent="0.15">
      <c r="A23">
        <v>22</v>
      </c>
      <c r="B23">
        <f t="shared" ref="B23:B32" si="4">10*(ROW()-2)</f>
        <v>210</v>
      </c>
      <c r="C23">
        <v>210.11</v>
      </c>
      <c r="D23">
        <f t="shared" si="2"/>
        <v>210.10999999999996</v>
      </c>
      <c r="E23">
        <f t="shared" si="1"/>
        <v>0.1099999999999568</v>
      </c>
    </row>
    <row r="24" spans="1:5" x14ac:dyDescent="0.15">
      <c r="A24">
        <v>23</v>
      </c>
      <c r="B24">
        <f t="shared" si="4"/>
        <v>220</v>
      </c>
      <c r="C24">
        <v>220.13</v>
      </c>
      <c r="D24">
        <f t="shared" si="2"/>
        <v>220.12999999999994</v>
      </c>
      <c r="E24">
        <f t="shared" si="1"/>
        <v>0.12999999999993861</v>
      </c>
    </row>
    <row r="25" spans="1:5" x14ac:dyDescent="0.15">
      <c r="A25">
        <v>24</v>
      </c>
      <c r="B25">
        <f t="shared" si="4"/>
        <v>230</v>
      </c>
      <c r="C25">
        <v>230.21</v>
      </c>
      <c r="D25">
        <f t="shared" si="2"/>
        <v>230.20999999999992</v>
      </c>
      <c r="E25">
        <f t="shared" si="1"/>
        <v>0.20999999999992269</v>
      </c>
    </row>
    <row r="26" spans="1:5" x14ac:dyDescent="0.15">
      <c r="A26">
        <v>25</v>
      </c>
      <c r="B26">
        <f t="shared" si="4"/>
        <v>240</v>
      </c>
      <c r="C26">
        <v>240.25</v>
      </c>
      <c r="D26">
        <f t="shared" si="2"/>
        <v>240.24999999999989</v>
      </c>
      <c r="E26">
        <f t="shared" si="1"/>
        <v>0.24999999999988631</v>
      </c>
    </row>
    <row r="27" spans="1:5" x14ac:dyDescent="0.15">
      <c r="A27">
        <v>26</v>
      </c>
      <c r="B27">
        <f t="shared" si="4"/>
        <v>250</v>
      </c>
      <c r="C27">
        <v>250.24</v>
      </c>
      <c r="D27">
        <f t="shared" si="2"/>
        <v>250.2399999999999</v>
      </c>
      <c r="E27">
        <f t="shared" si="1"/>
        <v>0.23999999999989541</v>
      </c>
    </row>
    <row r="28" spans="1:5" x14ac:dyDescent="0.15">
      <c r="A28">
        <v>27</v>
      </c>
      <c r="B28">
        <f t="shared" si="4"/>
        <v>260</v>
      </c>
      <c r="C28">
        <v>260.25</v>
      </c>
      <c r="D28">
        <f t="shared" si="2"/>
        <v>260.24999999999989</v>
      </c>
      <c r="E28">
        <f t="shared" si="1"/>
        <v>0.24999999999988631</v>
      </c>
    </row>
    <row r="29" spans="1:5" x14ac:dyDescent="0.15">
      <c r="A29">
        <v>28</v>
      </c>
      <c r="B29">
        <f t="shared" si="4"/>
        <v>270</v>
      </c>
      <c r="C29">
        <v>270.23</v>
      </c>
      <c r="D29">
        <f t="shared" si="2"/>
        <v>270.2299999999999</v>
      </c>
      <c r="E29">
        <f t="shared" si="1"/>
        <v>0.2299999999999045</v>
      </c>
    </row>
    <row r="30" spans="1:5" x14ac:dyDescent="0.15">
      <c r="A30">
        <v>29</v>
      </c>
      <c r="B30">
        <f t="shared" si="4"/>
        <v>280</v>
      </c>
      <c r="C30">
        <v>280.27999999999997</v>
      </c>
      <c r="D30">
        <f t="shared" si="2"/>
        <v>280.27999999999986</v>
      </c>
      <c r="E30">
        <f t="shared" si="1"/>
        <v>0.27999999999985903</v>
      </c>
    </row>
    <row r="31" spans="1:5" x14ac:dyDescent="0.15">
      <c r="A31">
        <v>30</v>
      </c>
      <c r="B31">
        <f t="shared" si="4"/>
        <v>290</v>
      </c>
      <c r="C31">
        <v>290.25</v>
      </c>
      <c r="D31">
        <f t="shared" si="2"/>
        <v>290.24999999999989</v>
      </c>
      <c r="E31">
        <f t="shared" si="1"/>
        <v>0.24999999999988631</v>
      </c>
    </row>
    <row r="32" spans="1:5" x14ac:dyDescent="0.15">
      <c r="A32">
        <v>31</v>
      </c>
      <c r="B32">
        <f t="shared" si="4"/>
        <v>300</v>
      </c>
      <c r="C32">
        <v>300.22000000000003</v>
      </c>
      <c r="D32">
        <f t="shared" si="2"/>
        <v>300.21999999999991</v>
      </c>
      <c r="E32">
        <f t="shared" si="1"/>
        <v>0.2199999999999136</v>
      </c>
    </row>
    <row r="33" spans="1:5" x14ac:dyDescent="0.15">
      <c r="A33">
        <v>32</v>
      </c>
      <c r="B33">
        <f t="shared" ref="B33:B42" si="5">10*(ROW()-2)</f>
        <v>310</v>
      </c>
      <c r="C33">
        <v>310.14999999999998</v>
      </c>
      <c r="D33">
        <f t="shared" si="2"/>
        <v>310.14999999999986</v>
      </c>
      <c r="E33">
        <f t="shared" si="1"/>
        <v>0.14999999999986358</v>
      </c>
    </row>
    <row r="34" spans="1:5" x14ac:dyDescent="0.15">
      <c r="A34">
        <v>33</v>
      </c>
      <c r="B34">
        <f t="shared" si="5"/>
        <v>320</v>
      </c>
      <c r="C34">
        <v>320.11</v>
      </c>
      <c r="D34">
        <f t="shared" si="2"/>
        <v>320.1099999999999</v>
      </c>
      <c r="E34">
        <f t="shared" si="1"/>
        <v>0.10999999999989996</v>
      </c>
    </row>
    <row r="35" spans="1:5" x14ac:dyDescent="0.15">
      <c r="A35">
        <v>34</v>
      </c>
      <c r="B35">
        <f t="shared" si="5"/>
        <v>330</v>
      </c>
      <c r="C35">
        <v>330.06</v>
      </c>
      <c r="D35">
        <f t="shared" si="2"/>
        <v>330.05999999999989</v>
      </c>
      <c r="E35">
        <f t="shared" si="1"/>
        <v>5.9999999999888587E-2</v>
      </c>
    </row>
    <row r="36" spans="1:5" x14ac:dyDescent="0.15">
      <c r="A36">
        <v>35</v>
      </c>
      <c r="B36">
        <f t="shared" si="5"/>
        <v>340</v>
      </c>
      <c r="C36">
        <v>339.99</v>
      </c>
      <c r="D36">
        <f t="shared" si="2"/>
        <v>339.9899999999999</v>
      </c>
      <c r="E36">
        <f t="shared" ref="E36:E52" si="6">D36-B36</f>
        <v>-1.0000000000104592E-2</v>
      </c>
    </row>
    <row r="37" spans="1:5" x14ac:dyDescent="0.15">
      <c r="A37">
        <v>36</v>
      </c>
      <c r="B37">
        <f t="shared" si="5"/>
        <v>350</v>
      </c>
      <c r="C37">
        <v>349.95</v>
      </c>
      <c r="D37">
        <f t="shared" ref="D37:D62" si="7">D36+MOD(C37-C36+180,360)-180</f>
        <v>349.94999999999982</v>
      </c>
      <c r="E37">
        <f t="shared" si="6"/>
        <v>-5.0000000000181899E-2</v>
      </c>
    </row>
    <row r="38" spans="1:5" x14ac:dyDescent="0.15">
      <c r="A38">
        <v>37</v>
      </c>
      <c r="B38">
        <f t="shared" si="5"/>
        <v>360</v>
      </c>
      <c r="C38">
        <v>359.97</v>
      </c>
      <c r="D38">
        <f t="shared" si="7"/>
        <v>359.9699999999998</v>
      </c>
      <c r="E38">
        <f t="shared" si="6"/>
        <v>-3.0000000000200089E-2</v>
      </c>
    </row>
    <row r="39" spans="1:5" x14ac:dyDescent="0.15">
      <c r="A39">
        <v>38</v>
      </c>
      <c r="B39">
        <f t="shared" si="5"/>
        <v>370</v>
      </c>
      <c r="D39">
        <f t="shared" si="7"/>
        <v>359.99999999999977</v>
      </c>
      <c r="E39">
        <f t="shared" si="6"/>
        <v>-10.000000000000227</v>
      </c>
    </row>
    <row r="40" spans="1:5" x14ac:dyDescent="0.15">
      <c r="A40">
        <v>39</v>
      </c>
      <c r="B40">
        <f t="shared" si="5"/>
        <v>380</v>
      </c>
      <c r="C40">
        <v>19.989999999999998</v>
      </c>
      <c r="D40">
        <f t="shared" si="7"/>
        <v>379.98999999999978</v>
      </c>
      <c r="E40">
        <f t="shared" si="6"/>
        <v>-1.0000000000218279E-2</v>
      </c>
    </row>
    <row r="41" spans="1:5" x14ac:dyDescent="0.15">
      <c r="A41">
        <v>40</v>
      </c>
      <c r="B41">
        <f t="shared" si="5"/>
        <v>390</v>
      </c>
      <c r="D41">
        <f t="shared" si="7"/>
        <v>359.99999999999977</v>
      </c>
      <c r="E41">
        <f t="shared" si="6"/>
        <v>-30.000000000000227</v>
      </c>
    </row>
    <row r="42" spans="1:5" x14ac:dyDescent="0.15">
      <c r="A42">
        <v>41</v>
      </c>
      <c r="B42">
        <f t="shared" si="5"/>
        <v>400</v>
      </c>
      <c r="D42">
        <f t="shared" si="7"/>
        <v>359.99999999999977</v>
      </c>
      <c r="E42">
        <f t="shared" si="6"/>
        <v>-40.000000000000227</v>
      </c>
    </row>
    <row r="43" spans="1:5" x14ac:dyDescent="0.15">
      <c r="A43">
        <v>42</v>
      </c>
      <c r="B43">
        <f t="shared" ref="B43:B52" si="8">10*(ROW()-2)</f>
        <v>410</v>
      </c>
      <c r="D43">
        <f t="shared" si="7"/>
        <v>359.99999999999977</v>
      </c>
      <c r="E43">
        <f t="shared" si="6"/>
        <v>-50.000000000000227</v>
      </c>
    </row>
    <row r="44" spans="1:5" x14ac:dyDescent="0.15">
      <c r="A44">
        <v>43</v>
      </c>
      <c r="B44">
        <f t="shared" si="8"/>
        <v>420</v>
      </c>
      <c r="D44">
        <f t="shared" si="7"/>
        <v>359.99999999999977</v>
      </c>
      <c r="E44">
        <f t="shared" si="6"/>
        <v>-60.000000000000227</v>
      </c>
    </row>
    <row r="45" spans="1:5" x14ac:dyDescent="0.15">
      <c r="A45">
        <v>44</v>
      </c>
      <c r="B45">
        <f t="shared" si="8"/>
        <v>430</v>
      </c>
      <c r="D45">
        <f t="shared" si="7"/>
        <v>359.99999999999977</v>
      </c>
      <c r="E45">
        <f t="shared" si="6"/>
        <v>-70.000000000000227</v>
      </c>
    </row>
    <row r="46" spans="1:5" x14ac:dyDescent="0.15">
      <c r="A46">
        <v>45</v>
      </c>
      <c r="B46">
        <f t="shared" si="8"/>
        <v>440</v>
      </c>
      <c r="D46">
        <f t="shared" si="7"/>
        <v>359.99999999999977</v>
      </c>
      <c r="E46">
        <f t="shared" si="6"/>
        <v>-80.000000000000227</v>
      </c>
    </row>
    <row r="47" spans="1:5" x14ac:dyDescent="0.15">
      <c r="A47">
        <v>46</v>
      </c>
      <c r="B47">
        <f t="shared" si="8"/>
        <v>450</v>
      </c>
      <c r="D47">
        <f t="shared" si="7"/>
        <v>359.99999999999977</v>
      </c>
      <c r="E47">
        <f t="shared" si="6"/>
        <v>-90.000000000000227</v>
      </c>
    </row>
    <row r="48" spans="1:5" x14ac:dyDescent="0.15">
      <c r="A48">
        <v>47</v>
      </c>
      <c r="B48">
        <f t="shared" si="8"/>
        <v>460</v>
      </c>
      <c r="D48">
        <f t="shared" si="7"/>
        <v>359.99999999999977</v>
      </c>
      <c r="E48">
        <f t="shared" si="6"/>
        <v>-100.00000000000023</v>
      </c>
    </row>
    <row r="49" spans="1:5" x14ac:dyDescent="0.15">
      <c r="A49">
        <v>48</v>
      </c>
      <c r="B49">
        <f t="shared" si="8"/>
        <v>470</v>
      </c>
      <c r="D49">
        <f t="shared" si="7"/>
        <v>359.99999999999977</v>
      </c>
      <c r="E49">
        <f t="shared" si="6"/>
        <v>-110.00000000000023</v>
      </c>
    </row>
    <row r="50" spans="1:5" x14ac:dyDescent="0.15">
      <c r="A50">
        <v>49</v>
      </c>
      <c r="B50">
        <f t="shared" si="8"/>
        <v>480</v>
      </c>
      <c r="D50">
        <f t="shared" si="7"/>
        <v>359.99999999999977</v>
      </c>
      <c r="E50">
        <f t="shared" si="6"/>
        <v>-120.00000000000023</v>
      </c>
    </row>
    <row r="51" spans="1:5" x14ac:dyDescent="0.15">
      <c r="A51">
        <v>50</v>
      </c>
      <c r="B51">
        <f t="shared" si="8"/>
        <v>490</v>
      </c>
      <c r="D51">
        <f t="shared" si="7"/>
        <v>359.99999999999977</v>
      </c>
      <c r="E51">
        <f t="shared" si="6"/>
        <v>-130.00000000000023</v>
      </c>
    </row>
    <row r="52" spans="1:5" x14ac:dyDescent="0.15">
      <c r="A52">
        <v>51</v>
      </c>
      <c r="B52">
        <f t="shared" si="8"/>
        <v>500</v>
      </c>
      <c r="D52">
        <f t="shared" si="7"/>
        <v>359.99999999999977</v>
      </c>
      <c r="E52">
        <f t="shared" si="6"/>
        <v>-140.00000000000023</v>
      </c>
    </row>
    <row r="53" spans="1:5" x14ac:dyDescent="0.15">
      <c r="A53">
        <v>52</v>
      </c>
      <c r="B53">
        <f t="shared" ref="B53:B62" si="9">10*(ROW()-2)</f>
        <v>510</v>
      </c>
      <c r="D53">
        <f t="shared" si="7"/>
        <v>359.99999999999977</v>
      </c>
      <c r="E53">
        <f t="shared" ref="E53:E62" si="10">D53-B53</f>
        <v>-150.00000000000023</v>
      </c>
    </row>
    <row r="54" spans="1:5" x14ac:dyDescent="0.15">
      <c r="A54">
        <v>53</v>
      </c>
      <c r="B54">
        <f t="shared" si="9"/>
        <v>520</v>
      </c>
      <c r="D54">
        <f t="shared" si="7"/>
        <v>359.99999999999977</v>
      </c>
      <c r="E54">
        <f t="shared" si="10"/>
        <v>-160.00000000000023</v>
      </c>
    </row>
    <row r="55" spans="1:5" x14ac:dyDescent="0.15">
      <c r="A55">
        <v>54</v>
      </c>
      <c r="B55">
        <f t="shared" si="9"/>
        <v>530</v>
      </c>
      <c r="D55">
        <f t="shared" si="7"/>
        <v>359.99999999999977</v>
      </c>
      <c r="E55">
        <f t="shared" si="10"/>
        <v>-170.00000000000023</v>
      </c>
    </row>
    <row r="56" spans="1:5" x14ac:dyDescent="0.15">
      <c r="A56">
        <v>55</v>
      </c>
      <c r="B56">
        <f t="shared" si="9"/>
        <v>540</v>
      </c>
      <c r="D56">
        <f t="shared" si="7"/>
        <v>359.99999999999977</v>
      </c>
      <c r="E56">
        <f t="shared" si="10"/>
        <v>-180.00000000000023</v>
      </c>
    </row>
    <row r="57" spans="1:5" x14ac:dyDescent="0.15">
      <c r="A57">
        <v>56</v>
      </c>
      <c r="B57">
        <f t="shared" si="9"/>
        <v>550</v>
      </c>
      <c r="D57">
        <f t="shared" si="7"/>
        <v>359.99999999999977</v>
      </c>
      <c r="E57">
        <f t="shared" si="10"/>
        <v>-190.00000000000023</v>
      </c>
    </row>
    <row r="58" spans="1:5" x14ac:dyDescent="0.15">
      <c r="A58">
        <v>57</v>
      </c>
      <c r="B58">
        <f t="shared" si="9"/>
        <v>560</v>
      </c>
      <c r="D58">
        <f t="shared" si="7"/>
        <v>359.99999999999977</v>
      </c>
      <c r="E58">
        <f t="shared" si="10"/>
        <v>-200.00000000000023</v>
      </c>
    </row>
    <row r="59" spans="1:5" x14ac:dyDescent="0.15">
      <c r="A59">
        <v>58</v>
      </c>
      <c r="B59">
        <f t="shared" si="9"/>
        <v>570</v>
      </c>
      <c r="D59">
        <f t="shared" si="7"/>
        <v>359.99999999999977</v>
      </c>
      <c r="E59">
        <f t="shared" si="10"/>
        <v>-210.00000000000023</v>
      </c>
    </row>
    <row r="60" spans="1:5" x14ac:dyDescent="0.15">
      <c r="A60">
        <v>59</v>
      </c>
      <c r="B60">
        <f t="shared" si="9"/>
        <v>580</v>
      </c>
      <c r="D60">
        <f t="shared" si="7"/>
        <v>359.99999999999977</v>
      </c>
      <c r="E60">
        <f t="shared" si="10"/>
        <v>-220.00000000000023</v>
      </c>
    </row>
    <row r="61" spans="1:5" x14ac:dyDescent="0.15">
      <c r="A61">
        <v>60</v>
      </c>
      <c r="B61">
        <f t="shared" si="9"/>
        <v>590</v>
      </c>
      <c r="D61">
        <f t="shared" si="7"/>
        <v>359.99999999999977</v>
      </c>
      <c r="E61">
        <f t="shared" si="10"/>
        <v>-230.00000000000023</v>
      </c>
    </row>
    <row r="62" spans="1:5" x14ac:dyDescent="0.15">
      <c r="A62">
        <v>61</v>
      </c>
      <c r="B62">
        <f t="shared" si="9"/>
        <v>600</v>
      </c>
      <c r="D62">
        <f t="shared" si="7"/>
        <v>359.99999999999977</v>
      </c>
      <c r="E62">
        <f t="shared" si="10"/>
        <v>-240.00000000000023</v>
      </c>
    </row>
    <row r="63" spans="1:5" x14ac:dyDescent="0.15">
      <c r="A63">
        <v>62</v>
      </c>
      <c r="B63">
        <f t="shared" ref="B63:B74" si="11">10*(ROW()-2)</f>
        <v>610</v>
      </c>
      <c r="D63">
        <f t="shared" ref="D63:D74" si="12">D62+MOD(C63-C62+180,360)-180</f>
        <v>359.99999999999977</v>
      </c>
      <c r="E63">
        <f t="shared" ref="E63:E74" si="13">D63-B63</f>
        <v>-250.00000000000023</v>
      </c>
    </row>
    <row r="64" spans="1:5" x14ac:dyDescent="0.15">
      <c r="A64">
        <v>63</v>
      </c>
      <c r="B64">
        <f t="shared" si="11"/>
        <v>620</v>
      </c>
      <c r="D64">
        <f t="shared" si="12"/>
        <v>359.99999999999977</v>
      </c>
      <c r="E64">
        <f t="shared" si="13"/>
        <v>-260.00000000000023</v>
      </c>
    </row>
    <row r="65" spans="1:5" x14ac:dyDescent="0.15">
      <c r="A65">
        <v>64</v>
      </c>
      <c r="B65">
        <f t="shared" si="11"/>
        <v>630</v>
      </c>
      <c r="D65">
        <f t="shared" si="12"/>
        <v>359.99999999999977</v>
      </c>
      <c r="E65">
        <f t="shared" si="13"/>
        <v>-270.00000000000023</v>
      </c>
    </row>
    <row r="66" spans="1:5" x14ac:dyDescent="0.15">
      <c r="A66">
        <v>65</v>
      </c>
      <c r="B66">
        <f t="shared" si="11"/>
        <v>640</v>
      </c>
      <c r="D66">
        <f t="shared" si="12"/>
        <v>359.99999999999977</v>
      </c>
      <c r="E66">
        <f t="shared" si="13"/>
        <v>-280.00000000000023</v>
      </c>
    </row>
    <row r="67" spans="1:5" x14ac:dyDescent="0.15">
      <c r="A67">
        <v>66</v>
      </c>
      <c r="B67">
        <f t="shared" si="11"/>
        <v>650</v>
      </c>
      <c r="D67">
        <f t="shared" si="12"/>
        <v>359.99999999999977</v>
      </c>
      <c r="E67">
        <f t="shared" si="13"/>
        <v>-290.00000000000023</v>
      </c>
    </row>
    <row r="68" spans="1:5" x14ac:dyDescent="0.15">
      <c r="A68">
        <v>67</v>
      </c>
      <c r="B68">
        <f t="shared" si="11"/>
        <v>660</v>
      </c>
      <c r="D68">
        <f t="shared" si="12"/>
        <v>359.99999999999977</v>
      </c>
      <c r="E68">
        <f t="shared" si="13"/>
        <v>-300.00000000000023</v>
      </c>
    </row>
    <row r="69" spans="1:5" x14ac:dyDescent="0.15">
      <c r="A69">
        <v>68</v>
      </c>
      <c r="B69">
        <f t="shared" si="11"/>
        <v>670</v>
      </c>
      <c r="D69">
        <f t="shared" si="12"/>
        <v>359.99999999999977</v>
      </c>
      <c r="E69">
        <f t="shared" si="13"/>
        <v>-310.00000000000023</v>
      </c>
    </row>
    <row r="70" spans="1:5" x14ac:dyDescent="0.15">
      <c r="A70">
        <v>69</v>
      </c>
      <c r="B70">
        <f t="shared" si="11"/>
        <v>680</v>
      </c>
      <c r="D70">
        <f t="shared" si="12"/>
        <v>359.99999999999977</v>
      </c>
      <c r="E70">
        <f t="shared" si="13"/>
        <v>-320.00000000000023</v>
      </c>
    </row>
    <row r="71" spans="1:5" x14ac:dyDescent="0.15">
      <c r="A71">
        <v>70</v>
      </c>
      <c r="B71">
        <f t="shared" si="11"/>
        <v>690</v>
      </c>
      <c r="D71">
        <f t="shared" si="12"/>
        <v>359.99999999999977</v>
      </c>
      <c r="E71">
        <f t="shared" si="13"/>
        <v>-330.00000000000023</v>
      </c>
    </row>
    <row r="72" spans="1:5" x14ac:dyDescent="0.15">
      <c r="A72">
        <v>71</v>
      </c>
      <c r="B72">
        <f t="shared" si="11"/>
        <v>700</v>
      </c>
      <c r="D72">
        <f t="shared" si="12"/>
        <v>359.99999999999977</v>
      </c>
      <c r="E72">
        <f t="shared" si="13"/>
        <v>-340.00000000000023</v>
      </c>
    </row>
    <row r="73" spans="1:5" x14ac:dyDescent="0.15">
      <c r="A73">
        <v>72</v>
      </c>
      <c r="B73">
        <f t="shared" si="11"/>
        <v>710</v>
      </c>
      <c r="D73">
        <f t="shared" si="12"/>
        <v>359.99999999999977</v>
      </c>
      <c r="E73">
        <f t="shared" si="13"/>
        <v>-350.00000000000023</v>
      </c>
    </row>
    <row r="74" spans="1:5" x14ac:dyDescent="0.15">
      <c r="A74">
        <v>73</v>
      </c>
      <c r="B74">
        <f t="shared" si="11"/>
        <v>720</v>
      </c>
      <c r="D74">
        <f t="shared" si="12"/>
        <v>359.99999999999977</v>
      </c>
      <c r="E74">
        <f t="shared" si="13"/>
        <v>-360.00000000000023</v>
      </c>
    </row>
    <row r="75" spans="1:5" x14ac:dyDescent="0.15">
      <c r="A75">
        <v>74</v>
      </c>
      <c r="B75">
        <f t="shared" ref="B75:B81" si="14">10*(ROW()-2)</f>
        <v>730</v>
      </c>
      <c r="D75">
        <f t="shared" ref="D75:D82" si="15">D74+MOD(C75-C74+180,360)-180</f>
        <v>359.99999999999977</v>
      </c>
      <c r="E75">
        <f t="shared" ref="E75:E82" si="16">D75-B75</f>
        <v>-370.00000000000023</v>
      </c>
    </row>
    <row r="76" spans="1:5" x14ac:dyDescent="0.15">
      <c r="A76">
        <v>75</v>
      </c>
      <c r="B76">
        <f t="shared" si="14"/>
        <v>740</v>
      </c>
      <c r="D76">
        <f t="shared" si="15"/>
        <v>359.99999999999977</v>
      </c>
      <c r="E76">
        <f t="shared" si="16"/>
        <v>-380.00000000000023</v>
      </c>
    </row>
    <row r="77" spans="1:5" x14ac:dyDescent="0.15">
      <c r="A77">
        <v>76</v>
      </c>
      <c r="B77">
        <f t="shared" si="14"/>
        <v>750</v>
      </c>
      <c r="D77">
        <f t="shared" si="15"/>
        <v>359.99999999999977</v>
      </c>
      <c r="E77">
        <f t="shared" si="16"/>
        <v>-390.00000000000023</v>
      </c>
    </row>
    <row r="78" spans="1:5" x14ac:dyDescent="0.15">
      <c r="A78">
        <v>77</v>
      </c>
      <c r="B78">
        <f t="shared" si="14"/>
        <v>760</v>
      </c>
      <c r="D78">
        <f t="shared" si="15"/>
        <v>359.99999999999977</v>
      </c>
      <c r="E78">
        <f t="shared" si="16"/>
        <v>-400.00000000000023</v>
      </c>
    </row>
    <row r="79" spans="1:5" x14ac:dyDescent="0.15">
      <c r="A79">
        <v>78</v>
      </c>
      <c r="B79">
        <f t="shared" si="14"/>
        <v>770</v>
      </c>
      <c r="D79">
        <f t="shared" si="15"/>
        <v>359.99999999999977</v>
      </c>
      <c r="E79">
        <f t="shared" si="16"/>
        <v>-410.00000000000023</v>
      </c>
    </row>
    <row r="80" spans="1:5" x14ac:dyDescent="0.15">
      <c r="A80">
        <v>79</v>
      </c>
      <c r="B80">
        <f t="shared" si="14"/>
        <v>780</v>
      </c>
      <c r="D80">
        <f t="shared" si="15"/>
        <v>359.99999999999977</v>
      </c>
      <c r="E80">
        <f t="shared" si="16"/>
        <v>-420.00000000000023</v>
      </c>
    </row>
    <row r="81" spans="1:5" x14ac:dyDescent="0.15">
      <c r="A81">
        <v>80</v>
      </c>
      <c r="B81">
        <f t="shared" si="14"/>
        <v>790</v>
      </c>
      <c r="D81">
        <f t="shared" si="15"/>
        <v>359.99999999999977</v>
      </c>
      <c r="E81">
        <f t="shared" si="16"/>
        <v>-430.00000000000023</v>
      </c>
    </row>
    <row r="82" spans="1:5" x14ac:dyDescent="0.15">
      <c r="A82">
        <v>81</v>
      </c>
      <c r="B82">
        <f>10*(ROW()-2)</f>
        <v>800</v>
      </c>
      <c r="D82">
        <f t="shared" si="15"/>
        <v>359.99999999999977</v>
      </c>
      <c r="E82">
        <f t="shared" si="16"/>
        <v>-440.00000000000023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a45177</cp:lastModifiedBy>
  <dcterms:created xsi:type="dcterms:W3CDTF">2026-01-23T09:12:00Z</dcterms:created>
  <dcterms:modified xsi:type="dcterms:W3CDTF">2026-02-09T01:18:19Z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